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5177" documentId="113_{D3AD57FD-65A8-4E30-8C18-36EEE59A17CF}" xr6:coauthVersionLast="45" xr6:coauthVersionMax="45" xr10:uidLastSave="{D4EF8B91-5E10-4525-82BD-BFBAA5659468}"/>
  <bookViews>
    <workbookView xWindow="-108" yWindow="-108" windowWidth="23256" windowHeight="12576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2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4490" i="1" l="1"/>
  <c r="A14258" i="1" l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A14251" i="1"/>
  <c r="A14252" i="1"/>
  <c r="A14253" i="1"/>
  <c r="A14254" i="1"/>
  <c r="A14255" i="1"/>
  <c r="A14256" i="1"/>
  <c r="A14257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A13479" i="1" l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A13469" i="1"/>
  <c r="A13470" i="1"/>
  <c r="A13471" i="1"/>
  <c r="A13472" i="1"/>
  <c r="A13473" i="1"/>
  <c r="A13474" i="1"/>
  <c r="A13475" i="1"/>
  <c r="A13476" i="1"/>
  <c r="A13477" i="1"/>
  <c r="A13478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A12669" i="1" l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A11851" i="1" l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A10657" i="1" l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0656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A9635" i="1" l="1"/>
  <c r="M9635" i="1"/>
  <c r="N9635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A2536" i="1" l="1"/>
  <c r="M2536" i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A7842" i="1" l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A7834" i="1"/>
  <c r="A7835" i="1"/>
  <c r="A7836" i="1"/>
  <c r="A7837" i="1"/>
  <c r="A7838" i="1"/>
  <c r="A7839" i="1"/>
  <c r="A7840" i="1"/>
  <c r="A7841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  <c r="A7146" i="1" l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137" i="1"/>
  <c r="A7138" i="1"/>
  <c r="A7139" i="1"/>
  <c r="A7140" i="1"/>
  <c r="A7141" i="1"/>
  <c r="A7142" i="1"/>
  <c r="A7143" i="1"/>
  <c r="A7144" i="1"/>
  <c r="A7145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5581" i="1" l="1"/>
  <c r="A1180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489" i="1" l="1"/>
  <c r="A6490" i="1"/>
  <c r="A6491" i="1"/>
  <c r="A6492" i="1"/>
  <c r="A6493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4" i="1" l="1"/>
  <c r="A765" i="1"/>
  <c r="A948" i="1"/>
  <c r="A1972" i="1" l="1"/>
  <c r="A1973" i="1"/>
  <c r="A1974" i="1"/>
  <c r="A1975" i="1"/>
  <c r="A1976" i="1"/>
  <c r="A1977" i="1"/>
  <c r="A1978" i="1"/>
  <c r="A1979" i="1"/>
  <c r="A1980" i="1"/>
  <c r="A2537" i="1"/>
  <c r="A2538" i="1"/>
  <c r="A2539" i="1"/>
  <c r="A2540" i="1"/>
  <c r="A1901" i="1" l="1"/>
  <c r="A1902" i="1"/>
  <c r="A1900" i="1"/>
  <c r="A1278" i="1"/>
  <c r="A1141" i="1"/>
  <c r="A5889" i="1" l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5883" i="1"/>
  <c r="A5884" i="1"/>
  <c r="A5885" i="1"/>
  <c r="A5886" i="1"/>
  <c r="A5887" i="1"/>
  <c r="A5888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486" i="1" l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483" i="1"/>
  <c r="A5484" i="1"/>
  <c r="A5485" i="1"/>
  <c r="A5482" i="1"/>
  <c r="A5139" i="1" l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035" i="1" l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4017" i="1" l="1"/>
  <c r="A5028" i="1" l="1"/>
  <c r="A5029" i="1"/>
  <c r="A5030" i="1"/>
  <c r="A5031" i="1"/>
  <c r="A5032" i="1"/>
  <c r="A5033" i="1"/>
  <c r="A5034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1170" i="1" l="1"/>
  <c r="A3166" i="1"/>
  <c r="A1684" i="1" l="1"/>
  <c r="A3656" i="1" l="1"/>
  <c r="A3657" i="1"/>
  <c r="A627" i="1"/>
  <c r="A628" i="1"/>
  <c r="A4596" i="1" l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60" i="1"/>
  <c r="A4561" i="1"/>
  <c r="A4562" i="1"/>
  <c r="A4563" i="1"/>
  <c r="A4564" i="1"/>
  <c r="A4565" i="1"/>
  <c r="A4566" i="1"/>
  <c r="A4567" i="1"/>
  <c r="A4568" i="1"/>
  <c r="A4569" i="1"/>
  <c r="A4570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31" i="1"/>
  <c r="A4432" i="1"/>
  <c r="A4433" i="1"/>
  <c r="A4434" i="1"/>
  <c r="A4435" i="1"/>
  <c r="A4436" i="1"/>
  <c r="A4437" i="1"/>
  <c r="A4438" i="1"/>
  <c r="A4426" i="1"/>
  <c r="A4427" i="1"/>
  <c r="A4428" i="1"/>
  <c r="A4429" i="1"/>
  <c r="A4430" i="1"/>
  <c r="A4425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202" i="1"/>
  <c r="A4203" i="1"/>
  <c r="A4204" i="1"/>
  <c r="A4205" i="1"/>
  <c r="A4206" i="1"/>
  <c r="A4207" i="1"/>
  <c r="A4208" i="1"/>
  <c r="A4209" i="1"/>
  <c r="A4210" i="1"/>
  <c r="A4192" i="1"/>
  <c r="A4193" i="1"/>
  <c r="A4194" i="1"/>
  <c r="A4195" i="1"/>
  <c r="A4196" i="1"/>
  <c r="A4197" i="1"/>
  <c r="A4198" i="1"/>
  <c r="A4199" i="1"/>
  <c r="A4200" i="1"/>
  <c r="A4201" i="1"/>
  <c r="A4188" i="1"/>
  <c r="A4189" i="1"/>
  <c r="A4190" i="1"/>
  <c r="A4191" i="1"/>
  <c r="A3287" i="1" l="1"/>
  <c r="A2001" i="1"/>
  <c r="A646" i="1"/>
  <c r="A647" i="1"/>
  <c r="A648" i="1"/>
  <c r="A4612" i="1" l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48" i="1" l="1"/>
  <c r="A244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1678" i="1"/>
  <c r="A730" i="1" l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1" i="1"/>
  <c r="A1172" i="1"/>
  <c r="A1173" i="1"/>
  <c r="A1174" i="1"/>
  <c r="A1175" i="1"/>
  <c r="A1176" i="1"/>
  <c r="A1177" i="1"/>
  <c r="A1178" i="1"/>
  <c r="A1179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9" i="1"/>
  <c r="A1680" i="1"/>
  <c r="A1681" i="1"/>
  <c r="A1682" i="1"/>
  <c r="A1683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728" i="1"/>
  <c r="A729" i="1"/>
  <c r="A203" i="1" l="1"/>
  <c r="A204" i="1"/>
  <c r="A205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253" i="1" l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5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5" i="1"/>
  <c r="A246" i="1"/>
  <c r="A247" i="1"/>
  <c r="A248" i="1"/>
  <c r="A249" i="1"/>
  <c r="A250" i="1"/>
  <c r="A251" i="1"/>
  <c r="A252" i="1"/>
  <c r="A3" i="1" l="1"/>
  <c r="A2" i="1" l="1"/>
</calcChain>
</file>

<file path=xl/sharedStrings.xml><?xml version="1.0" encoding="utf-8"?>
<sst xmlns="http://schemas.openxmlformats.org/spreadsheetml/2006/main" count="80328" uniqueCount="1778">
  <si>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</si>
  <si>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</si>
  <si>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</si>
  <si>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</si>
  <si>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</si>
  <si>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</si>
  <si>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</si>
  <si>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</si>
  <si>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</si>
  <si>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</si>
  <si>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</si>
  <si>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</si>
  <si>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</si>
  <si>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</si>
  <si>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</si>
  <si>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</si>
  <si>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</si>
  <si>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</si>
  <si>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</si>
  <si>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</si>
  <si>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</si>
  <si>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</si>
  <si>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</si>
  <si>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</si>
  <si>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</si>
  <si>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</si>
  <si>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</si>
  <si>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</si>
  <si>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</si>
  <si>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</si>
  <si>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</si>
  <si>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</si>
  <si>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</si>
  <si>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</si>
  <si>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</si>
  <si>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</si>
  <si>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</si>
  <si>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</si>
  <si>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</si>
  <si>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</si>
  <si>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</si>
  <si>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</si>
  <si>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</si>
  <si>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</si>
  <si>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</si>
  <si>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</si>
  <si>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</si>
  <si>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</si>
  <si>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</si>
  <si>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</si>
  <si>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</si>
  <si>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</si>
  <si>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</si>
  <si>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</si>
  <si>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</si>
  <si>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</si>
  <si>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</si>
  <si>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</si>
  <si>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</si>
  <si>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</si>
  <si>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</si>
  <si>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</si>
  <si>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</si>
  <si>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</si>
  <si>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</si>
  <si>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</si>
  <si>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</si>
  <si>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</si>
  <si>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</si>
  <si>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</si>
  <si>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</si>
  <si>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</si>
  <si>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</si>
  <si>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</si>
  <si>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</si>
  <si>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</si>
  <si>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</si>
  <si>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</si>
  <si>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</si>
  <si>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</si>
  <si>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</si>
  <si>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</si>
  <si>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</si>
  <si>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Atacama</t>
  </si>
  <si>
    <t>10-04-2020</t>
  </si>
  <si>
    <t>Camiña</t>
  </si>
  <si>
    <t>Camiña, CHILE</t>
  </si>
  <si>
    <t>Camiña, Región de Tarapacá, CHILE</t>
  </si>
  <si>
    <t>Camiña, Región de Tarapacá, País CHILE</t>
  </si>
  <si>
    <t/>
  </si>
  <si>
    <t>Aysén</t>
  </si>
  <si>
    <t>01-04-2020</t>
  </si>
  <si>
    <t>Colchane</t>
  </si>
  <si>
    <t>Colchane, CHILE</t>
  </si>
  <si>
    <t>Colchane, Región de Tarapacá, CHILE</t>
  </si>
  <si>
    <t>Colchane, Región de Tarapacá, País CHILE</t>
  </si>
  <si>
    <t>03-04-2020</t>
  </si>
  <si>
    <t>Huara</t>
  </si>
  <si>
    <t>Huara, CHILE</t>
  </si>
  <si>
    <t>Huara, Región de Tarapacá, CHILE</t>
  </si>
  <si>
    <t>Huara, Región de Tarapacá, País CHILE</t>
  </si>
  <si>
    <t>05-04-2020</t>
  </si>
  <si>
    <t>Pica</t>
  </si>
  <si>
    <t>Pica, CHILE</t>
  </si>
  <si>
    <t>Pica, Región de Tarapacá, CHILE</t>
  </si>
  <si>
    <t>Pica, Región de Tarapacá, País CHILE</t>
  </si>
  <si>
    <t>30-03-2020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</si>
  <si>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</si>
  <si>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</si>
  <si>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</si>
  <si>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</si>
  <si>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</si>
  <si>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</si>
  <si>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Biobío</t>
  </si>
  <si>
    <t>Mejillones</t>
  </si>
  <si>
    <t>Mejillones, CHILE</t>
  </si>
  <si>
    <t>Mejillones, Región de Antofagasta, CHILE</t>
  </si>
  <si>
    <t>Mejillones, Región de Antofagasta, País CHILE</t>
  </si>
  <si>
    <t>02-04-2020</t>
  </si>
  <si>
    <t>Sierra Gorda</t>
  </si>
  <si>
    <t>Sierra Gorda, CHILE</t>
  </si>
  <si>
    <t>Sierra Gorda, Región de Antofagasta, CHILE</t>
  </si>
  <si>
    <t>Sierra Gorda, Región de Antofagasta, País CHILE</t>
  </si>
  <si>
    <t>07-04-2020</t>
  </si>
  <si>
    <t>Taltal</t>
  </si>
  <si>
    <t>Taltal, CHILE</t>
  </si>
  <si>
    <t>Taltal, Región de Antofagasta, CHILE</t>
  </si>
  <si>
    <t>Taltal, Región de Antofagasta, País CHILE</t>
  </si>
  <si>
    <t>Otro</t>
  </si>
  <si>
    <t>11-04-2020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</si>
  <si>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</si>
  <si>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</si>
  <si>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</si>
  <si>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</si>
  <si>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</si>
  <si>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</si>
  <si>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17-04-2020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</si>
  <si>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</si>
  <si>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</si>
  <si>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</si>
  <si>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</si>
  <si>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</si>
  <si>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18-03-2020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</si>
  <si>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</si>
  <si>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</si>
  <si>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</si>
  <si>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</si>
  <si>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Tocopilla</t>
  </si>
  <si>
    <t>Tocopilla, CHILE</t>
  </si>
  <si>
    <t>Tocopilla, Región de Antofagasta, CHILE</t>
  </si>
  <si>
    <t>Tocopilla, Región de Antofagasta, País CHILE</t>
  </si>
  <si>
    <t>29-03-2020</t>
  </si>
  <si>
    <t>María Elena</t>
  </si>
  <si>
    <t>María Elena, CHILE</t>
  </si>
  <si>
    <t>María Elena, Región de Antofagasta, CHILE</t>
  </si>
  <si>
    <t>María Elena, Región de Antofagasta, País CHILE</t>
  </si>
  <si>
    <t>Los Lagos</t>
  </si>
  <si>
    <t>19-03-2020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</si>
  <si>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</si>
  <si>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</si>
  <si>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</si>
  <si>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</si>
  <si>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</si>
  <si>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</si>
  <si>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</si>
  <si>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20-03-2020</t>
  </si>
  <si>
    <t>Caldera</t>
  </si>
  <si>
    <t>Caldera, CHILE</t>
  </si>
  <si>
    <t>Caldera, Región de Atacama, CHILE</t>
  </si>
  <si>
    <t>Caldera, Región de Atacama, País CHILE</t>
  </si>
  <si>
    <t>Diaguita</t>
  </si>
  <si>
    <t>23-03-2020</t>
  </si>
  <si>
    <t>Tierra Amarilla</t>
  </si>
  <si>
    <t>Tierra Amarilla, CHILE</t>
  </si>
  <si>
    <t>Tierra Amarilla, Región de Atacama, CHILE</t>
  </si>
  <si>
    <t>Tierra Amarilla, Región de Atacama, País CHILE</t>
  </si>
  <si>
    <t>25-03-2020</t>
  </si>
  <si>
    <t>Chañaral</t>
  </si>
  <si>
    <t>Chañaral, CHILE</t>
  </si>
  <si>
    <t>Chañaral, Región de Atacama, CHILE</t>
  </si>
  <si>
    <t>Chañaral, Región de Atacama, País CHILE</t>
  </si>
  <si>
    <t>27-03-2020</t>
  </si>
  <si>
    <t>Diego de Almagro</t>
  </si>
  <si>
    <t>Diego de Almagro, CHILE</t>
  </si>
  <si>
    <t>Diego de Almagro, Región de Atacama, CHILE</t>
  </si>
  <si>
    <t>Diego de Almagro, Región de Atacama, País CHILE</t>
  </si>
  <si>
    <t>31-03-2020</t>
  </si>
  <si>
    <t>Vallenar</t>
  </si>
  <si>
    <t>Huasco</t>
  </si>
  <si>
    <t>Vallenar, CHILE</t>
  </si>
  <si>
    <t>Vallenar, Región de Atacama, CHILE</t>
  </si>
  <si>
    <t>Vallenar, Región de Atacama, País CHILE</t>
  </si>
  <si>
    <t>Magallanes</t>
  </si>
  <si>
    <t>Alto del Carmen</t>
  </si>
  <si>
    <t>Alto del Carmen, CHILE</t>
  </si>
  <si>
    <t>Alto del Carmen, Región de Atacama, CHILE</t>
  </si>
  <si>
    <t>Alto del Carmen, Región de Atacama, País CHILE</t>
  </si>
  <si>
    <t>Freirina</t>
  </si>
  <si>
    <t>Freirina, CHILE</t>
  </si>
  <si>
    <t>Freirina, Región de Atacama, CHILE</t>
  </si>
  <si>
    <t>Freirina, Región de Atacama, País CHILE</t>
  </si>
  <si>
    <t>Metropolitana</t>
  </si>
  <si>
    <t>Huasco, CHILE</t>
  </si>
  <si>
    <t>Huasco, Región de Atacama, CHILE</t>
  </si>
  <si>
    <t>Huasco, Región de Atacama, País CHILE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</si>
  <si>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</si>
  <si>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</si>
  <si>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</si>
  <si>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</si>
  <si>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</si>
  <si>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</si>
  <si>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</si>
  <si>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</si>
  <si>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Coquimbo, CHILE</t>
  </si>
  <si>
    <t>Coquimbo, Región de Coquimbo, CHILE</t>
  </si>
  <si>
    <t>Coquimbo, Región de Coquimbo, País CHILE</t>
  </si>
  <si>
    <t>04-04-2020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</si>
  <si>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</si>
  <si>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</si>
  <si>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</si>
  <si>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</si>
  <si>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</si>
  <si>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</si>
  <si>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</si>
  <si>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</si>
  <si>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06-04-2020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</si>
  <si>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</si>
  <si>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</si>
  <si>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</si>
  <si>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</si>
  <si>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</si>
  <si>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</si>
  <si>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</si>
  <si>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</si>
  <si>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08-04-2020</t>
  </si>
  <si>
    <t>Illapel</t>
  </si>
  <si>
    <t>Choapa</t>
  </si>
  <si>
    <t>Illapel, CHILE</t>
  </si>
  <si>
    <t>Illapel, Región de Coquimbo, CHILE</t>
  </si>
  <si>
    <t>Illapel, Región de Coquimbo, País CHILE</t>
  </si>
  <si>
    <t>09-04-2020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</si>
  <si>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</si>
  <si>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</si>
  <si>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</si>
  <si>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</si>
  <si>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</si>
  <si>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</si>
  <si>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</si>
  <si>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</si>
  <si>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Salamanca</t>
  </si>
  <si>
    <t>Salamanca, CHILE</t>
  </si>
  <si>
    <t>Salamanca, Región de Coquimbo, CHILE</t>
  </si>
  <si>
    <t>Salamanca, Región de Coquimbo, País CHILE</t>
  </si>
  <si>
    <t>12-04-2020</t>
  </si>
  <si>
    <t>Ovalle</t>
  </si>
  <si>
    <t>Limarí</t>
  </si>
  <si>
    <t>Ovalle, CHILE</t>
  </si>
  <si>
    <t>Ovalle, Región de Coquimbo, CHILE</t>
  </si>
  <si>
    <t>Ovalle, Región de Coquimbo, País CHILE</t>
  </si>
  <si>
    <t>13-04-2020</t>
  </si>
  <si>
    <t>Combarbalá</t>
  </si>
  <si>
    <t>Combarbalá, CHILE</t>
  </si>
  <si>
    <t>Combarbalá, Región de Coquimbo, CHILE</t>
  </si>
  <si>
    <t>Combarbalá, Región de Coquimbo, País CHILE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</si>
  <si>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</si>
  <si>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</si>
  <si>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</si>
  <si>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</si>
  <si>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</si>
  <si>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</si>
  <si>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</si>
  <si>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</si>
  <si>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16-04-2020</t>
  </si>
  <si>
    <t>Río Hurtado</t>
  </si>
  <si>
    <t>Río Hurtado, CHILE</t>
  </si>
  <si>
    <t>Río Hurtado, Región de Coquimbo, CHILE</t>
  </si>
  <si>
    <t>Río Hurtado, Región de Coquimbo, País CHILE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</si>
  <si>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</si>
  <si>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</si>
  <si>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</si>
  <si>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</si>
  <si>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</si>
  <si>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</si>
  <si>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</si>
  <si>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</si>
  <si>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</si>
  <si>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</si>
  <si>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</si>
  <si>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</si>
  <si>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</si>
  <si>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</si>
  <si>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</si>
  <si>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</si>
  <si>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</si>
  <si>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</si>
  <si>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Puchuncaví</t>
  </si>
  <si>
    <t>Puchuncaví, CHILE</t>
  </si>
  <si>
    <t>Puchuncaví, Región de Valparaíso, CHILE</t>
  </si>
  <si>
    <t>Puchuncaví, Región de Valparaíso, País CHILE</t>
  </si>
  <si>
    <t>Ñuble</t>
  </si>
  <si>
    <t>Quintero</t>
  </si>
  <si>
    <t>Quintero, CHILE</t>
  </si>
  <si>
    <t>Quintero, Región de Valparaíso, CHILE</t>
  </si>
  <si>
    <t>Quintero, Región de Valparaíso, País CHILE</t>
  </si>
  <si>
    <t>28-03-2020</t>
  </si>
  <si>
    <t>Viña del Mar</t>
  </si>
  <si>
    <t>Viña del Mar, CHILE</t>
  </si>
  <si>
    <t>Viña del Mar, Región de Valparaíso, CHILE</t>
  </si>
  <si>
    <t>Viña del Mar, Región de Valparaíso, País CHILE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</si>
  <si>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</si>
  <si>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</si>
  <si>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</si>
  <si>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</si>
  <si>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</si>
  <si>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</si>
  <si>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</si>
  <si>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</si>
  <si>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</si>
  <si>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</si>
  <si>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</si>
  <si>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</si>
  <si>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</si>
  <si>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</si>
  <si>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</si>
  <si>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</si>
  <si>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</si>
  <si>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La Araucanía</t>
  </si>
  <si>
    <t>San Esteban</t>
  </si>
  <si>
    <t>San Esteban, CHILE</t>
  </si>
  <si>
    <t>San Esteban, Región de Valparaíso, CHILE</t>
  </si>
  <si>
    <t>San Esteban, Región de Valparaíso, País CHILE</t>
  </si>
  <si>
    <t>La Ligua</t>
  </si>
  <si>
    <t>Petorca</t>
  </si>
  <si>
    <t>La Ligua, CHILE</t>
  </si>
  <si>
    <t>La Ligua, Región de Valparaíso, CHILE</t>
  </si>
  <si>
    <t>La Ligua, Región de Valparaíso, País CHILE</t>
  </si>
  <si>
    <t>Cabildo</t>
  </si>
  <si>
    <t>Cabildo, CHILE</t>
  </si>
  <si>
    <t>Cabildo, Región de Valparaíso, CHILE</t>
  </si>
  <si>
    <t>Cabildo, Región de Valparaíso, País CHILE</t>
  </si>
  <si>
    <t>Papudo</t>
  </si>
  <si>
    <t>Papudo, CHILE</t>
  </si>
  <si>
    <t>Papudo, Región de Valparaíso, CHILE</t>
  </si>
  <si>
    <t>Papudo, Región de Valparaíso, País CHILE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</si>
  <si>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</si>
  <si>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</si>
  <si>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</si>
  <si>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</si>
  <si>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</si>
  <si>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</si>
  <si>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</si>
  <si>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Quillota</t>
  </si>
  <si>
    <t>Quillota, CHILE</t>
  </si>
  <si>
    <t>Quillota, Región de Valparaíso, CHILE</t>
  </si>
  <si>
    <t>Quillota, Región de Valparaíso, País CHILE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</si>
  <si>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</si>
  <si>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</si>
  <si>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</si>
  <si>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</si>
  <si>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</si>
  <si>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</si>
  <si>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</si>
  <si>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</si>
  <si>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La Cruz</t>
  </si>
  <si>
    <t>La Cruz, CHILE</t>
  </si>
  <si>
    <t>La Cruz, Región de Valparaíso, CHILE</t>
  </si>
  <si>
    <t>La Cruz, Región de Valparaíso, País CHILE</t>
  </si>
  <si>
    <t>Nogales</t>
  </si>
  <si>
    <t>Nogales, CHILE</t>
  </si>
  <si>
    <t>Nogales, Región de Valparaíso, CHILE</t>
  </si>
  <si>
    <t>Nogales, Región de Valparaíso, País CHILE</t>
  </si>
  <si>
    <t>24-03-2020</t>
  </si>
  <si>
    <t>San Antonio</t>
  </si>
  <si>
    <t>San Antonio, CHILE</t>
  </si>
  <si>
    <t>San Antonio, Región de Valparaíso, CHILE</t>
  </si>
  <si>
    <t>San Antonio, Región de Valparaíso, País CHILE</t>
  </si>
  <si>
    <t>Algarrobo</t>
  </si>
  <si>
    <t>Algarrobo, CHILE</t>
  </si>
  <si>
    <t>Algarrobo, Región de Valparaíso, CHILE</t>
  </si>
  <si>
    <t>Algarrobo, Región de Valparaíso, País CHILE</t>
  </si>
  <si>
    <t>26-03-2020</t>
  </si>
  <si>
    <t>Cartagena</t>
  </si>
  <si>
    <t>Cartagena, CHILE</t>
  </si>
  <si>
    <t>Cartagena, Región de Valparaíso, CHILE</t>
  </si>
  <si>
    <t>Cartagena, Región de Valparaíso, País CHILE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</si>
  <si>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</si>
  <si>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</si>
  <si>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</si>
  <si>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</si>
  <si>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</si>
  <si>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</si>
  <si>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</si>
  <si>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</si>
  <si>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</si>
  <si>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</si>
  <si>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</si>
  <si>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</si>
  <si>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</si>
  <si>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</si>
  <si>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</si>
  <si>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</si>
  <si>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</si>
  <si>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</si>
  <si>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</si>
  <si>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</si>
  <si>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Total general</t>
  </si>
  <si>
    <t>Llaillay</t>
  </si>
  <si>
    <t>Llaillay, CHILE</t>
  </si>
  <si>
    <t>Llaillay, Región de Valparaíso, CHILE</t>
  </si>
  <si>
    <t>Llaillay, Región de Valparaíso, País CHILE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</si>
  <si>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</si>
  <si>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</si>
  <si>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</si>
  <si>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</si>
  <si>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</si>
  <si>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</si>
  <si>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</si>
  <si>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</si>
  <si>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</si>
  <si>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</si>
  <si>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</si>
  <si>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</si>
  <si>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</si>
  <si>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</si>
  <si>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</si>
  <si>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</si>
  <si>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</si>
  <si>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</si>
  <si>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</si>
  <si>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</si>
  <si>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</si>
  <si>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</si>
  <si>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</si>
  <si>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</si>
  <si>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</si>
  <si>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</si>
  <si>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</si>
  <si>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</si>
  <si>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</si>
  <si>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</si>
  <si>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</si>
  <si>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</si>
  <si>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</si>
  <si>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</si>
  <si>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</si>
  <si>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</si>
  <si>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</si>
  <si>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</si>
  <si>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</si>
  <si>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</si>
  <si>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</si>
  <si>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</si>
  <si>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</si>
  <si>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</si>
  <si>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</si>
  <si>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</si>
  <si>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</si>
  <si>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</si>
  <si>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</si>
  <si>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</si>
  <si>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</si>
  <si>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</si>
  <si>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</si>
  <si>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</si>
  <si>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</si>
  <si>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</si>
  <si>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</si>
  <si>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</si>
  <si>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</si>
  <si>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</si>
  <si>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</si>
  <si>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</si>
  <si>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</si>
  <si>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</si>
  <si>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</si>
  <si>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</si>
  <si>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</si>
  <si>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</si>
  <si>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</si>
  <si>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</si>
  <si>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</si>
  <si>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</si>
  <si>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</si>
  <si>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</si>
  <si>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</si>
  <si>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</si>
  <si>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</si>
  <si>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</si>
  <si>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</si>
  <si>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</si>
  <si>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</si>
  <si>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</si>
  <si>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</si>
  <si>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</si>
  <si>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</si>
  <si>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</si>
  <si>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</si>
  <si>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</si>
  <si>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</si>
  <si>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</si>
  <si>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</si>
  <si>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</si>
  <si>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</si>
  <si>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</si>
  <si>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</si>
  <si>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</si>
  <si>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</si>
  <si>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</si>
  <si>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</si>
  <si>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</si>
  <si>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</si>
  <si>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</si>
  <si>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</si>
  <si>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</si>
  <si>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</si>
  <si>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</si>
  <si>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</si>
  <si>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</si>
  <si>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</si>
  <si>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</si>
  <si>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</si>
  <si>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</si>
  <si>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</si>
  <si>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</si>
  <si>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</si>
  <si>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</si>
  <si>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</si>
  <si>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</si>
  <si>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</si>
  <si>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</si>
  <si>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</si>
  <si>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</si>
  <si>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</si>
  <si>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</si>
  <si>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</si>
  <si>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</si>
  <si>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</si>
  <si>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</si>
  <si>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</si>
  <si>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</si>
  <si>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</si>
  <si>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</si>
  <si>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</si>
  <si>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</si>
  <si>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</si>
  <si>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</si>
  <si>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</si>
  <si>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</si>
  <si>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</si>
  <si>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</si>
  <si>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</si>
  <si>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</si>
  <si>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</si>
  <si>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</si>
  <si>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</si>
  <si>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</si>
  <si>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</si>
  <si>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</si>
  <si>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</si>
  <si>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</si>
  <si>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</si>
  <si>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</si>
  <si>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</si>
  <si>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</si>
  <si>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</si>
  <si>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</si>
  <si>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</si>
  <si>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</si>
  <si>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</si>
  <si>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</si>
  <si>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</si>
  <si>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</si>
  <si>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</si>
  <si>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</si>
  <si>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</si>
  <si>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</si>
  <si>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</si>
  <si>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</si>
  <si>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</si>
  <si>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</si>
  <si>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</si>
  <si>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</si>
  <si>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</si>
  <si>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</si>
  <si>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</si>
  <si>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</si>
  <si>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</si>
  <si>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</si>
  <si>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</si>
  <si>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</si>
  <si>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</si>
  <si>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</si>
  <si>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</si>
  <si>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</si>
  <si>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</si>
  <si>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</si>
  <si>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</si>
  <si>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</si>
  <si>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</si>
  <si>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</si>
  <si>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</si>
  <si>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</si>
  <si>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</si>
  <si>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</si>
  <si>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</si>
  <si>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</si>
  <si>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</si>
  <si>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</si>
  <si>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</si>
  <si>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</si>
  <si>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</si>
  <si>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</si>
  <si>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</si>
  <si>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</si>
  <si>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</si>
  <si>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</si>
  <si>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</si>
  <si>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</si>
  <si>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</si>
  <si>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</si>
  <si>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</si>
  <si>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</si>
  <si>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</si>
  <si>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</si>
  <si>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</si>
  <si>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</si>
  <si>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</si>
  <si>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</si>
  <si>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</si>
  <si>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</si>
  <si>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</si>
  <si>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</si>
  <si>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</si>
  <si>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</si>
  <si>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</si>
  <si>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</si>
  <si>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</si>
  <si>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</si>
  <si>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</si>
  <si>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</si>
  <si>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</si>
  <si>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</si>
  <si>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</si>
  <si>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</si>
  <si>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</si>
  <si>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</si>
  <si>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</si>
  <si>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</si>
  <si>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</si>
  <si>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</si>
  <si>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</si>
  <si>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</si>
  <si>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</si>
  <si>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</si>
  <si>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</si>
  <si>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</si>
  <si>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</si>
  <si>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</si>
  <si>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</si>
  <si>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</si>
  <si>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</si>
  <si>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</si>
  <si>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</si>
  <si>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</si>
  <si>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</si>
  <si>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</si>
  <si>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</si>
  <si>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</si>
  <si>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</si>
  <si>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</si>
  <si>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</si>
  <si>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</si>
  <si>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</si>
  <si>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</si>
  <si>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</si>
  <si>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</si>
  <si>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</si>
  <si>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</si>
  <si>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</si>
  <si>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</si>
  <si>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</si>
  <si>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</si>
  <si>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</si>
  <si>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</si>
  <si>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</si>
  <si>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</si>
  <si>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</si>
  <si>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</si>
  <si>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</si>
  <si>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</si>
  <si>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</si>
  <si>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</si>
  <si>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</si>
  <si>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</si>
  <si>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</si>
  <si>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</si>
  <si>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</si>
  <si>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</si>
  <si>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</si>
  <si>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</si>
  <si>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</si>
  <si>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</si>
  <si>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</si>
  <si>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</si>
  <si>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</si>
  <si>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</si>
  <si>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</si>
  <si>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</si>
  <si>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</si>
  <si>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</si>
  <si>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</si>
  <si>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</si>
  <si>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</si>
  <si>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</si>
  <si>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</si>
  <si>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</si>
  <si>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</si>
  <si>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</si>
  <si>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</si>
  <si>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</si>
  <si>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</si>
  <si>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</si>
  <si>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</si>
  <si>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</si>
  <si>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</si>
  <si>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</si>
  <si>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</si>
  <si>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</si>
  <si>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</si>
  <si>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</si>
  <si>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</si>
  <si>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</si>
  <si>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</si>
  <si>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</si>
  <si>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</si>
  <si>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</si>
  <si>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</si>
  <si>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</si>
  <si>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</si>
  <si>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</si>
  <si>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</si>
  <si>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</si>
  <si>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</si>
  <si>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</si>
  <si>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</si>
  <si>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</si>
  <si>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</si>
  <si>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</si>
  <si>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</si>
  <si>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</si>
  <si>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</si>
  <si>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</si>
  <si>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</si>
  <si>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</si>
  <si>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</si>
  <si>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</si>
  <si>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</si>
  <si>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</si>
  <si>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</si>
  <si>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</si>
  <si>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</si>
  <si>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</si>
  <si>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</si>
  <si>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</si>
  <si>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</si>
  <si>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</si>
  <si>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</si>
  <si>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</si>
  <si>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</si>
  <si>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</si>
  <si>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</si>
  <si>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</si>
  <si>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</si>
  <si>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</si>
  <si>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</si>
  <si>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</si>
  <si>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</si>
  <si>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</si>
  <si>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</si>
  <si>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</si>
  <si>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</si>
  <si>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</si>
  <si>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</si>
  <si>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</si>
  <si>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</si>
  <si>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</si>
  <si>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</si>
  <si>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</si>
  <si>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</si>
  <si>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</si>
  <si>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</si>
  <si>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</si>
  <si>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</si>
  <si>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</si>
  <si>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</si>
  <si>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</si>
  <si>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</si>
  <si>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</si>
  <si>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</si>
  <si>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</si>
  <si>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</si>
  <si>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</si>
  <si>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</si>
  <si>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</si>
  <si>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</si>
  <si>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</si>
  <si>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</si>
  <si>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</si>
  <si>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</si>
  <si>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</si>
  <si>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</si>
  <si>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</si>
  <si>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</si>
  <si>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</si>
  <si>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</si>
  <si>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</si>
  <si>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</si>
  <si>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</si>
  <si>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</si>
  <si>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</si>
  <si>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</si>
  <si>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</si>
  <si>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</si>
  <si>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</si>
  <si>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</si>
  <si>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</si>
  <si>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</si>
  <si>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</si>
  <si>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</si>
  <si>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</si>
  <si>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</si>
  <si>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</si>
  <si>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</si>
  <si>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</si>
  <si>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</si>
  <si>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</si>
  <si>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</si>
  <si>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</si>
  <si>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</si>
  <si>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</si>
  <si>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</si>
  <si>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</si>
  <si>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</si>
  <si>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</si>
  <si>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</si>
  <si>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</si>
  <si>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</si>
  <si>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</si>
  <si>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</si>
  <si>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</si>
  <si>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</si>
  <si>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</si>
  <si>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</si>
  <si>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</si>
  <si>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</si>
  <si>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</si>
  <si>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</si>
  <si>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</si>
  <si>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</si>
  <si>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</si>
  <si>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</si>
  <si>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</si>
  <si>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</si>
  <si>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</si>
  <si>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</si>
  <si>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</si>
  <si>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</si>
  <si>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</si>
  <si>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</si>
  <si>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</si>
  <si>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</si>
  <si>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</si>
  <si>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</si>
  <si>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</si>
  <si>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</si>
  <si>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</si>
  <si>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</si>
  <si>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</si>
  <si>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</si>
  <si>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</si>
  <si>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</si>
  <si>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</si>
  <si>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</si>
  <si>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</si>
  <si>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</si>
  <si>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</si>
  <si>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</si>
  <si>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</si>
  <si>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</si>
  <si>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</si>
  <si>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</si>
  <si>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</si>
  <si>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</si>
  <si>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</si>
  <si>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</si>
  <si>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</si>
  <si>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</si>
  <si>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</si>
  <si>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</si>
  <si>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</si>
  <si>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</si>
  <si>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</si>
  <si>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</si>
  <si>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</si>
  <si>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</si>
  <si>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</si>
  <si>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</si>
  <si>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</si>
  <si>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</si>
  <si>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</si>
  <si>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</si>
  <si>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</si>
  <si>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</si>
  <si>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</si>
  <si>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</si>
  <si>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</si>
  <si>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</si>
  <si>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</si>
  <si>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</si>
  <si>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</si>
  <si>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</si>
  <si>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</si>
  <si>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</si>
  <si>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</si>
  <si>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</si>
  <si>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</si>
  <si>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</si>
  <si>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</si>
  <si>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</si>
  <si>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</si>
  <si>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</si>
  <si>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</si>
  <si>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</si>
  <si>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</si>
  <si>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</si>
  <si>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</si>
  <si>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</si>
  <si>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</si>
  <si>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</si>
  <si>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</si>
  <si>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</si>
  <si>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</si>
  <si>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</si>
  <si>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</si>
  <si>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</si>
  <si>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</si>
  <si>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</si>
  <si>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</si>
  <si>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</si>
  <si>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</si>
  <si>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</si>
  <si>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</si>
  <si>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</si>
  <si>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</si>
  <si>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</si>
  <si>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</si>
  <si>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</si>
  <si>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</si>
  <si>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</si>
  <si>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</si>
  <si>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</si>
  <si>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</si>
  <si>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</si>
  <si>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</si>
  <si>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</si>
  <si>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</si>
  <si>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</si>
  <si>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</si>
  <si>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</si>
  <si>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</si>
  <si>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</si>
  <si>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</si>
  <si>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</si>
  <si>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</si>
  <si>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</si>
  <si>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</si>
  <si>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</si>
  <si>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</si>
  <si>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</si>
  <si>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</si>
  <si>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</si>
  <si>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</si>
  <si>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</si>
  <si>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</si>
  <si>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</si>
  <si>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</si>
  <si>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</si>
  <si>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</si>
  <si>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</si>
  <si>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</si>
  <si>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</si>
  <si>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</si>
  <si>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</si>
  <si>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</si>
  <si>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</si>
  <si>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</si>
  <si>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</si>
  <si>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</si>
  <si>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</si>
  <si>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</si>
  <si>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</si>
  <si>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</si>
  <si>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</si>
  <si>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</si>
  <si>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</si>
  <si>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</si>
  <si>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</si>
  <si>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</si>
  <si>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</si>
  <si>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</si>
  <si>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</si>
  <si>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</si>
  <si>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</si>
  <si>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</si>
  <si>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</si>
  <si>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</si>
  <si>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</si>
  <si>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</si>
  <si>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</si>
  <si>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</si>
  <si>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</si>
  <si>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</si>
  <si>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</si>
  <si>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</si>
  <si>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</si>
  <si>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</si>
  <si>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</si>
  <si>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</si>
  <si>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</si>
  <si>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</si>
  <si>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</si>
  <si>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</si>
  <si>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</si>
  <si>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</si>
  <si>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</si>
  <si>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</si>
  <si>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</si>
  <si>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</si>
  <si>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</si>
  <si>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</si>
  <si>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</si>
  <si>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</si>
  <si>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</si>
  <si>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</si>
  <si>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</si>
  <si>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</si>
  <si>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</si>
  <si>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</si>
  <si>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</si>
  <si>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</si>
  <si>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</si>
  <si>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</si>
  <si>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</si>
  <si>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</si>
  <si>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</si>
  <si>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</si>
  <si>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</si>
  <si>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</si>
  <si>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</si>
  <si>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</si>
  <si>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</si>
  <si>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</si>
  <si>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</si>
  <si>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</si>
  <si>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</si>
  <si>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</si>
  <si>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</si>
  <si>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</si>
  <si>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</si>
  <si>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</si>
  <si>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</si>
  <si>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</si>
  <si>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</si>
  <si>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</si>
  <si>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</si>
  <si>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</si>
  <si>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</si>
  <si>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</si>
  <si>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</si>
  <si>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</si>
  <si>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</si>
  <si>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</si>
  <si>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</si>
  <si>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</si>
  <si>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</si>
  <si>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</si>
  <si>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</si>
  <si>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</si>
  <si>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</si>
  <si>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</si>
  <si>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</si>
  <si>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</si>
  <si>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</si>
  <si>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</si>
  <si>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</si>
  <si>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</si>
  <si>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</si>
  <si>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</si>
  <si>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</si>
  <si>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</si>
  <si>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</si>
  <si>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</si>
  <si>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</si>
  <si>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</si>
  <si>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</si>
  <si>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</si>
  <si>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</si>
  <si>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</si>
  <si>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</si>
  <si>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</si>
  <si>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</si>
  <si>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</si>
  <si>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</si>
  <si>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</si>
  <si>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</si>
  <si>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</si>
  <si>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</si>
  <si>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</si>
  <si>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</si>
  <si>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</si>
  <si>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</si>
  <si>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</si>
  <si>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</si>
  <si>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</si>
  <si>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</si>
  <si>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</si>
  <si>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</si>
  <si>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</si>
  <si>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</si>
  <si>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</si>
  <si>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</si>
  <si>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</si>
  <si>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</si>
  <si>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</si>
  <si>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</si>
  <si>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</si>
  <si>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</si>
  <si>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</si>
  <si>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</si>
  <si>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</si>
  <si>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</si>
  <si>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</si>
  <si>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</si>
  <si>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</si>
  <si>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</si>
  <si>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</si>
  <si>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</si>
  <si>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</si>
  <si>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</si>
  <si>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</si>
  <si>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</si>
  <si>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</si>
  <si>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</si>
  <si>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</si>
  <si>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</si>
  <si>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</si>
  <si>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</si>
  <si>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</si>
  <si>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</si>
  <si>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</si>
  <si>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</si>
  <si>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</si>
  <si>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</si>
  <si>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</si>
  <si>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</si>
  <si>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</si>
  <si>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</si>
  <si>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</si>
  <si>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</si>
  <si>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</si>
  <si>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</si>
  <si>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</si>
  <si>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</si>
  <si>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</si>
  <si>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</si>
  <si>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</si>
  <si>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</si>
  <si>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</si>
  <si>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</si>
  <si>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</si>
  <si>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</si>
  <si>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</si>
  <si>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</si>
  <si>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</si>
  <si>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</si>
  <si>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</si>
  <si>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</si>
  <si>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</si>
  <si>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</si>
  <si>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</si>
  <si>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</si>
  <si>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</si>
  <si>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</si>
  <si>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</si>
  <si>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</si>
  <si>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</si>
  <si>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</si>
  <si>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</si>
  <si>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</si>
  <si>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</si>
  <si>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</si>
  <si>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</si>
  <si>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</si>
  <si>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</si>
  <si>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</si>
  <si>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</si>
  <si>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</si>
  <si>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</si>
  <si>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</si>
  <si>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</si>
  <si>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</si>
  <si>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</si>
  <si>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</si>
  <si>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</si>
  <si>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</si>
  <si>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</si>
  <si>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</si>
  <si>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</si>
  <si>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</si>
  <si>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</si>
  <si>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</si>
  <si>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</si>
  <si>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</si>
  <si>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</si>
  <si>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</si>
  <si>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</si>
  <si>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</si>
  <si>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</si>
  <si>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</si>
  <si>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</si>
  <si>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</si>
  <si>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</si>
  <si>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</si>
  <si>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</si>
  <si>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</si>
  <si>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</si>
  <si>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</si>
  <si>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</si>
  <si>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</si>
  <si>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</si>
  <si>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</si>
  <si>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</si>
  <si>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</si>
  <si>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</si>
  <si>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</si>
  <si>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</si>
  <si>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</si>
  <si>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</si>
  <si>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</si>
  <si>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</si>
  <si>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</si>
  <si>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</si>
  <si>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</si>
  <si>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</si>
  <si>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</si>
  <si>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</si>
  <si>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</si>
  <si>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</si>
  <si>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</si>
  <si>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</si>
  <si>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</si>
  <si>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</si>
  <si>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</si>
  <si>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</si>
  <si>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</si>
  <si>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</si>
  <si>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</si>
  <si>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</si>
  <si>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</si>
  <si>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</si>
  <si>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</si>
  <si>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</si>
  <si>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</si>
  <si>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</si>
  <si>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</si>
  <si>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</si>
  <si>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</si>
  <si>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</si>
  <si>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</si>
  <si>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</si>
  <si>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</si>
  <si>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</si>
  <si>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</si>
  <si>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</si>
  <si>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</si>
  <si>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</si>
  <si>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</si>
  <si>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</si>
  <si>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</si>
  <si>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</si>
  <si>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</si>
  <si>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</si>
  <si>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</si>
  <si>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</si>
  <si>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</si>
  <si>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</si>
  <si>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</si>
  <si>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</si>
  <si>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</si>
  <si>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</si>
  <si>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</si>
  <si>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</si>
  <si>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</si>
  <si>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</si>
  <si>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</si>
  <si>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</si>
  <si>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</si>
  <si>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</si>
  <si>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</si>
  <si>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</si>
  <si>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</si>
  <si>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</si>
  <si>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</si>
  <si>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</si>
  <si>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</si>
  <si>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</si>
  <si>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</si>
  <si>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</si>
  <si>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</si>
  <si>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</si>
  <si>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</si>
  <si>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</si>
  <si>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</si>
  <si>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</si>
  <si>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</si>
  <si>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</si>
  <si>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</si>
  <si>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</si>
  <si>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</si>
  <si>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</si>
  <si>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</si>
  <si>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</si>
  <si>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</si>
  <si>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</si>
  <si>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</si>
  <si>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</si>
  <si>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</si>
  <si>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</si>
  <si>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</si>
  <si>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</si>
  <si>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</si>
  <si>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</si>
  <si>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</si>
  <si>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</si>
  <si>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</si>
  <si>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</si>
  <si>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</si>
  <si>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</si>
  <si>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</si>
  <si>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</si>
  <si>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</si>
  <si>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</si>
  <si>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</si>
  <si>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</si>
  <si>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</si>
  <si>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</si>
  <si>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</si>
  <si>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</si>
  <si>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</si>
  <si>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</si>
  <si>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</si>
  <si>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</si>
  <si>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</si>
  <si>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</si>
  <si>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</si>
  <si>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</si>
  <si>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</si>
  <si>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</si>
  <si>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</si>
  <si>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</si>
  <si>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</si>
  <si>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</si>
  <si>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</si>
  <si>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</si>
  <si>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</si>
  <si>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</si>
  <si>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</si>
  <si>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</si>
  <si>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</si>
  <si>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</si>
  <si>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</si>
  <si>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</si>
  <si>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</si>
  <si>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</si>
  <si>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</si>
  <si>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</si>
  <si>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</si>
  <si>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</si>
  <si>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</si>
  <si>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</si>
  <si>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</si>
  <si>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</si>
  <si>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</si>
  <si>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</si>
  <si>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</si>
  <si>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</si>
  <si>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</si>
  <si>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</si>
  <si>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</si>
  <si>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</si>
  <si>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</si>
  <si>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</si>
  <si>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</si>
  <si>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</si>
  <si>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</si>
  <si>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</si>
  <si>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</si>
  <si>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</si>
  <si>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</si>
  <si>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</si>
  <si>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</si>
  <si>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</si>
  <si>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</si>
  <si>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</si>
  <si>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</si>
  <si>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</si>
  <si>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</si>
  <si>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</si>
  <si>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</si>
  <si>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</si>
  <si>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</si>
  <si>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</si>
  <si>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</si>
  <si>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</si>
  <si>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</si>
  <si>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</si>
  <si>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</si>
  <si>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</si>
  <si>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</si>
  <si>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</si>
  <si>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</si>
  <si>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</si>
  <si>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</si>
  <si>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</si>
  <si>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</si>
  <si>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</si>
  <si>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</si>
  <si>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</si>
  <si>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</si>
  <si>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</si>
  <si>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</si>
  <si>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</si>
  <si>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</si>
  <si>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</si>
  <si>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</si>
  <si>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</si>
  <si>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</si>
  <si>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</si>
  <si>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</si>
  <si>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</si>
  <si>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</si>
  <si>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</si>
  <si>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</si>
  <si>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</si>
  <si>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</si>
  <si>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</si>
  <si>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</si>
  <si>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</si>
  <si>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</si>
  <si>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</si>
  <si>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</si>
  <si>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</si>
  <si>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</si>
  <si>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</si>
  <si>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</si>
  <si>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</si>
  <si>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</si>
  <si>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</si>
  <si>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</si>
  <si>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</si>
  <si>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</si>
  <si>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</si>
  <si>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</si>
  <si>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</si>
  <si>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</si>
  <si>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</si>
  <si>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</si>
  <si>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</si>
  <si>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</si>
  <si>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Los Ríos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</si>
  <si>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</si>
  <si>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</si>
  <si>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</si>
  <si>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</si>
  <si>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</si>
  <si>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</si>
  <si>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</si>
  <si>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</si>
  <si>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</si>
  <si>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</si>
  <si>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</si>
  <si>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</si>
  <si>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</si>
  <si>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</si>
  <si>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</si>
  <si>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</si>
  <si>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</si>
  <si>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</si>
  <si>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</si>
  <si>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</si>
  <si>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</si>
  <si>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</si>
  <si>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</si>
  <si>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</si>
  <si>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</si>
  <si>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</si>
  <si>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</si>
  <si>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</si>
  <si>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</si>
  <si>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</si>
  <si>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</si>
  <si>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</si>
  <si>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</si>
  <si>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</si>
  <si>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</si>
  <si>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</si>
  <si>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</si>
  <si>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</si>
  <si>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</si>
  <si>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</si>
  <si>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</si>
  <si>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</si>
  <si>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</si>
  <si>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</si>
  <si>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</si>
  <si>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</si>
  <si>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</si>
  <si>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</si>
  <si>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</si>
  <si>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</si>
  <si>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</si>
  <si>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</si>
  <si>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</si>
  <si>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</si>
  <si>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</si>
  <si>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</si>
  <si>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</si>
  <si>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</si>
  <si>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</si>
  <si>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</si>
  <si>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</si>
  <si>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</si>
  <si>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</si>
  <si>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</si>
  <si>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</si>
  <si>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</si>
  <si>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</si>
  <si>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</si>
  <si>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</si>
  <si>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</si>
  <si>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</si>
  <si>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</si>
  <si>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</si>
  <si>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</si>
  <si>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</si>
  <si>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</si>
  <si>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</si>
  <si>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</si>
  <si>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</si>
  <si>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</si>
  <si>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</si>
  <si>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</si>
  <si>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</si>
  <si>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</si>
  <si>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</si>
  <si>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</si>
  <si>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</si>
  <si>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</si>
  <si>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</si>
  <si>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</si>
  <si>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</si>
  <si>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</si>
  <si>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</si>
  <si>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</si>
  <si>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</si>
  <si>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</si>
  <si>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</si>
  <si>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</si>
  <si>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</si>
  <si>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</si>
  <si>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</si>
  <si>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</si>
  <si>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</si>
  <si>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</si>
  <si>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</si>
  <si>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</si>
  <si>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</si>
  <si>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</si>
  <si>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</si>
  <si>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</si>
  <si>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</si>
  <si>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</si>
  <si>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</si>
  <si>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</si>
  <si>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</si>
  <si>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</si>
  <si>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</si>
  <si>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</si>
  <si>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</si>
  <si>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</si>
  <si>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</si>
  <si>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</si>
  <si>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</si>
  <si>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</si>
  <si>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</si>
  <si>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</si>
  <si>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</si>
  <si>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</si>
  <si>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</si>
  <si>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</si>
  <si>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</si>
  <si>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</si>
  <si>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</si>
  <si>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</si>
  <si>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</si>
  <si>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</si>
  <si>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</si>
  <si>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Clinica San Carlos de Apoquindo</t>
  </si>
  <si>
    <t>Hospital de Punta Arenas</t>
  </si>
  <si>
    <t>Hospita El Carmen</t>
  </si>
  <si>
    <t>CESFAM de Santa Laura</t>
  </si>
  <si>
    <t>O’Higgins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</si>
  <si>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</si>
  <si>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</si>
  <si>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</si>
  <si>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</si>
  <si>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</si>
  <si>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</si>
  <si>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</si>
  <si>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</si>
  <si>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</si>
  <si>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</si>
  <si>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</si>
  <si>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</si>
  <si>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</si>
  <si>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</si>
  <si>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</si>
  <si>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Clinico de Magallanes</t>
  </si>
  <si>
    <t>Hospital San Juan de Dios</t>
  </si>
  <si>
    <t>Muerte</t>
  </si>
  <si>
    <t>22-03-2020</t>
  </si>
  <si>
    <t>Hospital de Coquimbo</t>
  </si>
  <si>
    <t>Hospital Clinico Herminda Martín de Chillan</t>
  </si>
  <si>
    <t xml:space="preserve">Masculino </t>
  </si>
  <si>
    <t>Clínica RedSalud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</si>
  <si>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</si>
  <si>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</si>
  <si>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</si>
  <si>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</si>
  <si>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</si>
  <si>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</si>
  <si>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</si>
  <si>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</si>
  <si>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</si>
  <si>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</si>
  <si>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</si>
  <si>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</si>
  <si>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</si>
  <si>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</si>
  <si>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</si>
  <si>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</si>
  <si>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</si>
  <si>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</si>
  <si>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</si>
  <si>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</si>
  <si>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</si>
  <si>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</si>
  <si>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</si>
  <si>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</si>
  <si>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</si>
  <si>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</si>
  <si>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</si>
  <si>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</si>
  <si>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</si>
  <si>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</si>
  <si>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</si>
  <si>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</si>
  <si>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</si>
  <si>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</si>
  <si>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</si>
  <si>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</si>
  <si>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</si>
  <si>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</si>
  <si>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</si>
  <si>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</si>
  <si>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</si>
  <si>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</si>
  <si>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</si>
  <si>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</si>
  <si>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</si>
  <si>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</si>
  <si>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</si>
  <si>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</si>
  <si>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</si>
  <si>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</si>
  <si>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</si>
  <si>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</si>
  <si>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</si>
  <si>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</si>
  <si>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</si>
  <si>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</si>
  <si>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</si>
  <si>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</si>
  <si>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</si>
  <si>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</si>
  <si>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</si>
  <si>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</si>
  <si>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</si>
  <si>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</si>
  <si>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Clínico Herminda Martin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</si>
  <si>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</si>
  <si>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</si>
  <si>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</si>
  <si>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</si>
  <si>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</si>
  <si>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</si>
  <si>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</si>
  <si>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</si>
  <si>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</si>
  <si>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</si>
  <si>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</si>
  <si>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Clinica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</si>
  <si>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</si>
  <si>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</si>
  <si>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</si>
  <si>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</si>
  <si>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</si>
  <si>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Hospital Clínico de Magallanes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</si>
  <si>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</si>
  <si>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</si>
  <si>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</si>
  <si>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</si>
  <si>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</si>
  <si>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</si>
  <si>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Mascuino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</si>
  <si>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</si>
  <si>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</si>
  <si>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</si>
  <si>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</si>
  <si>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</si>
  <si>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 xml:space="preserve">CESFAM El Quisco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</si>
  <si>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</si>
  <si>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</si>
  <si>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</si>
  <si>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</si>
  <si>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</si>
  <si>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</si>
  <si>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</si>
  <si>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</si>
  <si>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</si>
  <si>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</si>
  <si>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CESFAM San Antonio</t>
  </si>
  <si>
    <t>Hospital de Rengo</t>
  </si>
  <si>
    <t>CESFAM El Tabo</t>
  </si>
  <si>
    <t>Hospital Santo Tomás de Limache</t>
  </si>
  <si>
    <t>Hopsital Gustavo Fricke</t>
  </si>
  <si>
    <t>Hospital Clinico Viña del Mar</t>
  </si>
  <si>
    <t>SEREMI de Salud Valparaíso</t>
  </si>
  <si>
    <t>Clínica Chillán</t>
  </si>
  <si>
    <t>Hospital de San Carlos</t>
  </si>
  <si>
    <t xml:space="preserve">Hospital Santo Tomás de Limache </t>
  </si>
  <si>
    <t>LImache</t>
  </si>
  <si>
    <t>CESFAM El Quisco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</si>
  <si>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</si>
  <si>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</si>
  <si>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</si>
  <si>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</si>
  <si>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</si>
  <si>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19-04-2020</t>
  </si>
  <si>
    <t>Hospital de Quilpue</t>
  </si>
  <si>
    <t>CESFAM JC Baeza</t>
  </si>
  <si>
    <t>Quilpue</t>
  </si>
  <si>
    <t>Hspital La Calera</t>
  </si>
  <si>
    <t>Hospital Naval Almirate NEF</t>
  </si>
  <si>
    <t>CESFAM Reina Isabel</t>
  </si>
  <si>
    <t>IST Viña</t>
  </si>
  <si>
    <t>SEREMI Salud Valparaíso</t>
  </si>
  <si>
    <t>Los Angelés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</si>
</sst>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1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106680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14560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14560" tableId="1"/>
  </namedSheetView>
  <namedSheetView name="Ver3" id="{6410F6E1-3CF2-4630-BCB3-32E5F1509DF4}">
    <nsvFilter filterId="{C9C2B22D-E507-41DF-9B27-002589300CF8}" ref="A1:N14560" tableId="1"/>
  </namedSheetView>
  <namedSheetView name="View1" id="{BE67100C-F253-431F-8690-A8AB85146FA7}">
    <nsvFilter filterId="{C9C2B22D-E507-41DF-9B27-002589300CF8}" ref="A1:N14560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14560" tableId="1"/>
  </namedSheetView>
  <namedSheetView name="View3" id="{74F76D78-5C2D-4CAC-82FC-7800955705EF}">
    <nsvFilter filterId="{C9C2B22D-E507-41DF-9B27-002589300CF8}" ref="A1:N14560" tableId="1"/>
  </namedSheetView>
  <namedSheetView name="Vista 1" id="{BAEB4CF8-3E57-49E1-9A9F-6FACE3CBEBB8}">
    <nsvFilter filterId="{C9C2B22D-E507-41DF-9B27-002589300CF8}" ref="A1:N14560" tableId="1"/>
  </namedSheetView>
  <namedSheetView name="Vista 2" id="{1DB39B0A-EAB3-43C5-A510-4AD46F062924}">
    <nsvFilter filterId="{C9C2B22D-E507-41DF-9B27-002589300CF8}" ref="A1:N14560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14560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40.96868125" createdVersion="6" refreshedVersion="6" minRefreshableVersion="3" recordCount="14559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14559"/>
    </cacheField>
    <cacheField name="Fecha" numFmtId="0">
      <sharedItems count="48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unt="275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Metropolitana"/>
        <s v="Machalí"/>
        <s v="Requínoa"/>
        <s v="Parral"/>
        <s v="No Informado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Quilpue"/>
        <s v="Villa Alegre"/>
        <s v="Los Angelés"/>
        <s v="Puteaendo" u="1"/>
        <s v="El Quisco " u="1"/>
        <s v="Viña del Mar " u="1"/>
        <s v="Iquique " u="1"/>
        <s v="Huilahue" u="1"/>
        <s v="Casablanca " u="1"/>
        <s v="La Cruz " u="1"/>
        <s v="La Ligua " u="1"/>
        <s v="Limache " u="1"/>
        <s v="Ñuble" u="1"/>
        <s v="Aysén" u="1"/>
        <s v="El Carmén" u="1"/>
        <s v="Puerto Varas " u="1"/>
        <s v="El Tabo " u="1"/>
        <s v="Puerto Natales" u="1"/>
        <s v="Crucero" u="1"/>
        <s v="Santo Domingo " u="1"/>
        <s v="La Araucanía" u="1"/>
        <s v="Osorno " u="1"/>
        <s v="Biobío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59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i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31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2"/>
    <m/>
    <m/>
    <x v="0"/>
    <n v="-37.768712499599999"/>
    <n v="-72.795714252699995"/>
  </r>
  <r>
    <n v="236"/>
    <x v="15"/>
    <n v="9"/>
    <s v="Chile"/>
    <x v="9"/>
    <s v="Masculino"/>
    <n v="63"/>
    <m/>
    <x v="32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3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4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5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5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6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6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7"/>
    <m/>
    <m/>
    <x v="0"/>
    <n v="-30.2274175634"/>
    <n v="-71.358987198700007"/>
  </r>
  <r>
    <n v="250"/>
    <x v="16"/>
    <n v="4"/>
    <s v="Chile"/>
    <x v="14"/>
    <s v="Femenino"/>
    <n v="38"/>
    <s v="Hospital San Camilo"/>
    <x v="37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8"/>
    <m/>
    <m/>
    <x v="0"/>
    <n v="-33.401918643099997"/>
    <n v="-70.727935172000002"/>
  </r>
  <r>
    <n v="254"/>
    <x v="16"/>
    <n v="13"/>
    <s v="Chile"/>
    <x v="1"/>
    <m/>
    <m/>
    <m/>
    <x v="39"/>
    <m/>
    <m/>
    <x v="0"/>
    <n v="-33.422479513699997"/>
    <n v="-70.744586932100006"/>
  </r>
  <r>
    <n v="255"/>
    <x v="16"/>
    <n v="13"/>
    <s v="Chile"/>
    <x v="1"/>
    <m/>
    <m/>
    <m/>
    <x v="39"/>
    <m/>
    <m/>
    <x v="0"/>
    <n v="-33.422479513699997"/>
    <n v="-70.744586932100006"/>
  </r>
  <r>
    <n v="256"/>
    <x v="16"/>
    <n v="13"/>
    <s v="Chile"/>
    <x v="1"/>
    <m/>
    <m/>
    <m/>
    <x v="39"/>
    <m/>
    <m/>
    <x v="0"/>
    <n v="-33.422479513699997"/>
    <n v="-70.744586932100006"/>
  </r>
  <r>
    <n v="257"/>
    <x v="16"/>
    <n v="13"/>
    <s v="Chile"/>
    <x v="1"/>
    <m/>
    <m/>
    <m/>
    <x v="39"/>
    <m/>
    <m/>
    <x v="0"/>
    <n v="-33.422479513699997"/>
    <n v="-70.744586932100006"/>
  </r>
  <r>
    <n v="258"/>
    <x v="16"/>
    <n v="13"/>
    <s v="Chile"/>
    <x v="1"/>
    <m/>
    <m/>
    <m/>
    <x v="39"/>
    <m/>
    <m/>
    <x v="0"/>
    <n v="-33.422479513699997"/>
    <n v="-70.744586932100006"/>
  </r>
  <r>
    <n v="259"/>
    <x v="16"/>
    <n v="13"/>
    <s v="Chile"/>
    <x v="1"/>
    <m/>
    <m/>
    <m/>
    <x v="39"/>
    <m/>
    <m/>
    <x v="0"/>
    <n v="-33.422479513699997"/>
    <n v="-70.744586932100006"/>
  </r>
  <r>
    <n v="260"/>
    <x v="16"/>
    <n v="13"/>
    <s v="Chile"/>
    <x v="1"/>
    <m/>
    <m/>
    <m/>
    <x v="39"/>
    <m/>
    <m/>
    <x v="0"/>
    <n v="-33.422479513699997"/>
    <n v="-70.744586932100006"/>
  </r>
  <r>
    <n v="261"/>
    <x v="16"/>
    <n v="13"/>
    <s v="Chile"/>
    <x v="1"/>
    <m/>
    <m/>
    <m/>
    <x v="39"/>
    <m/>
    <m/>
    <x v="0"/>
    <n v="-33.422479513699997"/>
    <n v="-70.744586932100006"/>
  </r>
  <r>
    <n v="262"/>
    <x v="16"/>
    <n v="13"/>
    <s v="Chile"/>
    <x v="1"/>
    <m/>
    <m/>
    <m/>
    <x v="40"/>
    <m/>
    <m/>
    <x v="0"/>
    <n v="-33.366486565700001"/>
    <n v="-71.080131587799997"/>
  </r>
  <r>
    <n v="263"/>
    <x v="16"/>
    <n v="13"/>
    <s v="Chile"/>
    <x v="1"/>
    <m/>
    <m/>
    <m/>
    <x v="40"/>
    <m/>
    <m/>
    <x v="0"/>
    <n v="-33.366486565700001"/>
    <n v="-71.080131587799997"/>
  </r>
  <r>
    <n v="264"/>
    <x v="16"/>
    <n v="13"/>
    <s v="Chile"/>
    <x v="1"/>
    <m/>
    <m/>
    <m/>
    <x v="40"/>
    <m/>
    <m/>
    <x v="0"/>
    <n v="-33.366486565700001"/>
    <n v="-71.080131587799997"/>
  </r>
  <r>
    <n v="265"/>
    <x v="16"/>
    <n v="13"/>
    <s v="Chile"/>
    <x v="1"/>
    <m/>
    <m/>
    <m/>
    <x v="40"/>
    <m/>
    <m/>
    <x v="0"/>
    <n v="-33.366486565700001"/>
    <n v="-71.080131587799997"/>
  </r>
  <r>
    <n v="266"/>
    <x v="16"/>
    <n v="13"/>
    <s v="Chile"/>
    <x v="1"/>
    <m/>
    <m/>
    <m/>
    <x v="40"/>
    <m/>
    <m/>
    <x v="0"/>
    <n v="-33.366486565700001"/>
    <n v="-71.080131587799997"/>
  </r>
  <r>
    <n v="267"/>
    <x v="16"/>
    <n v="13"/>
    <s v="Chile"/>
    <x v="1"/>
    <m/>
    <m/>
    <m/>
    <x v="41"/>
    <m/>
    <m/>
    <x v="0"/>
    <n v="-33.134899488800002"/>
    <n v="-70.616098163900006"/>
  </r>
  <r>
    <n v="268"/>
    <x v="16"/>
    <n v="13"/>
    <s v="Chile"/>
    <x v="1"/>
    <m/>
    <m/>
    <m/>
    <x v="41"/>
    <m/>
    <m/>
    <x v="0"/>
    <n v="-33.134899488800002"/>
    <n v="-70.616098163900006"/>
  </r>
  <r>
    <n v="269"/>
    <x v="16"/>
    <n v="13"/>
    <s v="Chile"/>
    <x v="1"/>
    <m/>
    <m/>
    <m/>
    <x v="41"/>
    <m/>
    <m/>
    <x v="0"/>
    <n v="-33.134899488800002"/>
    <n v="-70.616098163900006"/>
  </r>
  <r>
    <n v="270"/>
    <x v="16"/>
    <n v="13"/>
    <s v="Chile"/>
    <x v="1"/>
    <m/>
    <m/>
    <m/>
    <x v="41"/>
    <m/>
    <m/>
    <x v="0"/>
    <n v="-33.134899488800002"/>
    <n v="-70.616098163900006"/>
  </r>
  <r>
    <n v="271"/>
    <x v="16"/>
    <n v="13"/>
    <s v="Chile"/>
    <x v="1"/>
    <m/>
    <m/>
    <m/>
    <x v="41"/>
    <m/>
    <m/>
    <x v="0"/>
    <n v="-33.134899488800002"/>
    <n v="-70.616098163900006"/>
  </r>
  <r>
    <n v="272"/>
    <x v="16"/>
    <n v="13"/>
    <s v="Chile"/>
    <x v="1"/>
    <m/>
    <m/>
    <m/>
    <x v="41"/>
    <m/>
    <m/>
    <x v="0"/>
    <n v="-33.134899488800002"/>
    <n v="-70.616098163900006"/>
  </r>
  <r>
    <n v="273"/>
    <x v="16"/>
    <n v="13"/>
    <s v="Chile"/>
    <x v="1"/>
    <m/>
    <m/>
    <m/>
    <x v="41"/>
    <m/>
    <m/>
    <x v="0"/>
    <n v="-33.134899488800002"/>
    <n v="-70.616098163900006"/>
  </r>
  <r>
    <n v="274"/>
    <x v="16"/>
    <n v="13"/>
    <s v="Chile"/>
    <x v="1"/>
    <m/>
    <m/>
    <m/>
    <x v="41"/>
    <m/>
    <m/>
    <x v="0"/>
    <n v="-33.134899488800002"/>
    <n v="-70.616098163900006"/>
  </r>
  <r>
    <n v="275"/>
    <x v="16"/>
    <n v="13"/>
    <s v="Chile"/>
    <x v="1"/>
    <m/>
    <m/>
    <m/>
    <x v="41"/>
    <m/>
    <m/>
    <x v="0"/>
    <n v="-33.134899488800002"/>
    <n v="-70.616098163900006"/>
  </r>
  <r>
    <n v="276"/>
    <x v="16"/>
    <n v="13"/>
    <s v="Chile"/>
    <x v="1"/>
    <m/>
    <m/>
    <m/>
    <x v="41"/>
    <m/>
    <m/>
    <x v="0"/>
    <n v="-33.134899488800002"/>
    <n v="-70.616098163900006"/>
  </r>
  <r>
    <n v="277"/>
    <x v="16"/>
    <n v="13"/>
    <s v="Chile"/>
    <x v="1"/>
    <m/>
    <m/>
    <m/>
    <x v="41"/>
    <m/>
    <m/>
    <x v="0"/>
    <n v="-33.134899488800002"/>
    <n v="-70.616098163900006"/>
  </r>
  <r>
    <n v="278"/>
    <x v="16"/>
    <n v="13"/>
    <s v="Chile"/>
    <x v="1"/>
    <m/>
    <m/>
    <m/>
    <x v="41"/>
    <m/>
    <m/>
    <x v="0"/>
    <n v="-33.134899488800002"/>
    <n v="-70.616098163900006"/>
  </r>
  <r>
    <n v="279"/>
    <x v="16"/>
    <n v="13"/>
    <s v="Chile"/>
    <x v="1"/>
    <m/>
    <m/>
    <m/>
    <x v="41"/>
    <m/>
    <m/>
    <x v="0"/>
    <n v="-33.134899488800002"/>
    <n v="-70.616098163900006"/>
  </r>
  <r>
    <n v="280"/>
    <x v="16"/>
    <n v="13"/>
    <s v="Chile"/>
    <x v="1"/>
    <m/>
    <m/>
    <m/>
    <x v="41"/>
    <m/>
    <m/>
    <x v="0"/>
    <n v="-33.134899488800002"/>
    <n v="-70.616098163900006"/>
  </r>
  <r>
    <n v="281"/>
    <x v="16"/>
    <n v="13"/>
    <s v="Chile"/>
    <x v="1"/>
    <m/>
    <m/>
    <m/>
    <x v="41"/>
    <m/>
    <m/>
    <x v="0"/>
    <n v="-33.134899488800002"/>
    <n v="-70.616098163900006"/>
  </r>
  <r>
    <n v="282"/>
    <x v="16"/>
    <n v="13"/>
    <s v="Chile"/>
    <x v="1"/>
    <m/>
    <m/>
    <m/>
    <x v="41"/>
    <m/>
    <m/>
    <x v="0"/>
    <n v="-33.134899488800002"/>
    <n v="-70.616098163900006"/>
  </r>
  <r>
    <n v="283"/>
    <x v="16"/>
    <n v="13"/>
    <s v="Chile"/>
    <x v="1"/>
    <m/>
    <m/>
    <m/>
    <x v="41"/>
    <m/>
    <m/>
    <x v="0"/>
    <n v="-33.134899488800002"/>
    <n v="-70.616098163900006"/>
  </r>
  <r>
    <n v="284"/>
    <x v="16"/>
    <n v="13"/>
    <s v="Chile"/>
    <x v="1"/>
    <m/>
    <m/>
    <m/>
    <x v="41"/>
    <m/>
    <m/>
    <x v="0"/>
    <n v="-33.134899488800002"/>
    <n v="-70.616098163900006"/>
  </r>
  <r>
    <n v="285"/>
    <x v="16"/>
    <n v="13"/>
    <s v="Chile"/>
    <x v="1"/>
    <m/>
    <m/>
    <m/>
    <x v="41"/>
    <m/>
    <m/>
    <x v="0"/>
    <n v="-33.134899488800002"/>
    <n v="-70.616098163900006"/>
  </r>
  <r>
    <n v="286"/>
    <x v="16"/>
    <n v="13"/>
    <s v="Chile"/>
    <x v="1"/>
    <m/>
    <m/>
    <m/>
    <x v="41"/>
    <m/>
    <m/>
    <x v="0"/>
    <n v="-33.134899488800002"/>
    <n v="-70.616098163900006"/>
  </r>
  <r>
    <n v="287"/>
    <x v="16"/>
    <n v="13"/>
    <s v="Chile"/>
    <x v="1"/>
    <m/>
    <m/>
    <m/>
    <x v="41"/>
    <m/>
    <m/>
    <x v="0"/>
    <n v="-33.134899488800002"/>
    <n v="-70.616098163900006"/>
  </r>
  <r>
    <n v="288"/>
    <x v="16"/>
    <n v="13"/>
    <s v="Chile"/>
    <x v="1"/>
    <m/>
    <m/>
    <m/>
    <x v="41"/>
    <m/>
    <m/>
    <x v="0"/>
    <n v="-33.134899488800002"/>
    <n v="-70.616098163900006"/>
  </r>
  <r>
    <n v="289"/>
    <x v="16"/>
    <n v="13"/>
    <s v="Chile"/>
    <x v="1"/>
    <m/>
    <m/>
    <m/>
    <x v="41"/>
    <m/>
    <m/>
    <x v="0"/>
    <n v="-33.134899488800002"/>
    <n v="-70.616098163900006"/>
  </r>
  <r>
    <n v="290"/>
    <x v="16"/>
    <n v="13"/>
    <s v="Chile"/>
    <x v="1"/>
    <m/>
    <m/>
    <m/>
    <x v="41"/>
    <m/>
    <m/>
    <x v="0"/>
    <n v="-33.134899488800002"/>
    <n v="-70.616098163900006"/>
  </r>
  <r>
    <n v="291"/>
    <x v="16"/>
    <n v="13"/>
    <s v="Chile"/>
    <x v="1"/>
    <m/>
    <m/>
    <m/>
    <x v="41"/>
    <m/>
    <m/>
    <x v="0"/>
    <n v="-33.134899488800002"/>
    <n v="-70.616098163900006"/>
  </r>
  <r>
    <n v="292"/>
    <x v="16"/>
    <n v="13"/>
    <s v="Chile"/>
    <x v="1"/>
    <m/>
    <m/>
    <m/>
    <x v="41"/>
    <m/>
    <m/>
    <x v="0"/>
    <n v="-33.134899488800002"/>
    <n v="-70.616098163900006"/>
  </r>
  <r>
    <n v="293"/>
    <x v="16"/>
    <n v="13"/>
    <s v="Chile"/>
    <x v="1"/>
    <m/>
    <m/>
    <m/>
    <x v="41"/>
    <m/>
    <m/>
    <x v="0"/>
    <n v="-33.134899488800002"/>
    <n v="-70.616098163900006"/>
  </r>
  <r>
    <n v="294"/>
    <x v="16"/>
    <n v="13"/>
    <s v="Chile"/>
    <x v="1"/>
    <m/>
    <m/>
    <m/>
    <x v="41"/>
    <m/>
    <m/>
    <x v="0"/>
    <n v="-33.134899488800002"/>
    <n v="-70.616098163900006"/>
  </r>
  <r>
    <n v="295"/>
    <x v="16"/>
    <n v="13"/>
    <s v="Chile"/>
    <x v="1"/>
    <m/>
    <m/>
    <m/>
    <x v="41"/>
    <m/>
    <m/>
    <x v="0"/>
    <n v="-33.134899488800002"/>
    <n v="-70.616098163900006"/>
  </r>
  <r>
    <n v="296"/>
    <x v="16"/>
    <n v="13"/>
    <s v="Chile"/>
    <x v="1"/>
    <m/>
    <m/>
    <m/>
    <x v="41"/>
    <m/>
    <m/>
    <x v="0"/>
    <n v="-33.134899488800002"/>
    <n v="-70.616098163900006"/>
  </r>
  <r>
    <n v="297"/>
    <x v="16"/>
    <n v="13"/>
    <s v="Chile"/>
    <x v="1"/>
    <m/>
    <m/>
    <m/>
    <x v="41"/>
    <m/>
    <m/>
    <x v="0"/>
    <n v="-33.134899488800002"/>
    <n v="-70.616098163900006"/>
  </r>
  <r>
    <n v="298"/>
    <x v="16"/>
    <n v="13"/>
    <s v="Chile"/>
    <x v="1"/>
    <m/>
    <m/>
    <m/>
    <x v="41"/>
    <m/>
    <m/>
    <x v="0"/>
    <n v="-33.134899488800002"/>
    <n v="-70.616098163900006"/>
  </r>
  <r>
    <n v="299"/>
    <x v="16"/>
    <n v="13"/>
    <s v="Chile"/>
    <x v="1"/>
    <m/>
    <m/>
    <m/>
    <x v="42"/>
    <m/>
    <m/>
    <x v="0"/>
    <n v="-33.383722600600002"/>
    <n v="-70.676905441900004"/>
  </r>
  <r>
    <n v="300"/>
    <x v="16"/>
    <n v="13"/>
    <s v="Chile"/>
    <x v="1"/>
    <m/>
    <m/>
    <m/>
    <x v="42"/>
    <m/>
    <m/>
    <x v="0"/>
    <n v="-33.383722600600002"/>
    <n v="-70.676905441900004"/>
  </r>
  <r>
    <n v="301"/>
    <x v="16"/>
    <n v="13"/>
    <s v="Chile"/>
    <x v="1"/>
    <m/>
    <m/>
    <m/>
    <x v="42"/>
    <m/>
    <m/>
    <x v="0"/>
    <n v="-33.383722600600002"/>
    <n v="-70.676905441900004"/>
  </r>
  <r>
    <n v="302"/>
    <x v="16"/>
    <n v="13"/>
    <s v="Chile"/>
    <x v="1"/>
    <m/>
    <m/>
    <m/>
    <x v="42"/>
    <m/>
    <m/>
    <x v="0"/>
    <n v="-33.383722600600002"/>
    <n v="-70.676905441900004"/>
  </r>
  <r>
    <n v="303"/>
    <x v="16"/>
    <n v="13"/>
    <s v="Chile"/>
    <x v="1"/>
    <m/>
    <m/>
    <m/>
    <x v="42"/>
    <m/>
    <m/>
    <x v="0"/>
    <n v="-33.383722600600002"/>
    <n v="-70.676905441900004"/>
  </r>
  <r>
    <n v="304"/>
    <x v="16"/>
    <n v="13"/>
    <s v="Chile"/>
    <x v="1"/>
    <m/>
    <m/>
    <m/>
    <x v="42"/>
    <m/>
    <m/>
    <x v="0"/>
    <n v="-33.383722600600002"/>
    <n v="-70.676905441900004"/>
  </r>
  <r>
    <n v="305"/>
    <x v="16"/>
    <n v="13"/>
    <s v="Chile"/>
    <x v="1"/>
    <m/>
    <m/>
    <m/>
    <x v="42"/>
    <m/>
    <m/>
    <x v="0"/>
    <n v="-33.383722600600002"/>
    <n v="-70.676905441900004"/>
  </r>
  <r>
    <n v="306"/>
    <x v="16"/>
    <n v="13"/>
    <s v="Chile"/>
    <x v="1"/>
    <m/>
    <m/>
    <m/>
    <x v="42"/>
    <m/>
    <m/>
    <x v="0"/>
    <n v="-33.383722600600002"/>
    <n v="-70.676905441900004"/>
  </r>
  <r>
    <n v="307"/>
    <x v="16"/>
    <n v="13"/>
    <s v="Chile"/>
    <x v="1"/>
    <m/>
    <m/>
    <m/>
    <x v="42"/>
    <m/>
    <m/>
    <x v="0"/>
    <n v="-33.383722600600002"/>
    <n v="-70.676905441900004"/>
  </r>
  <r>
    <n v="308"/>
    <x v="16"/>
    <n v="13"/>
    <s v="Chile"/>
    <x v="1"/>
    <m/>
    <m/>
    <m/>
    <x v="42"/>
    <m/>
    <m/>
    <x v="0"/>
    <n v="-33.383722600600002"/>
    <n v="-70.676905441900004"/>
  </r>
  <r>
    <n v="309"/>
    <x v="16"/>
    <n v="13"/>
    <s v="Chile"/>
    <x v="1"/>
    <m/>
    <m/>
    <m/>
    <x v="42"/>
    <m/>
    <m/>
    <x v="0"/>
    <n v="-33.383722600600002"/>
    <n v="-70.676905441900004"/>
  </r>
  <r>
    <n v="310"/>
    <x v="16"/>
    <n v="13"/>
    <s v="Chile"/>
    <x v="1"/>
    <m/>
    <m/>
    <m/>
    <x v="42"/>
    <m/>
    <m/>
    <x v="0"/>
    <n v="-33.383722600600002"/>
    <n v="-70.676905441900004"/>
  </r>
  <r>
    <n v="311"/>
    <x v="16"/>
    <n v="13"/>
    <s v="Chile"/>
    <x v="1"/>
    <m/>
    <m/>
    <m/>
    <x v="42"/>
    <m/>
    <m/>
    <x v="0"/>
    <n v="-33.383722600600002"/>
    <n v="-70.676905441900004"/>
  </r>
  <r>
    <n v="312"/>
    <x v="16"/>
    <n v="13"/>
    <s v="Chile"/>
    <x v="1"/>
    <m/>
    <m/>
    <m/>
    <x v="43"/>
    <m/>
    <m/>
    <x v="0"/>
    <n v="-33.562866010800001"/>
    <n v="-70.676306736699999"/>
  </r>
  <r>
    <n v="313"/>
    <x v="16"/>
    <n v="13"/>
    <s v="Chile"/>
    <x v="1"/>
    <m/>
    <m/>
    <m/>
    <x v="43"/>
    <m/>
    <m/>
    <x v="0"/>
    <n v="-33.562866010800001"/>
    <n v="-70.676306736699999"/>
  </r>
  <r>
    <n v="314"/>
    <x v="16"/>
    <n v="13"/>
    <s v="Chile"/>
    <x v="1"/>
    <m/>
    <m/>
    <m/>
    <x v="43"/>
    <m/>
    <m/>
    <x v="0"/>
    <n v="-33.562866010800001"/>
    <n v="-70.676306736699999"/>
  </r>
  <r>
    <n v="315"/>
    <x v="16"/>
    <n v="13"/>
    <s v="Chile"/>
    <x v="1"/>
    <m/>
    <m/>
    <m/>
    <x v="43"/>
    <m/>
    <m/>
    <x v="0"/>
    <n v="-33.562866010800001"/>
    <n v="-70.676306736699999"/>
  </r>
  <r>
    <n v="316"/>
    <x v="16"/>
    <n v="13"/>
    <s v="Chile"/>
    <x v="1"/>
    <m/>
    <m/>
    <m/>
    <x v="43"/>
    <m/>
    <m/>
    <x v="0"/>
    <n v="-33.562866010800001"/>
    <n v="-70.676306736699999"/>
  </r>
  <r>
    <n v="317"/>
    <x v="16"/>
    <n v="13"/>
    <s v="Chile"/>
    <x v="1"/>
    <m/>
    <m/>
    <m/>
    <x v="43"/>
    <m/>
    <m/>
    <x v="0"/>
    <n v="-33.562866010800001"/>
    <n v="-70.676306736699999"/>
  </r>
  <r>
    <n v="318"/>
    <x v="16"/>
    <n v="13"/>
    <s v="Chile"/>
    <x v="1"/>
    <m/>
    <m/>
    <m/>
    <x v="43"/>
    <m/>
    <m/>
    <x v="0"/>
    <n v="-33.562866010800001"/>
    <n v="-70.676306736699999"/>
  </r>
  <r>
    <n v="319"/>
    <x v="16"/>
    <n v="13"/>
    <s v="Chile"/>
    <x v="1"/>
    <m/>
    <m/>
    <m/>
    <x v="43"/>
    <m/>
    <m/>
    <x v="0"/>
    <n v="-33.562866010800001"/>
    <n v="-70.676306736699999"/>
  </r>
  <r>
    <n v="320"/>
    <x v="16"/>
    <n v="13"/>
    <s v="Chile"/>
    <x v="1"/>
    <m/>
    <m/>
    <m/>
    <x v="43"/>
    <m/>
    <m/>
    <x v="0"/>
    <n v="-33.562866010800001"/>
    <n v="-70.676306736699999"/>
  </r>
  <r>
    <n v="321"/>
    <x v="16"/>
    <n v="13"/>
    <s v="Chile"/>
    <x v="1"/>
    <m/>
    <m/>
    <m/>
    <x v="43"/>
    <m/>
    <m/>
    <x v="0"/>
    <n v="-33.562866010800001"/>
    <n v="-70.676306736699999"/>
  </r>
  <r>
    <n v="322"/>
    <x v="16"/>
    <n v="13"/>
    <s v="Chile"/>
    <x v="1"/>
    <m/>
    <m/>
    <m/>
    <x v="43"/>
    <m/>
    <m/>
    <x v="0"/>
    <n v="-33.562866010800001"/>
    <n v="-70.676306736699999"/>
  </r>
  <r>
    <n v="323"/>
    <x v="16"/>
    <n v="13"/>
    <s v="Chile"/>
    <x v="1"/>
    <m/>
    <m/>
    <m/>
    <x v="43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4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4"/>
    <m/>
    <m/>
    <x v="0"/>
    <n v="-34.743551284200002"/>
    <n v="-70.603286818100003"/>
  </r>
  <r>
    <n v="326"/>
    <x v="16"/>
    <n v="7"/>
    <s v="Chile"/>
    <x v="0"/>
    <s v="Masculino"/>
    <n v="34"/>
    <m/>
    <x v="45"/>
    <m/>
    <m/>
    <x v="0"/>
    <n v="-35.260623379899997"/>
    <n v="-71.268862106100002"/>
  </r>
  <r>
    <n v="327"/>
    <x v="16"/>
    <n v="7"/>
    <s v="Chile"/>
    <x v="0"/>
    <s v="Femenino"/>
    <n v="49"/>
    <s v="Hospital de Talca"/>
    <x v="46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7"/>
    <m/>
    <m/>
    <x v="0"/>
    <n v="-36.680354247099999"/>
    <n v="-72.198805179900006"/>
  </r>
  <r>
    <n v="330"/>
    <x v="16"/>
    <n v="16"/>
    <s v="Chile"/>
    <x v="4"/>
    <m/>
    <m/>
    <m/>
    <x v="47"/>
    <m/>
    <m/>
    <x v="0"/>
    <n v="-36.680354247099999"/>
    <n v="-72.198805179900006"/>
  </r>
  <r>
    <n v="331"/>
    <x v="16"/>
    <n v="8"/>
    <s v="Chile"/>
    <x v="3"/>
    <s v="Femenino"/>
    <n v="29"/>
    <m/>
    <x v="48"/>
    <m/>
    <m/>
    <x v="0"/>
    <n v="-36.616632379599999"/>
    <n v="-72.858050109900006"/>
  </r>
  <r>
    <n v="332"/>
    <x v="16"/>
    <n v="8"/>
    <s v="Chile"/>
    <x v="3"/>
    <s v="Femenino"/>
    <n v="31"/>
    <m/>
    <x v="48"/>
    <m/>
    <m/>
    <x v="0"/>
    <n v="-36.616632379599999"/>
    <n v="-72.858050109900006"/>
  </r>
  <r>
    <n v="333"/>
    <x v="16"/>
    <n v="8"/>
    <s v="Chile"/>
    <x v="3"/>
    <s v="Femenino"/>
    <n v="23"/>
    <m/>
    <x v="48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2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31"/>
    <m/>
    <m/>
    <x v="0"/>
    <n v="-43.268395658400003"/>
    <n v="-72.206804941800002"/>
  </r>
  <r>
    <n v="347"/>
    <x v="16"/>
    <n v="10"/>
    <s v="Chile"/>
    <x v="2"/>
    <m/>
    <m/>
    <m/>
    <x v="31"/>
    <m/>
    <m/>
    <x v="0"/>
    <n v="-43.268395658400003"/>
    <n v="-72.206804941800002"/>
  </r>
  <r>
    <n v="348"/>
    <x v="16"/>
    <n v="10"/>
    <s v="Chile"/>
    <x v="2"/>
    <m/>
    <m/>
    <m/>
    <x v="31"/>
    <m/>
    <m/>
    <x v="0"/>
    <n v="-43.268395658400003"/>
    <n v="-72.206804941800002"/>
  </r>
  <r>
    <n v="349"/>
    <x v="16"/>
    <m/>
    <s v="Chile"/>
    <x v="15"/>
    <m/>
    <m/>
    <m/>
    <x v="31"/>
    <m/>
    <m/>
    <x v="1"/>
    <n v="-33.604364294100002"/>
    <n v="-70.626637030500007"/>
  </r>
  <r>
    <n v="350"/>
    <x v="16"/>
    <m/>
    <s v="Chile"/>
    <x v="15"/>
    <m/>
    <m/>
    <m/>
    <x v="31"/>
    <m/>
    <m/>
    <x v="1"/>
    <n v="-33.604364294100002"/>
    <n v="-70.626637030500007"/>
  </r>
  <r>
    <n v="351"/>
    <x v="16"/>
    <m/>
    <s v="Chile"/>
    <x v="15"/>
    <m/>
    <m/>
    <m/>
    <x v="31"/>
    <m/>
    <m/>
    <x v="1"/>
    <n v="-33.604364294100002"/>
    <n v="-70.626637030500007"/>
  </r>
  <r>
    <n v="352"/>
    <x v="16"/>
    <m/>
    <s v="Chile"/>
    <x v="15"/>
    <m/>
    <m/>
    <m/>
    <x v="31"/>
    <m/>
    <m/>
    <x v="1"/>
    <n v="-33.604364294100002"/>
    <n v="-70.626637030500007"/>
  </r>
  <r>
    <n v="353"/>
    <x v="16"/>
    <m/>
    <s v="Chile"/>
    <x v="15"/>
    <m/>
    <m/>
    <m/>
    <x v="31"/>
    <m/>
    <m/>
    <x v="1"/>
    <n v="-33.604364294100002"/>
    <n v="-70.626637030500007"/>
  </r>
  <r>
    <n v="354"/>
    <x v="17"/>
    <n v="2"/>
    <s v="Chile"/>
    <x v="5"/>
    <m/>
    <m/>
    <s v="Hospital Regional de Antofagasta"/>
    <x v="35"/>
    <m/>
    <m/>
    <x v="0"/>
    <n v="-24.276722395699998"/>
    <n v="-69.410088655699994"/>
  </r>
  <r>
    <n v="355"/>
    <x v="17"/>
    <n v="2"/>
    <s v="Chile"/>
    <x v="5"/>
    <m/>
    <m/>
    <s v="Clínica Bupa"/>
    <x v="35"/>
    <m/>
    <m/>
    <x v="0"/>
    <n v="-24.276722395699998"/>
    <n v="-69.410088655699994"/>
  </r>
  <r>
    <n v="356"/>
    <x v="17"/>
    <n v="2"/>
    <s v="Chile"/>
    <x v="5"/>
    <m/>
    <m/>
    <s v="Hospital Regional de Antofagasta"/>
    <x v="35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5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9"/>
    <m/>
    <m/>
    <x v="0"/>
    <n v="-31.8935829379"/>
    <n v="-70.661908575300004"/>
  </r>
  <r>
    <n v="359"/>
    <x v="17"/>
    <n v="5"/>
    <s v="Chile"/>
    <x v="8"/>
    <s v="Femenino"/>
    <n v="31"/>
    <m/>
    <x v="50"/>
    <m/>
    <m/>
    <x v="0"/>
    <n v="-33.8094452936"/>
    <n v="-71.676511014100001"/>
  </r>
  <r>
    <n v="360"/>
    <x v="17"/>
    <n v="5"/>
    <s v="Chile"/>
    <x v="8"/>
    <s v="Masculino"/>
    <n v="41"/>
    <m/>
    <x v="51"/>
    <m/>
    <m/>
    <x v="0"/>
    <n v="-33.147377709899999"/>
    <n v="-71.254091713700006"/>
  </r>
  <r>
    <n v="361"/>
    <x v="17"/>
    <n v="5"/>
    <s v="Chile"/>
    <x v="8"/>
    <s v="Masculino"/>
    <n v="34"/>
    <m/>
    <x v="52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3"/>
    <m/>
    <m/>
    <x v="0"/>
    <n v="-33.863712655400001"/>
    <n v="-70.758313701299997"/>
  </r>
  <r>
    <n v="364"/>
    <x v="17"/>
    <n v="13"/>
    <s v="Chile"/>
    <x v="1"/>
    <m/>
    <m/>
    <m/>
    <x v="43"/>
    <m/>
    <m/>
    <x v="0"/>
    <n v="-33.562866010800001"/>
    <n v="-70.676306736699999"/>
  </r>
  <r>
    <n v="365"/>
    <x v="17"/>
    <n v="13"/>
    <s v="Chile"/>
    <x v="1"/>
    <m/>
    <m/>
    <m/>
    <x v="43"/>
    <m/>
    <m/>
    <x v="0"/>
    <n v="-33.562866010800001"/>
    <n v="-70.676306736699999"/>
  </r>
  <r>
    <n v="366"/>
    <x v="17"/>
    <n v="13"/>
    <s v="Chile"/>
    <x v="1"/>
    <m/>
    <m/>
    <m/>
    <x v="43"/>
    <m/>
    <m/>
    <x v="0"/>
    <n v="-33.562866010800001"/>
    <n v="-70.676306736699999"/>
  </r>
  <r>
    <n v="367"/>
    <x v="17"/>
    <n v="13"/>
    <s v="Chile"/>
    <x v="1"/>
    <m/>
    <m/>
    <m/>
    <x v="43"/>
    <m/>
    <m/>
    <x v="0"/>
    <n v="-33.562866010800001"/>
    <n v="-70.676306736699999"/>
  </r>
  <r>
    <n v="368"/>
    <x v="17"/>
    <n v="13"/>
    <s v="Chile"/>
    <x v="1"/>
    <m/>
    <m/>
    <m/>
    <x v="43"/>
    <m/>
    <m/>
    <x v="0"/>
    <n v="-33.562866010800001"/>
    <n v="-70.676306736699999"/>
  </r>
  <r>
    <n v="369"/>
    <x v="17"/>
    <n v="13"/>
    <s v="Chile"/>
    <x v="1"/>
    <m/>
    <m/>
    <m/>
    <x v="43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4"/>
    <m/>
    <m/>
    <x v="0"/>
    <n v="-33.3603864655"/>
    <n v="-70.638209706200001"/>
  </r>
  <r>
    <n v="381"/>
    <x v="17"/>
    <n v="13"/>
    <s v="Chile"/>
    <x v="1"/>
    <m/>
    <m/>
    <m/>
    <x v="54"/>
    <m/>
    <m/>
    <x v="0"/>
    <n v="-33.3603864655"/>
    <n v="-70.638209706200001"/>
  </r>
  <r>
    <n v="382"/>
    <x v="17"/>
    <n v="13"/>
    <s v="Chile"/>
    <x v="1"/>
    <m/>
    <m/>
    <m/>
    <x v="54"/>
    <m/>
    <m/>
    <x v="0"/>
    <n v="-33.3603864655"/>
    <n v="-70.638209706200001"/>
  </r>
  <r>
    <n v="383"/>
    <x v="17"/>
    <n v="13"/>
    <s v="Chile"/>
    <x v="1"/>
    <m/>
    <m/>
    <m/>
    <x v="54"/>
    <m/>
    <m/>
    <x v="0"/>
    <n v="-33.3603864655"/>
    <n v="-70.638209706200001"/>
  </r>
  <r>
    <n v="384"/>
    <x v="17"/>
    <n v="13"/>
    <s v="Chile"/>
    <x v="1"/>
    <m/>
    <m/>
    <m/>
    <x v="54"/>
    <m/>
    <m/>
    <x v="0"/>
    <n v="-33.3603864655"/>
    <n v="-70.638209706200001"/>
  </r>
  <r>
    <n v="385"/>
    <x v="17"/>
    <n v="13"/>
    <s v="Chile"/>
    <x v="1"/>
    <m/>
    <m/>
    <m/>
    <x v="54"/>
    <m/>
    <m/>
    <x v="0"/>
    <n v="-33.3603864655"/>
    <n v="-70.638209706200001"/>
  </r>
  <r>
    <n v="386"/>
    <x v="17"/>
    <n v="13"/>
    <s v="Chile"/>
    <x v="1"/>
    <m/>
    <m/>
    <m/>
    <x v="54"/>
    <m/>
    <m/>
    <x v="0"/>
    <n v="-33.3603864655"/>
    <n v="-70.638209706200001"/>
  </r>
  <r>
    <n v="387"/>
    <x v="17"/>
    <n v="13"/>
    <s v="Chile"/>
    <x v="1"/>
    <m/>
    <m/>
    <m/>
    <x v="54"/>
    <m/>
    <m/>
    <x v="0"/>
    <n v="-33.3603864655"/>
    <n v="-70.638209706200001"/>
  </r>
  <r>
    <n v="388"/>
    <x v="17"/>
    <n v="13"/>
    <s v="Chile"/>
    <x v="1"/>
    <m/>
    <m/>
    <m/>
    <x v="54"/>
    <m/>
    <m/>
    <x v="0"/>
    <n v="-33.3603864655"/>
    <n v="-70.638209706200001"/>
  </r>
  <r>
    <n v="389"/>
    <x v="17"/>
    <n v="13"/>
    <s v="Chile"/>
    <x v="1"/>
    <m/>
    <m/>
    <m/>
    <x v="54"/>
    <m/>
    <m/>
    <x v="0"/>
    <n v="-33.3603864655"/>
    <n v="-70.638209706200001"/>
  </r>
  <r>
    <n v="390"/>
    <x v="17"/>
    <n v="13"/>
    <s v="Chile"/>
    <x v="1"/>
    <m/>
    <m/>
    <m/>
    <x v="54"/>
    <m/>
    <m/>
    <x v="0"/>
    <n v="-33.3603864655"/>
    <n v="-70.638209706200001"/>
  </r>
  <r>
    <n v="391"/>
    <x v="17"/>
    <n v="13"/>
    <s v="Chile"/>
    <x v="1"/>
    <m/>
    <m/>
    <m/>
    <x v="54"/>
    <m/>
    <m/>
    <x v="0"/>
    <n v="-33.3603864655"/>
    <n v="-70.638209706200001"/>
  </r>
  <r>
    <n v="392"/>
    <x v="17"/>
    <n v="13"/>
    <s v="Chile"/>
    <x v="1"/>
    <m/>
    <m/>
    <m/>
    <x v="54"/>
    <m/>
    <m/>
    <x v="0"/>
    <n v="-33.3603864655"/>
    <n v="-70.638209706200001"/>
  </r>
  <r>
    <n v="393"/>
    <x v="17"/>
    <n v="13"/>
    <s v="Chile"/>
    <x v="1"/>
    <m/>
    <m/>
    <m/>
    <x v="54"/>
    <m/>
    <m/>
    <x v="0"/>
    <n v="-33.3603864655"/>
    <n v="-70.638209706200001"/>
  </r>
  <r>
    <n v="394"/>
    <x v="17"/>
    <n v="13"/>
    <s v="Chile"/>
    <x v="1"/>
    <m/>
    <m/>
    <m/>
    <x v="54"/>
    <m/>
    <m/>
    <x v="0"/>
    <n v="-33.3603864655"/>
    <n v="-70.638209706200001"/>
  </r>
  <r>
    <n v="395"/>
    <x v="17"/>
    <n v="13"/>
    <s v="Chile"/>
    <x v="1"/>
    <m/>
    <m/>
    <m/>
    <x v="54"/>
    <m/>
    <m/>
    <x v="0"/>
    <n v="-33.3603864655"/>
    <n v="-70.638209706200001"/>
  </r>
  <r>
    <n v="396"/>
    <x v="17"/>
    <n v="13"/>
    <s v="Chile"/>
    <x v="1"/>
    <m/>
    <m/>
    <m/>
    <x v="54"/>
    <m/>
    <m/>
    <x v="0"/>
    <n v="-33.3603864655"/>
    <n v="-70.638209706200001"/>
  </r>
  <r>
    <n v="397"/>
    <x v="17"/>
    <n v="13"/>
    <s v="Chile"/>
    <x v="1"/>
    <m/>
    <m/>
    <m/>
    <x v="55"/>
    <m/>
    <m/>
    <x v="0"/>
    <n v="-33.414868362599996"/>
    <n v="-70.665285466100002"/>
  </r>
  <r>
    <n v="398"/>
    <x v="17"/>
    <n v="13"/>
    <s v="Chile"/>
    <x v="1"/>
    <m/>
    <m/>
    <m/>
    <x v="55"/>
    <m/>
    <m/>
    <x v="0"/>
    <n v="-33.414868362599996"/>
    <n v="-70.665285466100002"/>
  </r>
  <r>
    <n v="399"/>
    <x v="17"/>
    <n v="13"/>
    <s v="Chile"/>
    <x v="1"/>
    <m/>
    <m/>
    <m/>
    <x v="55"/>
    <m/>
    <m/>
    <x v="0"/>
    <n v="-33.414868362599996"/>
    <n v="-70.665285466100002"/>
  </r>
  <r>
    <n v="400"/>
    <x v="17"/>
    <n v="13"/>
    <s v="Chile"/>
    <x v="1"/>
    <m/>
    <m/>
    <m/>
    <x v="55"/>
    <m/>
    <m/>
    <x v="0"/>
    <n v="-33.414868362599996"/>
    <n v="-70.665285466100002"/>
  </r>
  <r>
    <n v="401"/>
    <x v="17"/>
    <n v="13"/>
    <s v="Chile"/>
    <x v="1"/>
    <m/>
    <m/>
    <m/>
    <x v="55"/>
    <m/>
    <m/>
    <x v="0"/>
    <n v="-33.414868362599996"/>
    <n v="-70.665285466100002"/>
  </r>
  <r>
    <n v="402"/>
    <x v="17"/>
    <n v="13"/>
    <s v="Chile"/>
    <x v="1"/>
    <m/>
    <m/>
    <m/>
    <x v="55"/>
    <m/>
    <m/>
    <x v="0"/>
    <n v="-33.414868362599996"/>
    <n v="-70.665285466100002"/>
  </r>
  <r>
    <n v="403"/>
    <x v="17"/>
    <n v="13"/>
    <s v="Chile"/>
    <x v="1"/>
    <m/>
    <m/>
    <m/>
    <x v="55"/>
    <m/>
    <m/>
    <x v="0"/>
    <n v="-33.414868362599996"/>
    <n v="-70.665285466100002"/>
  </r>
  <r>
    <n v="404"/>
    <x v="17"/>
    <n v="13"/>
    <s v="Chile"/>
    <x v="1"/>
    <m/>
    <m/>
    <m/>
    <x v="55"/>
    <m/>
    <m/>
    <x v="0"/>
    <n v="-33.414868362599996"/>
    <n v="-70.665285466100002"/>
  </r>
  <r>
    <n v="405"/>
    <x v="17"/>
    <n v="13"/>
    <s v="Chile"/>
    <x v="1"/>
    <m/>
    <m/>
    <m/>
    <x v="55"/>
    <m/>
    <m/>
    <x v="0"/>
    <n v="-33.414868362599996"/>
    <n v="-70.665285466100002"/>
  </r>
  <r>
    <n v="406"/>
    <x v="17"/>
    <n v="13"/>
    <s v="Chile"/>
    <x v="1"/>
    <m/>
    <m/>
    <m/>
    <x v="55"/>
    <m/>
    <m/>
    <x v="0"/>
    <n v="-33.414868362599996"/>
    <n v="-70.665285466100002"/>
  </r>
  <r>
    <n v="407"/>
    <x v="17"/>
    <n v="13"/>
    <s v="Chile"/>
    <x v="1"/>
    <m/>
    <m/>
    <m/>
    <x v="55"/>
    <m/>
    <m/>
    <x v="0"/>
    <n v="-33.414868362599996"/>
    <n v="-70.665285466100002"/>
  </r>
  <r>
    <n v="408"/>
    <x v="17"/>
    <n v="13"/>
    <s v="Chile"/>
    <x v="1"/>
    <m/>
    <m/>
    <m/>
    <x v="55"/>
    <m/>
    <m/>
    <x v="0"/>
    <n v="-33.414868362599996"/>
    <n v="-70.665285466100002"/>
  </r>
  <r>
    <n v="409"/>
    <x v="17"/>
    <n v="13"/>
    <s v="Chile"/>
    <x v="1"/>
    <m/>
    <m/>
    <m/>
    <x v="55"/>
    <m/>
    <m/>
    <x v="0"/>
    <n v="-33.414868362599996"/>
    <n v="-70.665285466100002"/>
  </r>
  <r>
    <n v="410"/>
    <x v="17"/>
    <n v="13"/>
    <s v="Chile"/>
    <x v="1"/>
    <m/>
    <m/>
    <m/>
    <x v="55"/>
    <m/>
    <m/>
    <x v="0"/>
    <n v="-33.414868362599996"/>
    <n v="-70.665285466100002"/>
  </r>
  <r>
    <n v="411"/>
    <x v="17"/>
    <n v="13"/>
    <s v="Chile"/>
    <x v="1"/>
    <m/>
    <m/>
    <m/>
    <x v="55"/>
    <m/>
    <m/>
    <x v="0"/>
    <n v="-33.414868362599996"/>
    <n v="-70.665285466100002"/>
  </r>
  <r>
    <n v="412"/>
    <x v="17"/>
    <n v="13"/>
    <s v="Chile"/>
    <x v="1"/>
    <m/>
    <m/>
    <m/>
    <x v="56"/>
    <m/>
    <m/>
    <x v="0"/>
    <n v="-33.530257946699997"/>
    <n v="-70.663994216299997"/>
  </r>
  <r>
    <n v="413"/>
    <x v="17"/>
    <n v="13"/>
    <s v="Chile"/>
    <x v="1"/>
    <m/>
    <m/>
    <m/>
    <x v="56"/>
    <m/>
    <m/>
    <x v="0"/>
    <n v="-33.530257946699997"/>
    <n v="-70.663994216299997"/>
  </r>
  <r>
    <n v="414"/>
    <x v="17"/>
    <n v="13"/>
    <s v="Chile"/>
    <x v="1"/>
    <m/>
    <m/>
    <m/>
    <x v="56"/>
    <m/>
    <m/>
    <x v="0"/>
    <n v="-33.530257946699997"/>
    <n v="-70.663994216299997"/>
  </r>
  <r>
    <n v="415"/>
    <x v="17"/>
    <n v="13"/>
    <s v="Chile"/>
    <x v="1"/>
    <m/>
    <m/>
    <m/>
    <x v="56"/>
    <m/>
    <m/>
    <x v="0"/>
    <n v="-33.530257946699997"/>
    <n v="-70.663994216299997"/>
  </r>
  <r>
    <n v="416"/>
    <x v="17"/>
    <n v="13"/>
    <s v="Chile"/>
    <x v="1"/>
    <m/>
    <m/>
    <m/>
    <x v="56"/>
    <m/>
    <m/>
    <x v="0"/>
    <n v="-33.530257946699997"/>
    <n v="-70.663994216299997"/>
  </r>
  <r>
    <n v="417"/>
    <x v="17"/>
    <n v="13"/>
    <s v="Chile"/>
    <x v="1"/>
    <m/>
    <m/>
    <m/>
    <x v="56"/>
    <m/>
    <m/>
    <x v="0"/>
    <n v="-33.530257946699997"/>
    <n v="-70.663994216299997"/>
  </r>
  <r>
    <n v="418"/>
    <x v="17"/>
    <n v="13"/>
    <s v="Chile"/>
    <x v="1"/>
    <m/>
    <m/>
    <m/>
    <x v="56"/>
    <m/>
    <m/>
    <x v="0"/>
    <n v="-33.530257946699997"/>
    <n v="-70.663994216299997"/>
  </r>
  <r>
    <n v="419"/>
    <x v="17"/>
    <n v="13"/>
    <s v="Chile"/>
    <x v="1"/>
    <m/>
    <m/>
    <m/>
    <x v="56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7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8"/>
    <m/>
    <m/>
    <x v="0"/>
    <n v="-34.125761517299999"/>
    <n v="-70.816747871999993"/>
  </r>
  <r>
    <n v="422"/>
    <x v="17"/>
    <n v="16"/>
    <s v="Chile"/>
    <x v="4"/>
    <m/>
    <m/>
    <m/>
    <x v="47"/>
    <m/>
    <m/>
    <x v="0"/>
    <n v="-36.680354247099999"/>
    <n v="-72.198805179900006"/>
  </r>
  <r>
    <n v="423"/>
    <x v="17"/>
    <n v="16"/>
    <s v="Chile"/>
    <x v="4"/>
    <m/>
    <m/>
    <m/>
    <x v="47"/>
    <m/>
    <m/>
    <x v="0"/>
    <n v="-36.680354247099999"/>
    <n v="-72.198805179900006"/>
  </r>
  <r>
    <n v="424"/>
    <x v="17"/>
    <n v="16"/>
    <s v="Chile"/>
    <x v="4"/>
    <m/>
    <m/>
    <m/>
    <x v="47"/>
    <m/>
    <m/>
    <x v="0"/>
    <n v="-36.680354247099999"/>
    <n v="-72.198805179900006"/>
  </r>
  <r>
    <n v="425"/>
    <x v="17"/>
    <n v="16"/>
    <s v="Chile"/>
    <x v="4"/>
    <m/>
    <m/>
    <m/>
    <x v="47"/>
    <m/>
    <m/>
    <x v="0"/>
    <n v="-36.680354247099999"/>
    <n v="-72.198805179900006"/>
  </r>
  <r>
    <n v="426"/>
    <x v="17"/>
    <n v="16"/>
    <s v="Chile"/>
    <x v="4"/>
    <m/>
    <m/>
    <m/>
    <x v="47"/>
    <m/>
    <m/>
    <x v="0"/>
    <n v="-36.680354247099999"/>
    <n v="-72.198805179900006"/>
  </r>
  <r>
    <n v="427"/>
    <x v="17"/>
    <n v="16"/>
    <s v="Chile"/>
    <x v="4"/>
    <m/>
    <m/>
    <m/>
    <x v="47"/>
    <m/>
    <m/>
    <x v="0"/>
    <n v="-36.680354247099999"/>
    <n v="-72.198805179900006"/>
  </r>
  <r>
    <n v="428"/>
    <x v="17"/>
    <n v="16"/>
    <s v="Chile"/>
    <x v="4"/>
    <m/>
    <m/>
    <m/>
    <x v="47"/>
    <m/>
    <m/>
    <x v="0"/>
    <n v="-36.680354247099999"/>
    <n v="-72.198805179900006"/>
  </r>
  <r>
    <n v="429"/>
    <x v="17"/>
    <n v="16"/>
    <s v="Chile"/>
    <x v="4"/>
    <m/>
    <m/>
    <m/>
    <x v="47"/>
    <m/>
    <m/>
    <x v="0"/>
    <n v="-36.680354247099999"/>
    <n v="-72.198805179900006"/>
  </r>
  <r>
    <n v="430"/>
    <x v="17"/>
    <n v="16"/>
    <s v="Chile"/>
    <x v="4"/>
    <m/>
    <m/>
    <m/>
    <x v="47"/>
    <m/>
    <m/>
    <x v="0"/>
    <n v="-36.680354247099999"/>
    <n v="-72.198805179900006"/>
  </r>
  <r>
    <n v="431"/>
    <x v="17"/>
    <n v="16"/>
    <s v="Chile"/>
    <x v="4"/>
    <m/>
    <m/>
    <m/>
    <x v="47"/>
    <m/>
    <m/>
    <x v="0"/>
    <n v="-36.680354247099999"/>
    <n v="-72.198805179900006"/>
  </r>
  <r>
    <n v="432"/>
    <x v="17"/>
    <n v="16"/>
    <s v="Chile"/>
    <x v="4"/>
    <m/>
    <m/>
    <m/>
    <x v="47"/>
    <m/>
    <m/>
    <x v="0"/>
    <n v="-36.680354247099999"/>
    <n v="-72.198805179900006"/>
  </r>
  <r>
    <n v="433"/>
    <x v="17"/>
    <n v="16"/>
    <s v="Chile"/>
    <x v="4"/>
    <m/>
    <m/>
    <m/>
    <x v="59"/>
    <m/>
    <m/>
    <x v="0"/>
    <n v="-36.790403042400001"/>
    <n v="-72.290021584200005"/>
  </r>
  <r>
    <n v="434"/>
    <x v="17"/>
    <n v="16"/>
    <s v="Chile"/>
    <x v="4"/>
    <m/>
    <m/>
    <m/>
    <x v="59"/>
    <m/>
    <m/>
    <x v="0"/>
    <n v="-36.790403042400001"/>
    <n v="-72.290021584200005"/>
  </r>
  <r>
    <n v="435"/>
    <x v="17"/>
    <n v="16"/>
    <s v="Chile"/>
    <x v="4"/>
    <m/>
    <m/>
    <m/>
    <x v="59"/>
    <m/>
    <m/>
    <x v="0"/>
    <n v="-36.790403042400001"/>
    <n v="-72.290021584200005"/>
  </r>
  <r>
    <n v="436"/>
    <x v="17"/>
    <n v="16"/>
    <s v="Chile"/>
    <x v="4"/>
    <m/>
    <m/>
    <m/>
    <x v="59"/>
    <m/>
    <m/>
    <x v="0"/>
    <n v="-36.790403042400001"/>
    <n v="-72.290021584200005"/>
  </r>
  <r>
    <n v="437"/>
    <x v="17"/>
    <n v="16"/>
    <s v="Chile"/>
    <x v="4"/>
    <m/>
    <m/>
    <m/>
    <x v="59"/>
    <m/>
    <m/>
    <x v="0"/>
    <n v="-36.790403042400001"/>
    <n v="-72.290021584200005"/>
  </r>
  <r>
    <n v="438"/>
    <x v="17"/>
    <n v="8"/>
    <s v="Chile"/>
    <x v="3"/>
    <s v="Femenino"/>
    <n v="64"/>
    <m/>
    <x v="60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1"/>
    <m/>
    <m/>
    <x v="0"/>
    <n v="-36.880910203699997"/>
    <n v="-73.098476665000007"/>
  </r>
  <r>
    <n v="441"/>
    <x v="17"/>
    <n v="8"/>
    <s v="Chile"/>
    <x v="3"/>
    <s v="Masculino"/>
    <n v="47"/>
    <m/>
    <x v="62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2"/>
    <m/>
    <m/>
    <x v="0"/>
    <n v="-37.768712499599999"/>
    <n v="-72.795714252699995"/>
  </r>
  <r>
    <n v="444"/>
    <x v="17"/>
    <n v="9"/>
    <s v="Chile"/>
    <x v="9"/>
    <s v="Masculino"/>
    <n v="45"/>
    <m/>
    <x v="32"/>
    <m/>
    <m/>
    <x v="0"/>
    <n v="-37.768712499599999"/>
    <n v="-72.795714252699995"/>
  </r>
  <r>
    <n v="445"/>
    <x v="17"/>
    <n v="10"/>
    <s v="Chile"/>
    <x v="2"/>
    <m/>
    <m/>
    <m/>
    <x v="31"/>
    <m/>
    <m/>
    <x v="0"/>
    <n v="-43.268395658400003"/>
    <n v="-72.206804941800002"/>
  </r>
  <r>
    <n v="446"/>
    <x v="17"/>
    <n v="10"/>
    <s v="Chile"/>
    <x v="2"/>
    <m/>
    <m/>
    <m/>
    <x v="31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31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5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1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1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2"/>
    <m/>
    <m/>
    <x v="0"/>
    <n v="-33.383722600600002"/>
    <n v="-70.676905441900004"/>
  </r>
  <r>
    <n v="456"/>
    <x v="18"/>
    <n v="13"/>
    <s v="Chile"/>
    <x v="1"/>
    <m/>
    <m/>
    <m/>
    <x v="38"/>
    <m/>
    <m/>
    <x v="0"/>
    <n v="-33.401918643099997"/>
    <n v="-70.727935172000002"/>
  </r>
  <r>
    <n v="457"/>
    <x v="18"/>
    <n v="13"/>
    <s v="Chile"/>
    <x v="1"/>
    <m/>
    <m/>
    <m/>
    <x v="38"/>
    <m/>
    <m/>
    <x v="0"/>
    <n v="-33.401918643099997"/>
    <n v="-70.727935172000002"/>
  </r>
  <r>
    <n v="458"/>
    <x v="18"/>
    <n v="13"/>
    <s v="Chile"/>
    <x v="1"/>
    <m/>
    <m/>
    <m/>
    <x v="56"/>
    <m/>
    <m/>
    <x v="0"/>
    <n v="-33.530257946699997"/>
    <n v="-70.663994216299997"/>
  </r>
  <r>
    <n v="459"/>
    <x v="18"/>
    <n v="13"/>
    <s v="Chile"/>
    <x v="1"/>
    <m/>
    <m/>
    <m/>
    <x v="56"/>
    <m/>
    <m/>
    <x v="0"/>
    <n v="-33.530257946699997"/>
    <n v="-70.663994216299997"/>
  </r>
  <r>
    <n v="460"/>
    <x v="18"/>
    <n v="13"/>
    <s v="Chile"/>
    <x v="1"/>
    <m/>
    <m/>
    <m/>
    <x v="63"/>
    <m/>
    <m/>
    <x v="0"/>
    <n v="-33.535583914100002"/>
    <n v="-70.622626265799994"/>
  </r>
  <r>
    <n v="461"/>
    <x v="18"/>
    <n v="13"/>
    <s v="Chile"/>
    <x v="1"/>
    <m/>
    <m/>
    <m/>
    <x v="63"/>
    <m/>
    <m/>
    <x v="0"/>
    <n v="-33.535583914100002"/>
    <n v="-70.622626265799994"/>
  </r>
  <r>
    <n v="462"/>
    <x v="18"/>
    <n v="13"/>
    <s v="Chile"/>
    <x v="1"/>
    <m/>
    <m/>
    <m/>
    <x v="63"/>
    <m/>
    <m/>
    <x v="0"/>
    <n v="-33.535583914100002"/>
    <n v="-70.622626265799994"/>
  </r>
  <r>
    <n v="463"/>
    <x v="18"/>
    <n v="13"/>
    <s v="Chile"/>
    <x v="1"/>
    <m/>
    <m/>
    <m/>
    <x v="63"/>
    <m/>
    <m/>
    <x v="0"/>
    <n v="-33.535583914100002"/>
    <n v="-70.622626265799994"/>
  </r>
  <r>
    <n v="464"/>
    <x v="18"/>
    <n v="13"/>
    <s v="Chile"/>
    <x v="1"/>
    <m/>
    <m/>
    <m/>
    <x v="63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4"/>
    <m/>
    <m/>
    <x v="0"/>
    <n v="-33.447298353299999"/>
    <n v="-70.536897328600006"/>
  </r>
  <r>
    <n v="506"/>
    <x v="18"/>
    <n v="13"/>
    <s v="Chile"/>
    <x v="1"/>
    <m/>
    <m/>
    <m/>
    <x v="64"/>
    <m/>
    <m/>
    <x v="0"/>
    <n v="-33.447298353299999"/>
    <n v="-70.536897328600006"/>
  </r>
  <r>
    <n v="507"/>
    <x v="18"/>
    <n v="13"/>
    <s v="Chile"/>
    <x v="1"/>
    <m/>
    <m/>
    <m/>
    <x v="64"/>
    <m/>
    <m/>
    <x v="0"/>
    <n v="-33.447298353299999"/>
    <n v="-70.536897328600006"/>
  </r>
  <r>
    <n v="508"/>
    <x v="18"/>
    <n v="13"/>
    <s v="Chile"/>
    <x v="1"/>
    <m/>
    <m/>
    <m/>
    <x v="64"/>
    <m/>
    <m/>
    <x v="0"/>
    <n v="-33.447298353299999"/>
    <n v="-70.536897328600006"/>
  </r>
  <r>
    <n v="509"/>
    <x v="18"/>
    <n v="13"/>
    <s v="Chile"/>
    <x v="1"/>
    <m/>
    <m/>
    <m/>
    <x v="64"/>
    <m/>
    <m/>
    <x v="0"/>
    <n v="-33.447298353299999"/>
    <n v="-70.536897328600006"/>
  </r>
  <r>
    <n v="510"/>
    <x v="18"/>
    <n v="6"/>
    <s v="Chile"/>
    <x v="13"/>
    <s v="Masculino"/>
    <n v="34"/>
    <s v="Clínica Alemana"/>
    <x v="65"/>
    <m/>
    <m/>
    <x v="0"/>
    <n v="-34.359222074400002"/>
    <n v="-70.998067283400005"/>
  </r>
  <r>
    <n v="511"/>
    <x v="18"/>
    <n v="6"/>
    <s v="Chile"/>
    <x v="13"/>
    <s v="Masculino"/>
    <n v="62"/>
    <m/>
    <x v="44"/>
    <m/>
    <m/>
    <x v="0"/>
    <n v="-34.743551284200002"/>
    <n v="-70.603286818100003"/>
  </r>
  <r>
    <n v="512"/>
    <x v="18"/>
    <n v="7"/>
    <s v="Chile"/>
    <x v="0"/>
    <s v="Masculino"/>
    <n v="41"/>
    <s v="Hospital de Talca"/>
    <x v="46"/>
    <m/>
    <m/>
    <x v="0"/>
    <n v="-35.6203720727"/>
    <n v="-71.446321221800005"/>
  </r>
  <r>
    <n v="513"/>
    <x v="18"/>
    <n v="16"/>
    <s v="Chile"/>
    <x v="4"/>
    <m/>
    <m/>
    <m/>
    <x v="59"/>
    <m/>
    <m/>
    <x v="0"/>
    <n v="-36.790403042400001"/>
    <n v="-72.290021584200005"/>
  </r>
  <r>
    <n v="514"/>
    <x v="18"/>
    <n v="16"/>
    <s v="Chile"/>
    <x v="4"/>
    <m/>
    <m/>
    <m/>
    <x v="59"/>
    <m/>
    <m/>
    <x v="0"/>
    <n v="-36.790403042400001"/>
    <n v="-72.290021584200005"/>
  </r>
  <r>
    <n v="515"/>
    <x v="18"/>
    <n v="16"/>
    <s v="Chile"/>
    <x v="4"/>
    <m/>
    <m/>
    <m/>
    <x v="59"/>
    <m/>
    <m/>
    <x v="0"/>
    <n v="-36.790403042400001"/>
    <n v="-72.290021584200005"/>
  </r>
  <r>
    <n v="516"/>
    <x v="18"/>
    <n v="16"/>
    <s v="Chile"/>
    <x v="4"/>
    <m/>
    <m/>
    <m/>
    <x v="59"/>
    <m/>
    <m/>
    <x v="0"/>
    <n v="-36.790403042400001"/>
    <n v="-72.290021584200005"/>
  </r>
  <r>
    <n v="517"/>
    <x v="18"/>
    <n v="16"/>
    <s v="Chile"/>
    <x v="4"/>
    <m/>
    <m/>
    <m/>
    <x v="59"/>
    <m/>
    <m/>
    <x v="0"/>
    <n v="-36.790403042400001"/>
    <n v="-72.290021584200005"/>
  </r>
  <r>
    <n v="518"/>
    <x v="18"/>
    <n v="16"/>
    <s v="Chile"/>
    <x v="4"/>
    <m/>
    <m/>
    <m/>
    <x v="59"/>
    <m/>
    <m/>
    <x v="0"/>
    <n v="-36.790403042400001"/>
    <n v="-72.290021584200005"/>
  </r>
  <r>
    <n v="519"/>
    <x v="18"/>
    <n v="16"/>
    <s v="Chile"/>
    <x v="4"/>
    <m/>
    <m/>
    <m/>
    <x v="59"/>
    <m/>
    <m/>
    <x v="0"/>
    <n v="-36.790403042400001"/>
    <n v="-72.290021584200005"/>
  </r>
  <r>
    <n v="520"/>
    <x v="18"/>
    <n v="16"/>
    <s v="Chile"/>
    <x v="4"/>
    <m/>
    <m/>
    <m/>
    <x v="66"/>
    <m/>
    <m/>
    <x v="0"/>
    <n v="-36.385746064000003"/>
    <n v="-72.019057169000007"/>
  </r>
  <r>
    <n v="521"/>
    <x v="18"/>
    <n v="16"/>
    <s v="Chile"/>
    <x v="4"/>
    <m/>
    <m/>
    <m/>
    <x v="66"/>
    <m/>
    <m/>
    <x v="0"/>
    <n v="-36.385746064000003"/>
    <n v="-72.019057169000007"/>
  </r>
  <r>
    <n v="522"/>
    <x v="18"/>
    <n v="16"/>
    <s v="Chile"/>
    <x v="4"/>
    <m/>
    <m/>
    <m/>
    <x v="66"/>
    <m/>
    <m/>
    <x v="0"/>
    <n v="-36.385746064000003"/>
    <n v="-72.019057169000007"/>
  </r>
  <r>
    <n v="523"/>
    <x v="18"/>
    <n v="16"/>
    <s v="Chile"/>
    <x v="4"/>
    <m/>
    <m/>
    <m/>
    <x v="66"/>
    <m/>
    <m/>
    <x v="0"/>
    <n v="-36.385746064000003"/>
    <n v="-72.019057169000007"/>
  </r>
  <r>
    <n v="524"/>
    <x v="18"/>
    <n v="16"/>
    <s v="Chile"/>
    <x v="4"/>
    <m/>
    <m/>
    <m/>
    <x v="66"/>
    <m/>
    <m/>
    <x v="0"/>
    <n v="-36.385746064000003"/>
    <n v="-72.019057169000007"/>
  </r>
  <r>
    <n v="525"/>
    <x v="18"/>
    <n v="16"/>
    <s v="Chile"/>
    <x v="4"/>
    <m/>
    <m/>
    <m/>
    <x v="66"/>
    <m/>
    <m/>
    <x v="0"/>
    <n v="-36.385746064000003"/>
    <n v="-72.019057169000007"/>
  </r>
  <r>
    <n v="526"/>
    <x v="18"/>
    <n v="16"/>
    <s v="Chile"/>
    <x v="4"/>
    <m/>
    <m/>
    <m/>
    <x v="66"/>
    <m/>
    <m/>
    <x v="0"/>
    <n v="-36.385746064000003"/>
    <n v="-72.019057169000007"/>
  </r>
  <r>
    <n v="527"/>
    <x v="18"/>
    <n v="8"/>
    <s v="Chile"/>
    <x v="3"/>
    <s v="Masculino"/>
    <n v="72"/>
    <m/>
    <x v="67"/>
    <m/>
    <m/>
    <x v="0"/>
    <n v="-36.900778169100001"/>
    <n v="-73.005186967599997"/>
  </r>
  <r>
    <n v="528"/>
    <x v="18"/>
    <n v="8"/>
    <s v="Chile"/>
    <x v="3"/>
    <s v="Femenino"/>
    <n v="69"/>
    <m/>
    <x v="68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1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9"/>
    <m/>
    <m/>
    <x v="0"/>
    <n v="-37.119581460799999"/>
    <n v="-73.104958492799994"/>
  </r>
  <r>
    <n v="536"/>
    <x v="18"/>
    <n v="8"/>
    <s v="Chile"/>
    <x v="3"/>
    <s v="Femenino"/>
    <n v="24"/>
    <m/>
    <x v="61"/>
    <m/>
    <m/>
    <x v="0"/>
    <n v="-36.880910203699997"/>
    <n v="-73.098476665000007"/>
  </r>
  <r>
    <n v="537"/>
    <x v="18"/>
    <n v="8"/>
    <s v="Chile"/>
    <x v="3"/>
    <s v="Femenino"/>
    <n v="18"/>
    <m/>
    <x v="62"/>
    <m/>
    <m/>
    <x v="0"/>
    <n v="-37.007213362100003"/>
    <n v="-73.125584144399994"/>
  </r>
  <r>
    <n v="538"/>
    <x v="18"/>
    <n v="9"/>
    <s v="Chile"/>
    <x v="9"/>
    <m/>
    <m/>
    <m/>
    <x v="32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2"/>
    <m/>
    <m/>
    <x v="0"/>
    <n v="-37.768712499599999"/>
    <n v="-72.795714252699995"/>
  </r>
  <r>
    <n v="542"/>
    <x v="18"/>
    <n v="9"/>
    <s v="Chile"/>
    <x v="9"/>
    <m/>
    <m/>
    <m/>
    <x v="70"/>
    <m/>
    <m/>
    <x v="0"/>
    <n v="-39.171951193300004"/>
    <n v="-72.669618654999994"/>
  </r>
  <r>
    <n v="543"/>
    <x v="18"/>
    <n v="9"/>
    <s v="Chile"/>
    <x v="9"/>
    <m/>
    <m/>
    <m/>
    <x v="70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inico de Magallanes"/>
    <x v="23"/>
    <m/>
    <m/>
    <x v="0"/>
    <n v="-53.646790248899997"/>
    <n v="-72.025446149800004"/>
  </r>
  <r>
    <n v="547"/>
    <x v="18"/>
    <m/>
    <s v="Chile"/>
    <x v="15"/>
    <m/>
    <m/>
    <m/>
    <x v="31"/>
    <m/>
    <m/>
    <x v="1"/>
    <n v="-33.604364294100002"/>
    <n v="-70.626637030500007"/>
  </r>
  <r>
    <n v="548"/>
    <x v="18"/>
    <m/>
    <s v="Chile"/>
    <x v="15"/>
    <m/>
    <m/>
    <m/>
    <x v="31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8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7"/>
    <m/>
    <m/>
    <x v="0"/>
    <n v="-30.2274175634"/>
    <n v="-71.358987198700007"/>
  </r>
  <r>
    <n v="552"/>
    <x v="19"/>
    <n v="4"/>
    <s v="Chile"/>
    <x v="14"/>
    <s v="Femenino"/>
    <n v="43"/>
    <s v="Hospital de Coquimbo"/>
    <x v="37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1"/>
    <m/>
    <m/>
    <x v="0"/>
    <n v="-32.736396253000002"/>
    <n v="-70.752958356799994"/>
  </r>
  <r>
    <n v="557"/>
    <x v="19"/>
    <n v="13"/>
    <s v="Chile"/>
    <x v="1"/>
    <m/>
    <m/>
    <m/>
    <x v="64"/>
    <m/>
    <m/>
    <x v="0"/>
    <n v="-33.447298353299999"/>
    <n v="-70.536897328600006"/>
  </r>
  <r>
    <n v="558"/>
    <x v="19"/>
    <n v="13"/>
    <s v="Chile"/>
    <x v="1"/>
    <m/>
    <m/>
    <m/>
    <x v="64"/>
    <m/>
    <m/>
    <x v="0"/>
    <n v="-33.447298353299999"/>
    <n v="-70.536897328600006"/>
  </r>
  <r>
    <n v="559"/>
    <x v="19"/>
    <n v="13"/>
    <s v="Chile"/>
    <x v="1"/>
    <m/>
    <m/>
    <m/>
    <x v="64"/>
    <m/>
    <m/>
    <x v="0"/>
    <n v="-33.447298353299999"/>
    <n v="-70.536897328600006"/>
  </r>
  <r>
    <n v="560"/>
    <x v="19"/>
    <n v="13"/>
    <s v="Chile"/>
    <x v="1"/>
    <m/>
    <m/>
    <m/>
    <x v="64"/>
    <m/>
    <m/>
    <x v="0"/>
    <n v="-33.447298353299999"/>
    <n v="-70.536897328600006"/>
  </r>
  <r>
    <n v="561"/>
    <x v="19"/>
    <n v="13"/>
    <s v="Chile"/>
    <x v="1"/>
    <m/>
    <m/>
    <m/>
    <x v="64"/>
    <m/>
    <m/>
    <x v="0"/>
    <n v="-33.447298353299999"/>
    <n v="-70.536897328600006"/>
  </r>
  <r>
    <n v="562"/>
    <x v="19"/>
    <n v="13"/>
    <s v="Chile"/>
    <x v="1"/>
    <m/>
    <m/>
    <m/>
    <x v="64"/>
    <m/>
    <m/>
    <x v="0"/>
    <n v="-33.447298353299999"/>
    <n v="-70.536897328600006"/>
  </r>
  <r>
    <n v="563"/>
    <x v="19"/>
    <n v="13"/>
    <s v="Chile"/>
    <x v="1"/>
    <m/>
    <m/>
    <m/>
    <x v="64"/>
    <m/>
    <m/>
    <x v="0"/>
    <n v="-33.447298353299999"/>
    <n v="-70.536897328600006"/>
  </r>
  <r>
    <n v="564"/>
    <x v="19"/>
    <n v="13"/>
    <s v="Chile"/>
    <x v="1"/>
    <m/>
    <m/>
    <m/>
    <x v="64"/>
    <m/>
    <m/>
    <x v="0"/>
    <n v="-33.447298353299999"/>
    <n v="-70.536897328600006"/>
  </r>
  <r>
    <n v="565"/>
    <x v="19"/>
    <n v="13"/>
    <s v="Chile"/>
    <x v="1"/>
    <m/>
    <m/>
    <m/>
    <x v="64"/>
    <m/>
    <m/>
    <x v="0"/>
    <n v="-33.447298353299999"/>
    <n v="-70.536897328600006"/>
  </r>
  <r>
    <n v="566"/>
    <x v="19"/>
    <n v="13"/>
    <s v="Chile"/>
    <x v="1"/>
    <m/>
    <m/>
    <m/>
    <x v="64"/>
    <m/>
    <m/>
    <x v="0"/>
    <n v="-33.447298353299999"/>
    <n v="-70.536897328600006"/>
  </r>
  <r>
    <n v="567"/>
    <x v="19"/>
    <n v="13"/>
    <s v="Chile"/>
    <x v="1"/>
    <m/>
    <m/>
    <m/>
    <x v="64"/>
    <m/>
    <m/>
    <x v="0"/>
    <n v="-33.447298353299999"/>
    <n v="-70.536897328600006"/>
  </r>
  <r>
    <n v="568"/>
    <x v="19"/>
    <n v="13"/>
    <s v="Chile"/>
    <x v="1"/>
    <m/>
    <m/>
    <m/>
    <x v="64"/>
    <m/>
    <m/>
    <x v="0"/>
    <n v="-33.447298353299999"/>
    <n v="-70.536897328600006"/>
  </r>
  <r>
    <n v="569"/>
    <x v="19"/>
    <n v="13"/>
    <s v="Chile"/>
    <x v="1"/>
    <m/>
    <m/>
    <m/>
    <x v="64"/>
    <m/>
    <m/>
    <x v="0"/>
    <n v="-33.447298353299999"/>
    <n v="-70.536897328600006"/>
  </r>
  <r>
    <n v="570"/>
    <x v="19"/>
    <n v="13"/>
    <s v="Chile"/>
    <x v="1"/>
    <m/>
    <m/>
    <m/>
    <x v="64"/>
    <m/>
    <m/>
    <x v="0"/>
    <n v="-33.447298353299999"/>
    <n v="-70.536897328600006"/>
  </r>
  <r>
    <n v="571"/>
    <x v="19"/>
    <n v="13"/>
    <s v="Chile"/>
    <x v="1"/>
    <m/>
    <m/>
    <m/>
    <x v="64"/>
    <m/>
    <m/>
    <x v="0"/>
    <n v="-33.447298353299999"/>
    <n v="-70.536897328600006"/>
  </r>
  <r>
    <n v="572"/>
    <x v="19"/>
    <n v="13"/>
    <s v="Chile"/>
    <x v="1"/>
    <m/>
    <m/>
    <m/>
    <x v="64"/>
    <m/>
    <m/>
    <x v="0"/>
    <n v="-33.447298353299999"/>
    <n v="-70.536897328600006"/>
  </r>
  <r>
    <n v="573"/>
    <x v="19"/>
    <n v="13"/>
    <s v="Chile"/>
    <x v="1"/>
    <m/>
    <m/>
    <m/>
    <x v="64"/>
    <m/>
    <m/>
    <x v="0"/>
    <n v="-33.447298353299999"/>
    <n v="-70.536897328600006"/>
  </r>
  <r>
    <n v="574"/>
    <x v="19"/>
    <n v="13"/>
    <s v="Chile"/>
    <x v="1"/>
    <m/>
    <m/>
    <m/>
    <x v="64"/>
    <m/>
    <m/>
    <x v="0"/>
    <n v="-33.447298353299999"/>
    <n v="-70.536897328600006"/>
  </r>
  <r>
    <n v="575"/>
    <x v="19"/>
    <n v="13"/>
    <s v="Chile"/>
    <x v="1"/>
    <m/>
    <m/>
    <m/>
    <x v="64"/>
    <m/>
    <m/>
    <x v="0"/>
    <n v="-33.447298353299999"/>
    <n v="-70.536897328600006"/>
  </r>
  <r>
    <n v="576"/>
    <x v="19"/>
    <n v="13"/>
    <s v="Chile"/>
    <x v="1"/>
    <m/>
    <m/>
    <m/>
    <x v="72"/>
    <m/>
    <m/>
    <x v="0"/>
    <n v="-33.278106901100003"/>
    <n v="-70.875159528599994"/>
  </r>
  <r>
    <n v="577"/>
    <x v="19"/>
    <n v="13"/>
    <s v="Chile"/>
    <x v="1"/>
    <m/>
    <m/>
    <m/>
    <x v="72"/>
    <m/>
    <m/>
    <x v="0"/>
    <n v="-33.278106901100003"/>
    <n v="-70.875159528599994"/>
  </r>
  <r>
    <n v="578"/>
    <x v="19"/>
    <n v="13"/>
    <s v="Chile"/>
    <x v="1"/>
    <m/>
    <m/>
    <m/>
    <x v="72"/>
    <m/>
    <m/>
    <x v="0"/>
    <n v="-33.278106901100003"/>
    <n v="-70.875159528599994"/>
  </r>
  <r>
    <n v="579"/>
    <x v="19"/>
    <n v="13"/>
    <s v="Chile"/>
    <x v="1"/>
    <m/>
    <m/>
    <m/>
    <x v="72"/>
    <m/>
    <m/>
    <x v="0"/>
    <n v="-33.278106901100003"/>
    <n v="-70.875159528599994"/>
  </r>
  <r>
    <n v="580"/>
    <x v="19"/>
    <n v="13"/>
    <s v="Chile"/>
    <x v="1"/>
    <m/>
    <m/>
    <m/>
    <x v="72"/>
    <m/>
    <m/>
    <x v="0"/>
    <n v="-33.278106901100003"/>
    <n v="-70.875159528599994"/>
  </r>
  <r>
    <n v="581"/>
    <x v="19"/>
    <n v="13"/>
    <s v="Chile"/>
    <x v="1"/>
    <m/>
    <m/>
    <m/>
    <x v="72"/>
    <m/>
    <m/>
    <x v="0"/>
    <n v="-33.278106901100003"/>
    <n v="-70.875159528599994"/>
  </r>
  <r>
    <n v="582"/>
    <x v="19"/>
    <n v="13"/>
    <s v="Chile"/>
    <x v="1"/>
    <m/>
    <m/>
    <m/>
    <x v="72"/>
    <m/>
    <m/>
    <x v="0"/>
    <n v="-33.278106901100003"/>
    <n v="-70.875159528599994"/>
  </r>
  <r>
    <n v="583"/>
    <x v="19"/>
    <n v="13"/>
    <s v="Chile"/>
    <x v="1"/>
    <m/>
    <m/>
    <m/>
    <x v="72"/>
    <m/>
    <m/>
    <x v="0"/>
    <n v="-33.278106901100003"/>
    <n v="-70.875159528599994"/>
  </r>
  <r>
    <n v="584"/>
    <x v="19"/>
    <n v="13"/>
    <s v="Chile"/>
    <x v="1"/>
    <m/>
    <m/>
    <m/>
    <x v="72"/>
    <m/>
    <m/>
    <x v="0"/>
    <n v="-33.278106901100003"/>
    <n v="-70.875159528599994"/>
  </r>
  <r>
    <n v="585"/>
    <x v="19"/>
    <n v="13"/>
    <s v="Chile"/>
    <x v="1"/>
    <m/>
    <m/>
    <m/>
    <x v="72"/>
    <m/>
    <m/>
    <x v="0"/>
    <n v="-33.278106901100003"/>
    <n v="-70.875159528599994"/>
  </r>
  <r>
    <n v="586"/>
    <x v="19"/>
    <n v="13"/>
    <s v="Chile"/>
    <x v="1"/>
    <m/>
    <m/>
    <m/>
    <x v="73"/>
    <m/>
    <m/>
    <x v="0"/>
    <n v="-33.520626089799997"/>
    <n v="-70.690008354499994"/>
  </r>
  <r>
    <n v="587"/>
    <x v="19"/>
    <n v="13"/>
    <s v="Chile"/>
    <x v="1"/>
    <m/>
    <m/>
    <m/>
    <x v="73"/>
    <m/>
    <m/>
    <x v="0"/>
    <n v="-33.520626089799997"/>
    <n v="-70.690008354499994"/>
  </r>
  <r>
    <n v="588"/>
    <x v="19"/>
    <n v="13"/>
    <s v="Chile"/>
    <x v="1"/>
    <m/>
    <m/>
    <m/>
    <x v="73"/>
    <m/>
    <m/>
    <x v="0"/>
    <n v="-33.520626089799997"/>
    <n v="-70.690008354499994"/>
  </r>
  <r>
    <n v="589"/>
    <x v="19"/>
    <n v="13"/>
    <s v="Chile"/>
    <x v="1"/>
    <m/>
    <m/>
    <m/>
    <x v="73"/>
    <m/>
    <m/>
    <x v="0"/>
    <n v="-33.520626089799997"/>
    <n v="-70.690008354499994"/>
  </r>
  <r>
    <n v="590"/>
    <x v="19"/>
    <n v="13"/>
    <s v="Chile"/>
    <x v="1"/>
    <m/>
    <m/>
    <m/>
    <x v="74"/>
    <m/>
    <m/>
    <x v="0"/>
    <n v="-33.447103743100001"/>
    <n v="-70.723207437400006"/>
  </r>
  <r>
    <n v="591"/>
    <x v="19"/>
    <n v="13"/>
    <s v="Chile"/>
    <x v="1"/>
    <m/>
    <m/>
    <m/>
    <x v="74"/>
    <m/>
    <m/>
    <x v="0"/>
    <n v="-33.447103743100001"/>
    <n v="-70.723207437400006"/>
  </r>
  <r>
    <n v="592"/>
    <x v="19"/>
    <n v="13"/>
    <s v="Chile"/>
    <x v="1"/>
    <m/>
    <m/>
    <m/>
    <x v="74"/>
    <m/>
    <m/>
    <x v="0"/>
    <n v="-33.447103743100001"/>
    <n v="-70.723207437400006"/>
  </r>
  <r>
    <n v="593"/>
    <x v="19"/>
    <n v="13"/>
    <s v="Chile"/>
    <x v="1"/>
    <m/>
    <m/>
    <m/>
    <x v="74"/>
    <m/>
    <m/>
    <x v="0"/>
    <n v="-33.447103743100001"/>
    <n v="-70.723207437400006"/>
  </r>
  <r>
    <n v="594"/>
    <x v="19"/>
    <n v="13"/>
    <s v="Chile"/>
    <x v="1"/>
    <m/>
    <m/>
    <m/>
    <x v="74"/>
    <m/>
    <m/>
    <x v="0"/>
    <n v="-33.447103743100001"/>
    <n v="-70.723207437400006"/>
  </r>
  <r>
    <n v="595"/>
    <x v="19"/>
    <n v="13"/>
    <s v="Chile"/>
    <x v="1"/>
    <m/>
    <m/>
    <m/>
    <x v="74"/>
    <m/>
    <m/>
    <x v="0"/>
    <n v="-33.447103743100001"/>
    <n v="-70.723207437400006"/>
  </r>
  <r>
    <n v="596"/>
    <x v="19"/>
    <n v="13"/>
    <s v="Chile"/>
    <x v="1"/>
    <m/>
    <m/>
    <m/>
    <x v="74"/>
    <m/>
    <m/>
    <x v="0"/>
    <n v="-33.447103743100001"/>
    <n v="-70.723207437400006"/>
  </r>
  <r>
    <n v="597"/>
    <x v="19"/>
    <n v="13"/>
    <s v="Chile"/>
    <x v="1"/>
    <m/>
    <m/>
    <m/>
    <x v="74"/>
    <m/>
    <m/>
    <x v="0"/>
    <n v="-33.447103743100001"/>
    <n v="-70.723207437400006"/>
  </r>
  <r>
    <n v="598"/>
    <x v="19"/>
    <n v="13"/>
    <s v="Chile"/>
    <x v="1"/>
    <m/>
    <m/>
    <m/>
    <x v="74"/>
    <m/>
    <m/>
    <x v="0"/>
    <n v="-33.447103743100001"/>
    <n v="-70.723207437400006"/>
  </r>
  <r>
    <n v="599"/>
    <x v="19"/>
    <n v="13"/>
    <s v="Chile"/>
    <x v="1"/>
    <m/>
    <m/>
    <m/>
    <x v="74"/>
    <m/>
    <m/>
    <x v="0"/>
    <n v="-33.447103743100001"/>
    <n v="-70.723207437400006"/>
  </r>
  <r>
    <n v="600"/>
    <x v="19"/>
    <n v="13"/>
    <s v="Chile"/>
    <x v="1"/>
    <m/>
    <m/>
    <m/>
    <x v="74"/>
    <m/>
    <m/>
    <x v="0"/>
    <n v="-33.447103743100001"/>
    <n v="-70.723207437400006"/>
  </r>
  <r>
    <n v="601"/>
    <x v="19"/>
    <n v="13"/>
    <s v="Chile"/>
    <x v="1"/>
    <m/>
    <m/>
    <m/>
    <x v="74"/>
    <m/>
    <m/>
    <x v="0"/>
    <n v="-33.447103743100001"/>
    <n v="-70.723207437400006"/>
  </r>
  <r>
    <n v="602"/>
    <x v="19"/>
    <n v="13"/>
    <s v="Chile"/>
    <x v="1"/>
    <m/>
    <m/>
    <m/>
    <x v="74"/>
    <m/>
    <m/>
    <x v="0"/>
    <n v="-33.447103743100001"/>
    <n v="-70.723207437400006"/>
  </r>
  <r>
    <n v="603"/>
    <x v="19"/>
    <n v="13"/>
    <s v="Chile"/>
    <x v="1"/>
    <m/>
    <m/>
    <m/>
    <x v="74"/>
    <m/>
    <m/>
    <x v="0"/>
    <n v="-33.447103743100001"/>
    <n v="-70.723207437400006"/>
  </r>
  <r>
    <n v="604"/>
    <x v="19"/>
    <n v="13"/>
    <s v="Chile"/>
    <x v="1"/>
    <m/>
    <m/>
    <m/>
    <x v="75"/>
    <m/>
    <m/>
    <x v="0"/>
    <n v="-33.489621374199999"/>
    <n v="-70.600315828600003"/>
  </r>
  <r>
    <n v="605"/>
    <x v="19"/>
    <n v="13"/>
    <s v="Chile"/>
    <x v="1"/>
    <m/>
    <m/>
    <m/>
    <x v="75"/>
    <m/>
    <m/>
    <x v="0"/>
    <n v="-33.489621374199999"/>
    <n v="-70.600315828600003"/>
  </r>
  <r>
    <n v="606"/>
    <x v="19"/>
    <n v="13"/>
    <s v="Chile"/>
    <x v="1"/>
    <m/>
    <m/>
    <m/>
    <x v="75"/>
    <m/>
    <m/>
    <x v="0"/>
    <n v="-33.489621374199999"/>
    <n v="-70.600315828600003"/>
  </r>
  <r>
    <n v="607"/>
    <x v="19"/>
    <n v="7"/>
    <s v="Chile"/>
    <x v="0"/>
    <m/>
    <m/>
    <m/>
    <x v="46"/>
    <m/>
    <m/>
    <x v="0"/>
    <n v="-35.6203720727"/>
    <n v="-71.446321221800005"/>
  </r>
  <r>
    <n v="608"/>
    <x v="19"/>
    <n v="7"/>
    <s v="Chile"/>
    <x v="0"/>
    <m/>
    <m/>
    <m/>
    <x v="46"/>
    <m/>
    <m/>
    <x v="0"/>
    <n v="-35.6203720727"/>
    <n v="-71.446321221800005"/>
  </r>
  <r>
    <n v="609"/>
    <x v="19"/>
    <n v="7"/>
    <s v="Chile"/>
    <x v="0"/>
    <m/>
    <m/>
    <m/>
    <x v="46"/>
    <m/>
    <m/>
    <x v="0"/>
    <n v="-35.6203720727"/>
    <n v="-71.446321221800005"/>
  </r>
  <r>
    <n v="610"/>
    <x v="19"/>
    <n v="7"/>
    <s v="Chile"/>
    <x v="0"/>
    <m/>
    <m/>
    <m/>
    <x v="46"/>
    <m/>
    <m/>
    <x v="0"/>
    <n v="-35.6203720727"/>
    <n v="-71.446321221800005"/>
  </r>
  <r>
    <n v="611"/>
    <x v="19"/>
    <n v="7"/>
    <s v="Chile"/>
    <x v="0"/>
    <m/>
    <m/>
    <m/>
    <x v="46"/>
    <m/>
    <m/>
    <x v="0"/>
    <n v="-35.6203720727"/>
    <n v="-71.446321221800005"/>
  </r>
  <r>
    <n v="612"/>
    <x v="19"/>
    <n v="7"/>
    <s v="Chile"/>
    <x v="0"/>
    <m/>
    <m/>
    <m/>
    <x v="46"/>
    <m/>
    <m/>
    <x v="0"/>
    <n v="-35.6203720727"/>
    <n v="-71.446321221800005"/>
  </r>
  <r>
    <n v="613"/>
    <x v="19"/>
    <n v="7"/>
    <s v="Chile"/>
    <x v="0"/>
    <m/>
    <m/>
    <m/>
    <x v="46"/>
    <m/>
    <m/>
    <x v="0"/>
    <n v="-35.6203720727"/>
    <n v="-71.446321221800005"/>
  </r>
  <r>
    <n v="614"/>
    <x v="19"/>
    <n v="7"/>
    <s v="Chile"/>
    <x v="0"/>
    <m/>
    <m/>
    <m/>
    <x v="46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6"/>
    <m/>
    <m/>
    <x v="0"/>
    <n v="-35.958274795500003"/>
    <n v="-71.332567138900004"/>
  </r>
  <r>
    <n v="617"/>
    <x v="19"/>
    <n v="16"/>
    <s v="Chile"/>
    <x v="4"/>
    <s v="Masculino"/>
    <m/>
    <s v="Hospital Clinico Herminda Martín de Chillan"/>
    <x v="8"/>
    <m/>
    <m/>
    <x v="0"/>
    <n v="-36.617491664900001"/>
    <n v="-72.128724431199998"/>
  </r>
  <r>
    <n v="618"/>
    <x v="19"/>
    <n v="16"/>
    <s v="Chile"/>
    <x v="4"/>
    <m/>
    <m/>
    <m/>
    <x v="66"/>
    <m/>
    <m/>
    <x v="0"/>
    <n v="-36.385746064000003"/>
    <n v="-72.019057169000007"/>
  </r>
  <r>
    <n v="619"/>
    <x v="19"/>
    <n v="16"/>
    <s v="Chile"/>
    <x v="4"/>
    <m/>
    <m/>
    <m/>
    <x v="77"/>
    <m/>
    <m/>
    <x v="0"/>
    <n v="-36.818458062300003"/>
    <n v="-72.501805471599994"/>
  </r>
  <r>
    <n v="620"/>
    <x v="19"/>
    <n v="16"/>
    <s v="Chile"/>
    <x v="4"/>
    <m/>
    <m/>
    <m/>
    <x v="77"/>
    <m/>
    <m/>
    <x v="0"/>
    <n v="-36.818458062300003"/>
    <n v="-72.501805471599994"/>
  </r>
  <r>
    <n v="621"/>
    <x v="19"/>
    <n v="16"/>
    <s v="Chile"/>
    <x v="4"/>
    <m/>
    <m/>
    <m/>
    <x v="77"/>
    <m/>
    <m/>
    <x v="0"/>
    <n v="-36.818458062300003"/>
    <n v="-72.501805471599994"/>
  </r>
  <r>
    <n v="622"/>
    <x v="19"/>
    <n v="16"/>
    <s v="Chile"/>
    <x v="4"/>
    <m/>
    <m/>
    <m/>
    <x v="77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1"/>
    <m/>
    <m/>
    <x v="0"/>
    <n v="-36.880910203699997"/>
    <n v="-73.098476665000007"/>
  </r>
  <r>
    <n v="627"/>
    <x v="19"/>
    <n v="8"/>
    <s v="Chile"/>
    <x v="3"/>
    <s v="Femenino"/>
    <n v="28"/>
    <m/>
    <x v="61"/>
    <m/>
    <m/>
    <x v="0"/>
    <n v="-36.880910203699997"/>
    <n v="-73.098476665000007"/>
  </r>
  <r>
    <n v="628"/>
    <x v="19"/>
    <n v="9"/>
    <s v="Chile"/>
    <x v="9"/>
    <s v="Femenino"/>
    <n v="52"/>
    <m/>
    <x v="78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4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9"/>
    <m/>
    <m/>
    <x v="0"/>
    <n v="-20.9406151208"/>
    <n v="-70.041538352000003"/>
  </r>
  <r>
    <n v="645"/>
    <x v="20"/>
    <n v="1"/>
    <s v="Chile"/>
    <x v="16"/>
    <s v="Masculino "/>
    <n v="31"/>
    <m/>
    <x v="79"/>
    <m/>
    <m/>
    <x v="0"/>
    <n v="-20.9406151208"/>
    <n v="-70.041538352000003"/>
  </r>
  <r>
    <n v="646"/>
    <x v="20"/>
    <n v="1"/>
    <s v="Chile"/>
    <x v="16"/>
    <s v="Femenino"/>
    <n v="55"/>
    <m/>
    <x v="79"/>
    <m/>
    <m/>
    <x v="0"/>
    <n v="-20.9406151208"/>
    <n v="-70.041538352000003"/>
  </r>
  <r>
    <n v="647"/>
    <x v="20"/>
    <n v="1"/>
    <s v="Chile"/>
    <x v="16"/>
    <s v="Masculino"/>
    <n v="66"/>
    <m/>
    <x v="79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5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5"/>
    <m/>
    <m/>
    <x v="0"/>
    <n v="-24.276722395699998"/>
    <n v="-69.410088655699994"/>
  </r>
  <r>
    <n v="650"/>
    <x v="20"/>
    <n v="4"/>
    <s v="Chile"/>
    <x v="14"/>
    <s v="Masculino"/>
    <n v="29"/>
    <s v="Clínica RedSalud Elqui"/>
    <x v="37"/>
    <m/>
    <m/>
    <x v="0"/>
    <n v="-30.2274175634"/>
    <n v="-71.358987198700007"/>
  </r>
  <r>
    <n v="651"/>
    <x v="20"/>
    <n v="5"/>
    <s v="Chile"/>
    <x v="8"/>
    <s v="Masculino"/>
    <n v="45"/>
    <m/>
    <x v="80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1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2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2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1"/>
    <m/>
    <m/>
    <x v="0"/>
    <n v="-33.496205872799997"/>
    <n v="-70.628700592100003"/>
  </r>
  <r>
    <n v="659"/>
    <x v="20"/>
    <n v="13"/>
    <s v="Chile"/>
    <x v="1"/>
    <m/>
    <m/>
    <m/>
    <x v="82"/>
    <m/>
    <m/>
    <x v="0"/>
    <n v="-33.682000114499999"/>
    <n v="-70.895448837900005"/>
  </r>
  <r>
    <n v="660"/>
    <x v="20"/>
    <n v="13"/>
    <s v="Chile"/>
    <x v="1"/>
    <m/>
    <m/>
    <m/>
    <x v="82"/>
    <m/>
    <m/>
    <x v="0"/>
    <n v="-33.682000114499999"/>
    <n v="-70.895448837900005"/>
  </r>
  <r>
    <n v="661"/>
    <x v="20"/>
    <n v="13"/>
    <s v="Chile"/>
    <x v="1"/>
    <m/>
    <m/>
    <m/>
    <x v="38"/>
    <m/>
    <m/>
    <x v="0"/>
    <n v="-33.401918643099997"/>
    <n v="-70.727935172000002"/>
  </r>
  <r>
    <n v="662"/>
    <x v="20"/>
    <n v="13"/>
    <s v="Chile"/>
    <x v="1"/>
    <m/>
    <m/>
    <m/>
    <x v="38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5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3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6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4"/>
    <m/>
    <m/>
    <x v="0"/>
    <n v="-36.788794118600002"/>
    <n v="-73.141186622000006"/>
  </r>
  <r>
    <n v="731"/>
    <x v="20"/>
    <n v="8"/>
    <s v="Chile"/>
    <x v="3"/>
    <s v="Masculino"/>
    <n v="40"/>
    <m/>
    <x v="61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1"/>
    <m/>
    <m/>
    <x v="0"/>
    <n v="-36.880910203699997"/>
    <n v="-73.098476665000007"/>
  </r>
  <r>
    <n v="734"/>
    <x v="20"/>
    <n v="8"/>
    <s v="Chile"/>
    <x v="3"/>
    <s v="Femenino"/>
    <n v="56"/>
    <m/>
    <x v="61"/>
    <m/>
    <m/>
    <x v="0"/>
    <n v="-36.880910203699997"/>
    <n v="-73.098476665000007"/>
  </r>
  <r>
    <n v="735"/>
    <x v="20"/>
    <n v="8"/>
    <s v="Chile"/>
    <x v="3"/>
    <s v="Masculino"/>
    <n v="39"/>
    <m/>
    <x v="61"/>
    <m/>
    <m/>
    <x v="0"/>
    <n v="-36.880910203699997"/>
    <n v="-73.098476665000007"/>
  </r>
  <r>
    <n v="736"/>
    <x v="20"/>
    <n v="8"/>
    <s v="Chile"/>
    <x v="3"/>
    <s v="Masculino"/>
    <n v="45"/>
    <m/>
    <x v="61"/>
    <m/>
    <m/>
    <x v="0"/>
    <n v="-36.880910203699997"/>
    <n v="-73.098476665000007"/>
  </r>
  <r>
    <n v="737"/>
    <x v="20"/>
    <n v="8"/>
    <s v="Chile"/>
    <x v="3"/>
    <s v="Femenino"/>
    <n v="34"/>
    <m/>
    <x v="61"/>
    <m/>
    <m/>
    <x v="0"/>
    <n v="-36.880910203699997"/>
    <n v="-73.098476665000007"/>
  </r>
  <r>
    <n v="738"/>
    <x v="20"/>
    <n v="9"/>
    <s v="Chile"/>
    <x v="9"/>
    <s v="Femenino"/>
    <n v="42"/>
    <m/>
    <x v="85"/>
    <m/>
    <m/>
    <x v="0"/>
    <n v="-39.270158398299998"/>
    <n v="-71.791246481800002"/>
  </r>
  <r>
    <n v="739"/>
    <x v="20"/>
    <n v="9"/>
    <s v="Chile"/>
    <x v="9"/>
    <m/>
    <m/>
    <m/>
    <x v="86"/>
    <m/>
    <m/>
    <x v="0"/>
    <n v="-38.791711704299999"/>
    <n v="-72.578841191500004"/>
  </r>
  <r>
    <n v="740"/>
    <x v="20"/>
    <n v="9"/>
    <s v="Chile"/>
    <x v="9"/>
    <m/>
    <m/>
    <m/>
    <x v="70"/>
    <m/>
    <m/>
    <x v="0"/>
    <n v="-39.171951193300004"/>
    <n v="-72.669618654999994"/>
  </r>
  <r>
    <n v="741"/>
    <x v="20"/>
    <n v="9"/>
    <s v="Chile"/>
    <x v="9"/>
    <m/>
    <m/>
    <m/>
    <x v="86"/>
    <m/>
    <m/>
    <x v="0"/>
    <n v="-38.791711704299999"/>
    <n v="-72.578841191500004"/>
  </r>
  <r>
    <n v="742"/>
    <x v="20"/>
    <n v="9"/>
    <s v="Chile"/>
    <x v="9"/>
    <m/>
    <m/>
    <m/>
    <x v="86"/>
    <m/>
    <m/>
    <x v="0"/>
    <n v="-38.791711704299999"/>
    <n v="-72.578841191500004"/>
  </r>
  <r>
    <n v="743"/>
    <x v="20"/>
    <n v="9"/>
    <s v="Chile"/>
    <x v="9"/>
    <m/>
    <m/>
    <m/>
    <x v="86"/>
    <m/>
    <m/>
    <x v="0"/>
    <n v="-38.791711704299999"/>
    <n v="-72.578841191500004"/>
  </r>
  <r>
    <n v="744"/>
    <x v="20"/>
    <n v="9"/>
    <s v="Chile"/>
    <x v="9"/>
    <m/>
    <m/>
    <m/>
    <x v="86"/>
    <m/>
    <m/>
    <x v="0"/>
    <n v="-38.791711704299999"/>
    <n v="-72.578841191500004"/>
  </r>
  <r>
    <n v="745"/>
    <x v="20"/>
    <n v="9"/>
    <s v="Chile"/>
    <x v="9"/>
    <m/>
    <m/>
    <m/>
    <x v="86"/>
    <m/>
    <m/>
    <x v="0"/>
    <n v="-38.791711704299999"/>
    <n v="-72.578841191500004"/>
  </r>
  <r>
    <n v="746"/>
    <x v="20"/>
    <n v="9"/>
    <s v="Chile"/>
    <x v="9"/>
    <m/>
    <m/>
    <m/>
    <x v="86"/>
    <m/>
    <m/>
    <x v="0"/>
    <n v="-38.791711704299999"/>
    <n v="-72.578841191500004"/>
  </r>
  <r>
    <n v="747"/>
    <x v="20"/>
    <n v="9"/>
    <s v="Chile"/>
    <x v="9"/>
    <m/>
    <m/>
    <m/>
    <x v="86"/>
    <m/>
    <m/>
    <x v="0"/>
    <n v="-38.791711704299999"/>
    <n v="-72.578841191500004"/>
  </r>
  <r>
    <n v="748"/>
    <x v="20"/>
    <n v="9"/>
    <s v="Chile"/>
    <x v="9"/>
    <m/>
    <m/>
    <m/>
    <x v="86"/>
    <m/>
    <m/>
    <x v="0"/>
    <n v="-38.791711704299999"/>
    <n v="-72.578841191500004"/>
  </r>
  <r>
    <n v="749"/>
    <x v="20"/>
    <n v="9"/>
    <s v="Chile"/>
    <x v="9"/>
    <m/>
    <m/>
    <m/>
    <x v="87"/>
    <m/>
    <m/>
    <x v="0"/>
    <n v="-39.084062729999999"/>
    <n v="-72.663809254300006"/>
  </r>
  <r>
    <n v="750"/>
    <x v="20"/>
    <n v="9"/>
    <s v="Chile"/>
    <x v="9"/>
    <m/>
    <m/>
    <m/>
    <x v="87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8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9"/>
    <m/>
    <m/>
    <x v="0"/>
    <n v="-40.725823949400002"/>
    <n v="-72.384008281000007"/>
  </r>
  <r>
    <n v="755"/>
    <x v="20"/>
    <n v="10"/>
    <s v="Chile"/>
    <x v="2"/>
    <s v="Femenino"/>
    <n v="28"/>
    <m/>
    <x v="90"/>
    <m/>
    <m/>
    <x v="0"/>
    <n v="-41.722765596999999"/>
    <n v="-73.194868688100001"/>
  </r>
  <r>
    <n v="756"/>
    <x v="20"/>
    <n v="10"/>
    <s v="Chile"/>
    <x v="2"/>
    <s v="Femenino"/>
    <n v="30"/>
    <m/>
    <x v="90"/>
    <m/>
    <m/>
    <x v="0"/>
    <n v="-41.722765596999999"/>
    <n v="-73.194868688100001"/>
  </r>
  <r>
    <n v="757"/>
    <x v="20"/>
    <n v="10"/>
    <s v="Chile"/>
    <x v="2"/>
    <s v="Femenino"/>
    <n v="66"/>
    <m/>
    <x v="34"/>
    <m/>
    <m/>
    <x v="0"/>
    <n v="-40.611892518099999"/>
    <n v="-73.086745366200006"/>
  </r>
  <r>
    <n v="758"/>
    <x v="20"/>
    <n v="10"/>
    <s v="Chile"/>
    <x v="2"/>
    <s v="Masculino"/>
    <n v="38"/>
    <m/>
    <x v="34"/>
    <m/>
    <m/>
    <x v="0"/>
    <n v="-40.611892518099999"/>
    <n v="-73.086745366200006"/>
  </r>
  <r>
    <n v="759"/>
    <x v="20"/>
    <n v="10"/>
    <s v="Chile"/>
    <x v="2"/>
    <s v="Masculino"/>
    <n v="32"/>
    <m/>
    <x v="34"/>
    <m/>
    <m/>
    <x v="0"/>
    <n v="-40.611892518099999"/>
    <n v="-73.086745366200006"/>
  </r>
  <r>
    <n v="760"/>
    <x v="20"/>
    <n v="10"/>
    <s v="Chile"/>
    <x v="2"/>
    <s v="Masculino"/>
    <n v="35"/>
    <m/>
    <x v="34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31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31"/>
    <m/>
    <m/>
    <x v="1"/>
    <n v="-33.604364294100002"/>
    <n v="-70.626637030500007"/>
  </r>
  <r>
    <n v="766"/>
    <x v="20"/>
    <m/>
    <s v="Chile"/>
    <x v="15"/>
    <m/>
    <m/>
    <m/>
    <x v="31"/>
    <m/>
    <m/>
    <x v="1"/>
    <n v="-33.604364294100002"/>
    <n v="-70.626637030500007"/>
  </r>
  <r>
    <n v="767"/>
    <x v="20"/>
    <m/>
    <s v="Chile"/>
    <x v="15"/>
    <m/>
    <m/>
    <m/>
    <x v="31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5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5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5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5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5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5"/>
    <m/>
    <m/>
    <x v="0"/>
    <n v="-24.276722395699998"/>
    <n v="-69.410088655699994"/>
  </r>
  <r>
    <n v="775"/>
    <x v="21"/>
    <n v="4"/>
    <s v="Chile"/>
    <x v="14"/>
    <s v="Masculino"/>
    <n v="29"/>
    <m/>
    <x v="37"/>
    <m/>
    <m/>
    <x v="0"/>
    <n v="-30.2274175634"/>
    <n v="-71.358987198700007"/>
  </r>
  <r>
    <n v="776"/>
    <x v="21"/>
    <n v="4"/>
    <s v="Chile"/>
    <x v="14"/>
    <s v="Femenino"/>
    <n v="45"/>
    <m/>
    <x v="37"/>
    <m/>
    <m/>
    <x v="0"/>
    <n v="-30.2274175634"/>
    <n v="-71.358987198700007"/>
  </r>
  <r>
    <n v="777"/>
    <x v="21"/>
    <n v="4"/>
    <s v="Chile"/>
    <x v="14"/>
    <s v="Femenino"/>
    <n v="48"/>
    <m/>
    <x v="91"/>
    <m/>
    <m/>
    <x v="0"/>
    <n v="-29.789113800599999"/>
    <n v="-71.060820861899998"/>
  </r>
  <r>
    <n v="778"/>
    <x v="21"/>
    <n v="4"/>
    <s v="Chile"/>
    <x v="14"/>
    <s v="Masculino"/>
    <n v="52"/>
    <m/>
    <x v="37"/>
    <m/>
    <m/>
    <x v="0"/>
    <n v="-30.2274175634"/>
    <n v="-71.358987198700007"/>
  </r>
  <r>
    <n v="779"/>
    <x v="21"/>
    <n v="4"/>
    <s v="Chile"/>
    <x v="14"/>
    <s v="Femenino"/>
    <n v="53"/>
    <m/>
    <x v="92"/>
    <m/>
    <m/>
    <x v="0"/>
    <n v="-30.6730105462"/>
    <n v="-71.405305430599995"/>
  </r>
  <r>
    <n v="780"/>
    <x v="21"/>
    <n v="5"/>
    <s v="Chile"/>
    <x v="8"/>
    <s v="Femenino "/>
    <n v="51"/>
    <m/>
    <x v="93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2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2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4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5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6"/>
    <m/>
    <m/>
    <x v="0"/>
    <n v="-27.089232552599999"/>
    <n v="-109.477524207"/>
  </r>
  <r>
    <n v="786"/>
    <x v="21"/>
    <n v="5"/>
    <s v="Chile"/>
    <x v="8"/>
    <s v="Femenino "/>
    <n v="53"/>
    <s v="Hospital de Quillota"/>
    <x v="97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8"/>
    <m/>
    <m/>
    <x v="0"/>
    <n v="-33.743752538599999"/>
    <n v="-71.193690481900006"/>
  </r>
  <r>
    <n v="789"/>
    <x v="21"/>
    <n v="13"/>
    <s v="Chile"/>
    <x v="1"/>
    <m/>
    <m/>
    <m/>
    <x v="38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8"/>
    <m/>
    <m/>
    <x v="0"/>
    <n v="-33.743752538599999"/>
    <n v="-71.193690481900006"/>
  </r>
  <r>
    <n v="792"/>
    <x v="21"/>
    <n v="13"/>
    <s v="Chile"/>
    <x v="1"/>
    <m/>
    <m/>
    <m/>
    <x v="98"/>
    <m/>
    <m/>
    <x v="0"/>
    <n v="-33.743752538599999"/>
    <n v="-71.193690481900006"/>
  </r>
  <r>
    <n v="793"/>
    <x v="21"/>
    <n v="13"/>
    <s v="Chile"/>
    <x v="1"/>
    <m/>
    <m/>
    <m/>
    <x v="98"/>
    <m/>
    <m/>
    <x v="0"/>
    <n v="-33.743752538599999"/>
    <n v="-71.193690481900006"/>
  </r>
  <r>
    <n v="794"/>
    <x v="21"/>
    <n v="13"/>
    <s v="Chile"/>
    <x v="1"/>
    <m/>
    <m/>
    <m/>
    <x v="98"/>
    <m/>
    <m/>
    <x v="0"/>
    <n v="-33.743752538599999"/>
    <n v="-71.193690481900006"/>
  </r>
  <r>
    <n v="795"/>
    <x v="21"/>
    <n v="13"/>
    <s v="Chile"/>
    <x v="1"/>
    <m/>
    <m/>
    <m/>
    <x v="99"/>
    <m/>
    <m/>
    <x v="0"/>
    <n v="-33.491742738900001"/>
    <n v="-70.675652943299994"/>
  </r>
  <r>
    <n v="796"/>
    <x v="21"/>
    <n v="13"/>
    <s v="Chile"/>
    <x v="1"/>
    <m/>
    <m/>
    <m/>
    <x v="99"/>
    <m/>
    <m/>
    <x v="0"/>
    <n v="-33.491742738900001"/>
    <n v="-70.675652943299994"/>
  </r>
  <r>
    <n v="797"/>
    <x v="21"/>
    <n v="13"/>
    <s v="Chile"/>
    <x v="1"/>
    <m/>
    <m/>
    <m/>
    <x v="99"/>
    <m/>
    <m/>
    <x v="0"/>
    <n v="-33.491742738900001"/>
    <n v="-70.675652943299994"/>
  </r>
  <r>
    <n v="798"/>
    <x v="21"/>
    <n v="13"/>
    <s v="Chile"/>
    <x v="1"/>
    <m/>
    <m/>
    <m/>
    <x v="99"/>
    <m/>
    <m/>
    <x v="0"/>
    <n v="-33.491742738900001"/>
    <n v="-70.675652943299994"/>
  </r>
  <r>
    <n v="799"/>
    <x v="21"/>
    <n v="13"/>
    <s v="Chile"/>
    <x v="1"/>
    <m/>
    <m/>
    <m/>
    <x v="99"/>
    <m/>
    <m/>
    <x v="0"/>
    <n v="-33.491742738900001"/>
    <n v="-70.675652943299994"/>
  </r>
  <r>
    <n v="800"/>
    <x v="21"/>
    <n v="13"/>
    <s v="Chile"/>
    <x v="1"/>
    <m/>
    <m/>
    <m/>
    <x v="99"/>
    <m/>
    <m/>
    <x v="0"/>
    <n v="-33.491742738900001"/>
    <n v="-70.675652943299994"/>
  </r>
  <r>
    <n v="801"/>
    <x v="21"/>
    <n v="13"/>
    <s v="Chile"/>
    <x v="1"/>
    <m/>
    <m/>
    <m/>
    <x v="99"/>
    <m/>
    <m/>
    <x v="0"/>
    <n v="-33.491742738900001"/>
    <n v="-70.675652943299994"/>
  </r>
  <r>
    <n v="802"/>
    <x v="21"/>
    <n v="13"/>
    <s v="Chile"/>
    <x v="1"/>
    <m/>
    <m/>
    <m/>
    <x v="100"/>
    <m/>
    <m/>
    <x v="0"/>
    <n v="-33.611059726599997"/>
    <n v="-70.893747194900001"/>
  </r>
  <r>
    <n v="803"/>
    <x v="21"/>
    <n v="13"/>
    <s v="Chile"/>
    <x v="1"/>
    <m/>
    <m/>
    <m/>
    <x v="100"/>
    <m/>
    <m/>
    <x v="0"/>
    <n v="-33.611059726599997"/>
    <n v="-70.893747194900001"/>
  </r>
  <r>
    <n v="804"/>
    <x v="21"/>
    <n v="13"/>
    <s v="Chile"/>
    <x v="1"/>
    <m/>
    <m/>
    <m/>
    <x v="100"/>
    <m/>
    <m/>
    <x v="0"/>
    <n v="-33.611059726599997"/>
    <n v="-70.893747194900001"/>
  </r>
  <r>
    <n v="805"/>
    <x v="21"/>
    <n v="13"/>
    <s v="Chile"/>
    <x v="1"/>
    <m/>
    <m/>
    <m/>
    <x v="100"/>
    <m/>
    <m/>
    <x v="0"/>
    <n v="-33.611059726599997"/>
    <n v="-70.893747194900001"/>
  </r>
  <r>
    <n v="806"/>
    <x v="21"/>
    <n v="13"/>
    <s v="Chile"/>
    <x v="1"/>
    <m/>
    <m/>
    <m/>
    <x v="100"/>
    <m/>
    <m/>
    <x v="0"/>
    <n v="-33.611059726599997"/>
    <n v="-70.893747194900001"/>
  </r>
  <r>
    <n v="807"/>
    <x v="21"/>
    <n v="13"/>
    <s v="Chile"/>
    <x v="1"/>
    <m/>
    <m/>
    <m/>
    <x v="100"/>
    <m/>
    <m/>
    <x v="0"/>
    <n v="-33.611059726599997"/>
    <n v="-70.893747194900001"/>
  </r>
  <r>
    <n v="808"/>
    <x v="21"/>
    <n v="13"/>
    <s v="Chile"/>
    <x v="1"/>
    <m/>
    <m/>
    <m/>
    <x v="100"/>
    <m/>
    <m/>
    <x v="0"/>
    <n v="-33.611059726599997"/>
    <n v="-70.893747194900001"/>
  </r>
  <r>
    <n v="809"/>
    <x v="21"/>
    <n v="13"/>
    <s v="Chile"/>
    <x v="1"/>
    <m/>
    <m/>
    <m/>
    <x v="100"/>
    <m/>
    <m/>
    <x v="0"/>
    <n v="-33.611059726599997"/>
    <n v="-70.893747194900001"/>
  </r>
  <r>
    <n v="810"/>
    <x v="21"/>
    <n v="13"/>
    <s v="Chile"/>
    <x v="1"/>
    <m/>
    <m/>
    <m/>
    <x v="100"/>
    <m/>
    <m/>
    <x v="0"/>
    <n v="-33.611059726599997"/>
    <n v="-70.893747194900001"/>
  </r>
  <r>
    <n v="811"/>
    <x v="21"/>
    <n v="13"/>
    <s v="Chile"/>
    <x v="1"/>
    <m/>
    <m/>
    <m/>
    <x v="100"/>
    <m/>
    <m/>
    <x v="0"/>
    <n v="-33.611059726599997"/>
    <n v="-70.893747194900001"/>
  </r>
  <r>
    <n v="812"/>
    <x v="21"/>
    <n v="13"/>
    <s v="Chile"/>
    <x v="1"/>
    <m/>
    <m/>
    <m/>
    <x v="101"/>
    <m/>
    <m/>
    <x v="0"/>
    <n v="-33.485465362299998"/>
    <n v="-70.525497685000005"/>
  </r>
  <r>
    <n v="813"/>
    <x v="21"/>
    <n v="13"/>
    <s v="Chile"/>
    <x v="1"/>
    <m/>
    <m/>
    <m/>
    <x v="101"/>
    <m/>
    <m/>
    <x v="0"/>
    <n v="-33.485465362299998"/>
    <n v="-70.525497685000005"/>
  </r>
  <r>
    <n v="814"/>
    <x v="21"/>
    <n v="13"/>
    <s v="Chile"/>
    <x v="1"/>
    <m/>
    <m/>
    <m/>
    <x v="101"/>
    <m/>
    <m/>
    <x v="0"/>
    <n v="-33.485465362299998"/>
    <n v="-70.525497685000005"/>
  </r>
  <r>
    <n v="815"/>
    <x v="21"/>
    <n v="13"/>
    <s v="Chile"/>
    <x v="1"/>
    <m/>
    <m/>
    <m/>
    <x v="101"/>
    <m/>
    <m/>
    <x v="0"/>
    <n v="-33.485465362299998"/>
    <n v="-70.525497685000005"/>
  </r>
  <r>
    <n v="816"/>
    <x v="21"/>
    <n v="13"/>
    <s v="Chile"/>
    <x v="1"/>
    <m/>
    <m/>
    <m/>
    <x v="101"/>
    <m/>
    <m/>
    <x v="0"/>
    <n v="-33.485465362299998"/>
    <n v="-70.525497685000005"/>
  </r>
  <r>
    <n v="817"/>
    <x v="21"/>
    <n v="13"/>
    <s v="Chile"/>
    <x v="1"/>
    <m/>
    <m/>
    <m/>
    <x v="101"/>
    <m/>
    <m/>
    <x v="0"/>
    <n v="-33.485465362299998"/>
    <n v="-70.525497685000005"/>
  </r>
  <r>
    <n v="818"/>
    <x v="21"/>
    <n v="13"/>
    <s v="Chile"/>
    <x v="1"/>
    <m/>
    <m/>
    <m/>
    <x v="101"/>
    <m/>
    <m/>
    <x v="0"/>
    <n v="-33.485465362299998"/>
    <n v="-70.525497685000005"/>
  </r>
  <r>
    <n v="819"/>
    <x v="21"/>
    <n v="13"/>
    <s v="Chile"/>
    <x v="1"/>
    <m/>
    <m/>
    <m/>
    <x v="101"/>
    <m/>
    <m/>
    <x v="0"/>
    <n v="-33.485465362299998"/>
    <n v="-70.525497685000005"/>
  </r>
  <r>
    <n v="820"/>
    <x v="21"/>
    <n v="13"/>
    <s v="Chile"/>
    <x v="1"/>
    <m/>
    <m/>
    <m/>
    <x v="101"/>
    <m/>
    <m/>
    <x v="0"/>
    <n v="-33.485465362299998"/>
    <n v="-70.525497685000005"/>
  </r>
  <r>
    <n v="821"/>
    <x v="21"/>
    <n v="13"/>
    <s v="Chile"/>
    <x v="1"/>
    <m/>
    <m/>
    <m/>
    <x v="101"/>
    <m/>
    <m/>
    <x v="0"/>
    <n v="-33.485465362299998"/>
    <n v="-70.525497685000005"/>
  </r>
  <r>
    <n v="822"/>
    <x v="21"/>
    <n v="13"/>
    <s v="Chile"/>
    <x v="1"/>
    <m/>
    <m/>
    <m/>
    <x v="101"/>
    <m/>
    <m/>
    <x v="0"/>
    <n v="-33.485465362299998"/>
    <n v="-70.525497685000005"/>
  </r>
  <r>
    <n v="823"/>
    <x v="21"/>
    <n v="13"/>
    <s v="Chile"/>
    <x v="1"/>
    <m/>
    <m/>
    <m/>
    <x v="101"/>
    <m/>
    <m/>
    <x v="0"/>
    <n v="-33.485465362299998"/>
    <n v="-70.525497685000005"/>
  </r>
  <r>
    <n v="824"/>
    <x v="21"/>
    <n v="13"/>
    <s v="Chile"/>
    <x v="1"/>
    <m/>
    <m/>
    <m/>
    <x v="101"/>
    <m/>
    <m/>
    <x v="0"/>
    <n v="-33.485465362299998"/>
    <n v="-70.525497685000005"/>
  </r>
  <r>
    <n v="825"/>
    <x v="21"/>
    <n v="13"/>
    <s v="Chile"/>
    <x v="1"/>
    <m/>
    <m/>
    <m/>
    <x v="101"/>
    <m/>
    <m/>
    <x v="0"/>
    <n v="-33.485465362299998"/>
    <n v="-70.525497685000005"/>
  </r>
  <r>
    <n v="826"/>
    <x v="21"/>
    <n v="13"/>
    <s v="Chile"/>
    <x v="1"/>
    <m/>
    <m/>
    <m/>
    <x v="101"/>
    <m/>
    <m/>
    <x v="0"/>
    <n v="-33.485465362299998"/>
    <n v="-70.525497685000005"/>
  </r>
  <r>
    <n v="827"/>
    <x v="21"/>
    <n v="13"/>
    <s v="Chile"/>
    <x v="1"/>
    <m/>
    <m/>
    <m/>
    <x v="101"/>
    <m/>
    <m/>
    <x v="0"/>
    <n v="-33.485465362299998"/>
    <n v="-70.525497685000005"/>
  </r>
  <r>
    <n v="828"/>
    <x v="21"/>
    <n v="13"/>
    <s v="Chile"/>
    <x v="1"/>
    <m/>
    <m/>
    <m/>
    <x v="101"/>
    <m/>
    <m/>
    <x v="0"/>
    <n v="-33.485465362299998"/>
    <n v="-70.525497685000005"/>
  </r>
  <r>
    <n v="829"/>
    <x v="21"/>
    <n v="13"/>
    <s v="Chile"/>
    <x v="1"/>
    <m/>
    <m/>
    <m/>
    <x v="101"/>
    <m/>
    <m/>
    <x v="0"/>
    <n v="-33.485465362299998"/>
    <n v="-70.525497685000005"/>
  </r>
  <r>
    <n v="830"/>
    <x v="21"/>
    <n v="13"/>
    <s v="Chile"/>
    <x v="1"/>
    <m/>
    <m/>
    <m/>
    <x v="101"/>
    <m/>
    <m/>
    <x v="0"/>
    <n v="-33.485465362299998"/>
    <n v="-70.525497685000005"/>
  </r>
  <r>
    <n v="831"/>
    <x v="21"/>
    <n v="13"/>
    <s v="Chile"/>
    <x v="1"/>
    <m/>
    <m/>
    <m/>
    <x v="101"/>
    <m/>
    <m/>
    <x v="0"/>
    <n v="-33.485465362299998"/>
    <n v="-70.525497685000005"/>
  </r>
  <r>
    <n v="832"/>
    <x v="21"/>
    <n v="13"/>
    <s v="Chile"/>
    <x v="1"/>
    <m/>
    <m/>
    <m/>
    <x v="101"/>
    <m/>
    <m/>
    <x v="0"/>
    <n v="-33.485465362299998"/>
    <n v="-70.525497685000005"/>
  </r>
  <r>
    <n v="833"/>
    <x v="21"/>
    <n v="13"/>
    <s v="Chile"/>
    <x v="1"/>
    <m/>
    <m/>
    <m/>
    <x v="101"/>
    <m/>
    <m/>
    <x v="0"/>
    <n v="-33.485465362299998"/>
    <n v="-70.525497685000005"/>
  </r>
  <r>
    <n v="834"/>
    <x v="21"/>
    <n v="13"/>
    <s v="Chile"/>
    <x v="1"/>
    <m/>
    <m/>
    <m/>
    <x v="101"/>
    <m/>
    <m/>
    <x v="0"/>
    <n v="-33.485465362299998"/>
    <n v="-70.525497685000005"/>
  </r>
  <r>
    <n v="835"/>
    <x v="21"/>
    <n v="13"/>
    <s v="Chile"/>
    <x v="1"/>
    <m/>
    <m/>
    <m/>
    <x v="101"/>
    <m/>
    <m/>
    <x v="0"/>
    <n v="-33.485465362299998"/>
    <n v="-70.525497685000005"/>
  </r>
  <r>
    <n v="836"/>
    <x v="21"/>
    <n v="13"/>
    <s v="Chile"/>
    <x v="1"/>
    <m/>
    <m/>
    <m/>
    <x v="101"/>
    <m/>
    <m/>
    <x v="0"/>
    <n v="-33.485465362299998"/>
    <n v="-70.525497685000005"/>
  </r>
  <r>
    <n v="837"/>
    <x v="21"/>
    <n v="13"/>
    <s v="Chile"/>
    <x v="1"/>
    <m/>
    <m/>
    <m/>
    <x v="101"/>
    <m/>
    <m/>
    <x v="0"/>
    <n v="-33.485465362299998"/>
    <n v="-70.525497685000005"/>
  </r>
  <r>
    <n v="838"/>
    <x v="21"/>
    <n v="13"/>
    <s v="Chile"/>
    <x v="1"/>
    <m/>
    <m/>
    <m/>
    <x v="101"/>
    <m/>
    <m/>
    <x v="0"/>
    <n v="-33.485465362299998"/>
    <n v="-70.525497685000005"/>
  </r>
  <r>
    <n v="839"/>
    <x v="21"/>
    <n v="13"/>
    <s v="Chile"/>
    <x v="1"/>
    <m/>
    <m/>
    <m/>
    <x v="101"/>
    <m/>
    <m/>
    <x v="0"/>
    <n v="-33.485465362299998"/>
    <n v="-70.525497685000005"/>
  </r>
  <r>
    <n v="840"/>
    <x v="21"/>
    <n v="13"/>
    <s v="Chile"/>
    <x v="1"/>
    <m/>
    <m/>
    <m/>
    <x v="101"/>
    <m/>
    <m/>
    <x v="0"/>
    <n v="-33.485465362299998"/>
    <n v="-70.525497685000005"/>
  </r>
  <r>
    <n v="841"/>
    <x v="21"/>
    <n v="13"/>
    <s v="Chile"/>
    <x v="1"/>
    <m/>
    <m/>
    <m/>
    <x v="101"/>
    <m/>
    <m/>
    <x v="0"/>
    <n v="-33.485465362299998"/>
    <n v="-70.525497685000005"/>
  </r>
  <r>
    <n v="842"/>
    <x v="21"/>
    <n v="13"/>
    <s v="Chile"/>
    <x v="1"/>
    <m/>
    <m/>
    <m/>
    <x v="101"/>
    <m/>
    <m/>
    <x v="0"/>
    <n v="-33.485465362299998"/>
    <n v="-70.525497685000005"/>
  </r>
  <r>
    <n v="843"/>
    <x v="21"/>
    <n v="13"/>
    <s v="Chile"/>
    <x v="1"/>
    <m/>
    <m/>
    <m/>
    <x v="102"/>
    <m/>
    <m/>
    <x v="0"/>
    <n v="-33.424083932199999"/>
    <n v="-70.854835813400001"/>
  </r>
  <r>
    <n v="844"/>
    <x v="21"/>
    <n v="13"/>
    <s v="Chile"/>
    <x v="1"/>
    <m/>
    <m/>
    <m/>
    <x v="102"/>
    <m/>
    <m/>
    <x v="0"/>
    <n v="-33.424083932199999"/>
    <n v="-70.854835813400001"/>
  </r>
  <r>
    <n v="845"/>
    <x v="21"/>
    <n v="13"/>
    <s v="Chile"/>
    <x v="1"/>
    <m/>
    <m/>
    <m/>
    <x v="102"/>
    <m/>
    <m/>
    <x v="0"/>
    <n v="-33.424083932199999"/>
    <n v="-70.854835813400001"/>
  </r>
  <r>
    <n v="846"/>
    <x v="21"/>
    <n v="13"/>
    <s v="Chile"/>
    <x v="1"/>
    <m/>
    <m/>
    <m/>
    <x v="102"/>
    <m/>
    <m/>
    <x v="0"/>
    <n v="-33.424083932199999"/>
    <n v="-70.854835813400001"/>
  </r>
  <r>
    <n v="847"/>
    <x v="21"/>
    <n v="13"/>
    <s v="Chile"/>
    <x v="1"/>
    <m/>
    <m/>
    <m/>
    <x v="102"/>
    <m/>
    <m/>
    <x v="0"/>
    <n v="-33.424083932199999"/>
    <n v="-70.854835813400001"/>
  </r>
  <r>
    <n v="848"/>
    <x v="21"/>
    <n v="13"/>
    <s v="Chile"/>
    <x v="1"/>
    <m/>
    <m/>
    <m/>
    <x v="102"/>
    <m/>
    <m/>
    <x v="0"/>
    <n v="-33.424083932199999"/>
    <n v="-70.854835813400001"/>
  </r>
  <r>
    <n v="849"/>
    <x v="21"/>
    <n v="13"/>
    <s v="Chile"/>
    <x v="1"/>
    <m/>
    <m/>
    <m/>
    <x v="102"/>
    <m/>
    <m/>
    <x v="0"/>
    <n v="-33.424083932199999"/>
    <n v="-70.854835813400001"/>
  </r>
  <r>
    <n v="850"/>
    <x v="21"/>
    <n v="13"/>
    <s v="Chile"/>
    <x v="1"/>
    <m/>
    <m/>
    <m/>
    <x v="102"/>
    <m/>
    <m/>
    <x v="0"/>
    <n v="-33.424083932199999"/>
    <n v="-70.854835813400001"/>
  </r>
  <r>
    <n v="851"/>
    <x v="21"/>
    <n v="13"/>
    <s v="Chile"/>
    <x v="1"/>
    <m/>
    <m/>
    <m/>
    <x v="102"/>
    <m/>
    <m/>
    <x v="0"/>
    <n v="-33.424083932199999"/>
    <n v="-70.854835813400001"/>
  </r>
  <r>
    <n v="852"/>
    <x v="21"/>
    <n v="13"/>
    <s v="Chile"/>
    <x v="1"/>
    <m/>
    <m/>
    <m/>
    <x v="102"/>
    <m/>
    <m/>
    <x v="0"/>
    <n v="-33.424083932199999"/>
    <n v="-70.854835813400001"/>
  </r>
  <r>
    <n v="853"/>
    <x v="21"/>
    <n v="13"/>
    <s v="Chile"/>
    <x v="1"/>
    <m/>
    <m/>
    <m/>
    <x v="102"/>
    <m/>
    <m/>
    <x v="0"/>
    <n v="-33.424083932199999"/>
    <n v="-70.854835813400001"/>
  </r>
  <r>
    <n v="854"/>
    <x v="21"/>
    <n v="13"/>
    <s v="Chile"/>
    <x v="1"/>
    <m/>
    <m/>
    <m/>
    <x v="102"/>
    <m/>
    <m/>
    <x v="0"/>
    <n v="-33.424083932199999"/>
    <n v="-70.854835813400001"/>
  </r>
  <r>
    <n v="855"/>
    <x v="21"/>
    <n v="13"/>
    <s v="Chile"/>
    <x v="1"/>
    <m/>
    <m/>
    <m/>
    <x v="102"/>
    <m/>
    <m/>
    <x v="0"/>
    <n v="-33.424083932199999"/>
    <n v="-70.854835813400001"/>
  </r>
  <r>
    <n v="856"/>
    <x v="21"/>
    <n v="13"/>
    <s v="Chile"/>
    <x v="1"/>
    <m/>
    <m/>
    <m/>
    <x v="102"/>
    <m/>
    <m/>
    <x v="0"/>
    <n v="-33.424083932199999"/>
    <n v="-70.854835813400001"/>
  </r>
  <r>
    <n v="857"/>
    <x v="21"/>
    <n v="13"/>
    <s v="Chile"/>
    <x v="1"/>
    <m/>
    <m/>
    <m/>
    <x v="102"/>
    <m/>
    <m/>
    <x v="0"/>
    <n v="-33.424083932199999"/>
    <n v="-70.854835813400001"/>
  </r>
  <r>
    <n v="858"/>
    <x v="21"/>
    <n v="13"/>
    <s v="Chile"/>
    <x v="1"/>
    <m/>
    <m/>
    <m/>
    <x v="102"/>
    <m/>
    <m/>
    <x v="0"/>
    <n v="-33.424083932199999"/>
    <n v="-70.854835813400001"/>
  </r>
  <r>
    <n v="859"/>
    <x v="21"/>
    <n v="13"/>
    <s v="Chile"/>
    <x v="1"/>
    <m/>
    <m/>
    <m/>
    <x v="102"/>
    <m/>
    <m/>
    <x v="0"/>
    <n v="-33.424083932199999"/>
    <n v="-70.854835813400001"/>
  </r>
  <r>
    <n v="860"/>
    <x v="21"/>
    <n v="13"/>
    <s v="Chile"/>
    <x v="1"/>
    <m/>
    <m/>
    <m/>
    <x v="103"/>
    <m/>
    <m/>
    <x v="0"/>
    <n v="-33.355712127300002"/>
    <n v="-70.735419065900004"/>
  </r>
  <r>
    <n v="861"/>
    <x v="21"/>
    <n v="13"/>
    <s v="Chile"/>
    <x v="1"/>
    <m/>
    <m/>
    <m/>
    <x v="103"/>
    <m/>
    <m/>
    <x v="0"/>
    <n v="-33.355712127300002"/>
    <n v="-70.735419065900004"/>
  </r>
  <r>
    <n v="862"/>
    <x v="21"/>
    <n v="13"/>
    <s v="Chile"/>
    <x v="1"/>
    <m/>
    <m/>
    <m/>
    <x v="103"/>
    <m/>
    <m/>
    <x v="0"/>
    <n v="-33.355712127300002"/>
    <n v="-70.735419065900004"/>
  </r>
  <r>
    <n v="863"/>
    <x v="21"/>
    <n v="13"/>
    <s v="Chile"/>
    <x v="1"/>
    <m/>
    <m/>
    <m/>
    <x v="103"/>
    <m/>
    <m/>
    <x v="0"/>
    <n v="-33.355712127300002"/>
    <n v="-70.735419065900004"/>
  </r>
  <r>
    <n v="864"/>
    <x v="21"/>
    <n v="13"/>
    <s v="Chile"/>
    <x v="1"/>
    <m/>
    <m/>
    <m/>
    <x v="103"/>
    <m/>
    <m/>
    <x v="0"/>
    <n v="-33.355712127300002"/>
    <n v="-70.735419065900004"/>
  </r>
  <r>
    <n v="865"/>
    <x v="21"/>
    <n v="13"/>
    <s v="Chile"/>
    <x v="1"/>
    <m/>
    <m/>
    <m/>
    <x v="103"/>
    <m/>
    <m/>
    <x v="0"/>
    <n v="-33.355712127300002"/>
    <n v="-70.735419065900004"/>
  </r>
  <r>
    <n v="866"/>
    <x v="21"/>
    <n v="13"/>
    <s v="Chile"/>
    <x v="1"/>
    <m/>
    <m/>
    <m/>
    <x v="103"/>
    <m/>
    <m/>
    <x v="0"/>
    <n v="-33.355712127300002"/>
    <n v="-70.735419065900004"/>
  </r>
  <r>
    <n v="867"/>
    <x v="21"/>
    <n v="13"/>
    <s v="Chile"/>
    <x v="1"/>
    <m/>
    <m/>
    <m/>
    <x v="103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8"/>
    <m/>
    <m/>
    <x v="0"/>
    <n v="-34.125761517299999"/>
    <n v="-70.816747871999993"/>
  </r>
  <r>
    <n v="869"/>
    <x v="21"/>
    <n v="7"/>
    <s v="Chile"/>
    <x v="0"/>
    <m/>
    <m/>
    <m/>
    <x v="104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1"/>
    <m/>
    <m/>
    <x v="0"/>
    <n v="-36.880910203699997"/>
    <n v="-73.098476665000007"/>
  </r>
  <r>
    <n v="895"/>
    <x v="21"/>
    <n v="8"/>
    <s v="Chile"/>
    <x v="3"/>
    <m/>
    <m/>
    <m/>
    <x v="61"/>
    <m/>
    <m/>
    <x v="0"/>
    <n v="-36.880910203699997"/>
    <n v="-73.098476665000007"/>
  </r>
  <r>
    <n v="896"/>
    <x v="21"/>
    <n v="8"/>
    <s v="Chile"/>
    <x v="3"/>
    <m/>
    <m/>
    <m/>
    <x v="61"/>
    <m/>
    <m/>
    <x v="0"/>
    <n v="-36.880910203699997"/>
    <n v="-73.098476665000007"/>
  </r>
  <r>
    <n v="897"/>
    <x v="21"/>
    <n v="8"/>
    <s v="Chile"/>
    <x v="3"/>
    <m/>
    <m/>
    <m/>
    <x v="61"/>
    <m/>
    <m/>
    <x v="0"/>
    <n v="-36.880910203699997"/>
    <n v="-73.098476665000007"/>
  </r>
  <r>
    <n v="898"/>
    <x v="21"/>
    <n v="8"/>
    <s v="Chile"/>
    <x v="3"/>
    <m/>
    <m/>
    <m/>
    <x v="61"/>
    <m/>
    <m/>
    <x v="0"/>
    <n v="-36.880910203699997"/>
    <n v="-73.098476665000007"/>
  </r>
  <r>
    <n v="899"/>
    <x v="21"/>
    <n v="8"/>
    <s v="Chile"/>
    <x v="3"/>
    <m/>
    <m/>
    <m/>
    <x v="61"/>
    <m/>
    <m/>
    <x v="0"/>
    <n v="-36.880910203699997"/>
    <n v="-73.098476665000007"/>
  </r>
  <r>
    <n v="900"/>
    <x v="21"/>
    <n v="8"/>
    <s v="Chile"/>
    <x v="3"/>
    <m/>
    <m/>
    <m/>
    <x v="61"/>
    <m/>
    <m/>
    <x v="0"/>
    <n v="-36.880910203699997"/>
    <n v="-73.098476665000007"/>
  </r>
  <r>
    <n v="901"/>
    <x v="21"/>
    <n v="8"/>
    <s v="Chile"/>
    <x v="3"/>
    <m/>
    <m/>
    <m/>
    <x v="61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2"/>
    <m/>
    <m/>
    <x v="0"/>
    <n v="-37.007213362100003"/>
    <n v="-73.125584144399994"/>
  </r>
  <r>
    <n v="914"/>
    <x v="21"/>
    <n v="8"/>
    <s v="Chile"/>
    <x v="3"/>
    <m/>
    <m/>
    <m/>
    <x v="67"/>
    <m/>
    <m/>
    <x v="0"/>
    <n v="-36.900778169100001"/>
    <n v="-73.005186967599997"/>
  </r>
  <r>
    <n v="915"/>
    <x v="21"/>
    <n v="8"/>
    <s v="Chile"/>
    <x v="3"/>
    <m/>
    <m/>
    <m/>
    <x v="67"/>
    <m/>
    <m/>
    <x v="0"/>
    <n v="-36.900778169100001"/>
    <n v="-73.005186967599997"/>
  </r>
  <r>
    <n v="916"/>
    <x v="21"/>
    <n v="8"/>
    <s v="Chile"/>
    <x v="3"/>
    <m/>
    <m/>
    <m/>
    <x v="67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4"/>
    <m/>
    <m/>
    <x v="0"/>
    <n v="-36.788794118600002"/>
    <n v="-73.141186622000006"/>
  </r>
  <r>
    <n v="919"/>
    <x v="21"/>
    <n v="8"/>
    <s v="Chile"/>
    <x v="3"/>
    <m/>
    <m/>
    <m/>
    <x v="84"/>
    <m/>
    <m/>
    <x v="0"/>
    <n v="-36.788794118600002"/>
    <n v="-73.141186622000006"/>
  </r>
  <r>
    <n v="920"/>
    <x v="21"/>
    <n v="8"/>
    <s v="Chile"/>
    <x v="3"/>
    <m/>
    <m/>
    <m/>
    <x v="105"/>
    <m/>
    <m/>
    <x v="0"/>
    <n v="-37.044767391800001"/>
    <n v="-72.871034958699994"/>
  </r>
  <r>
    <n v="921"/>
    <x v="21"/>
    <n v="9"/>
    <s v="Chile"/>
    <x v="9"/>
    <m/>
    <m/>
    <m/>
    <x v="85"/>
    <m/>
    <m/>
    <x v="0"/>
    <n v="-39.270158398299998"/>
    <n v="-71.791246481800002"/>
  </r>
  <r>
    <n v="922"/>
    <x v="21"/>
    <n v="9"/>
    <s v="Chile"/>
    <x v="9"/>
    <m/>
    <m/>
    <m/>
    <x v="87"/>
    <m/>
    <m/>
    <x v="0"/>
    <n v="-39.084062729999999"/>
    <n v="-72.663809254300006"/>
  </r>
  <r>
    <n v="923"/>
    <x v="21"/>
    <n v="9"/>
    <s v="Chile"/>
    <x v="9"/>
    <m/>
    <m/>
    <m/>
    <x v="87"/>
    <m/>
    <m/>
    <x v="0"/>
    <n v="-39.084062729999999"/>
    <n v="-72.663809254300006"/>
  </r>
  <r>
    <n v="924"/>
    <x v="21"/>
    <n v="9"/>
    <s v="Chile"/>
    <x v="9"/>
    <m/>
    <m/>
    <m/>
    <x v="106"/>
    <m/>
    <m/>
    <x v="0"/>
    <n v="-38.280614075300001"/>
    <n v="-72.233593646100005"/>
  </r>
  <r>
    <n v="925"/>
    <x v="21"/>
    <n v="9"/>
    <s v="Chile"/>
    <x v="9"/>
    <m/>
    <m/>
    <m/>
    <x v="106"/>
    <m/>
    <m/>
    <x v="0"/>
    <n v="-38.280614075300001"/>
    <n v="-72.233593646100005"/>
  </r>
  <r>
    <n v="926"/>
    <x v="21"/>
    <n v="9"/>
    <s v="Chile"/>
    <x v="9"/>
    <m/>
    <m/>
    <m/>
    <x v="106"/>
    <m/>
    <m/>
    <x v="0"/>
    <n v="-38.280614075300001"/>
    <n v="-72.233593646100005"/>
  </r>
  <r>
    <n v="927"/>
    <x v="21"/>
    <n v="9"/>
    <s v="Chile"/>
    <x v="9"/>
    <m/>
    <m/>
    <m/>
    <x v="106"/>
    <m/>
    <m/>
    <x v="0"/>
    <n v="-38.280614075300001"/>
    <n v="-72.233593646100005"/>
  </r>
  <r>
    <n v="928"/>
    <x v="21"/>
    <n v="9"/>
    <s v="Chile"/>
    <x v="9"/>
    <m/>
    <m/>
    <m/>
    <x v="106"/>
    <m/>
    <m/>
    <x v="0"/>
    <n v="-38.280614075300001"/>
    <n v="-72.233593646100005"/>
  </r>
  <r>
    <n v="929"/>
    <x v="21"/>
    <n v="9"/>
    <s v="Chile"/>
    <x v="9"/>
    <m/>
    <m/>
    <m/>
    <x v="107"/>
    <m/>
    <m/>
    <x v="0"/>
    <n v="-38.7047212019"/>
    <n v="-72.116504653999996"/>
  </r>
  <r>
    <n v="930"/>
    <x v="21"/>
    <n v="9"/>
    <s v="Chile"/>
    <x v="9"/>
    <m/>
    <m/>
    <m/>
    <x v="107"/>
    <m/>
    <m/>
    <x v="0"/>
    <n v="-38.7047212019"/>
    <n v="-72.116504653999996"/>
  </r>
  <r>
    <n v="931"/>
    <x v="21"/>
    <n v="9"/>
    <s v="Chile"/>
    <x v="9"/>
    <m/>
    <m/>
    <m/>
    <x v="107"/>
    <m/>
    <m/>
    <x v="0"/>
    <n v="-38.7047212019"/>
    <n v="-72.116504653999996"/>
  </r>
  <r>
    <n v="932"/>
    <x v="21"/>
    <n v="9"/>
    <s v="Chile"/>
    <x v="9"/>
    <m/>
    <m/>
    <m/>
    <x v="31"/>
    <m/>
    <m/>
    <x v="0"/>
    <n v="-38.648229578399999"/>
    <n v="-72.276375641000001"/>
  </r>
  <r>
    <n v="933"/>
    <x v="21"/>
    <n v="9"/>
    <s v="Chile"/>
    <x v="9"/>
    <m/>
    <m/>
    <m/>
    <x v="31"/>
    <m/>
    <m/>
    <x v="0"/>
    <n v="-38.648229578399999"/>
    <n v="-72.276375641000001"/>
  </r>
  <r>
    <n v="934"/>
    <x v="21"/>
    <n v="9"/>
    <s v="Chile"/>
    <x v="9"/>
    <m/>
    <m/>
    <m/>
    <x v="31"/>
    <m/>
    <m/>
    <x v="0"/>
    <n v="-38.648229578399999"/>
    <n v="-72.276375641000001"/>
  </r>
  <r>
    <n v="935"/>
    <x v="21"/>
    <n v="9"/>
    <s v="Chile"/>
    <x v="9"/>
    <m/>
    <m/>
    <m/>
    <x v="31"/>
    <m/>
    <m/>
    <x v="0"/>
    <n v="-38.648229578399999"/>
    <n v="-72.276375641000001"/>
  </r>
  <r>
    <n v="936"/>
    <x v="21"/>
    <n v="9"/>
    <s v="Chile"/>
    <x v="9"/>
    <m/>
    <m/>
    <m/>
    <x v="31"/>
    <m/>
    <m/>
    <x v="0"/>
    <n v="-38.648229578399999"/>
    <n v="-72.276375641000001"/>
  </r>
  <r>
    <n v="937"/>
    <x v="21"/>
    <n v="9"/>
    <s v="Chile"/>
    <x v="9"/>
    <m/>
    <m/>
    <m/>
    <x v="31"/>
    <m/>
    <m/>
    <x v="0"/>
    <n v="-38.648229578399999"/>
    <n v="-72.276375641000001"/>
  </r>
  <r>
    <n v="938"/>
    <x v="21"/>
    <n v="9"/>
    <s v="Chile"/>
    <x v="9"/>
    <m/>
    <m/>
    <m/>
    <x v="31"/>
    <m/>
    <m/>
    <x v="0"/>
    <n v="-38.648229578399999"/>
    <n v="-72.276375641000001"/>
  </r>
  <r>
    <n v="939"/>
    <x v="21"/>
    <n v="9"/>
    <s v="Chile"/>
    <x v="9"/>
    <m/>
    <m/>
    <m/>
    <x v="31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4"/>
    <m/>
    <m/>
    <x v="0"/>
    <n v="-40.611892518099999"/>
    <n v="-73.086745366200006"/>
  </r>
  <r>
    <n v="943"/>
    <x v="21"/>
    <n v="10"/>
    <s v="Chile"/>
    <x v="2"/>
    <m/>
    <m/>
    <m/>
    <x v="34"/>
    <m/>
    <m/>
    <x v="0"/>
    <n v="-40.611892518099999"/>
    <n v="-73.086745366200006"/>
  </r>
  <r>
    <n v="944"/>
    <x v="21"/>
    <n v="10"/>
    <s v="Chile"/>
    <x v="2"/>
    <m/>
    <m/>
    <m/>
    <x v="34"/>
    <m/>
    <m/>
    <x v="0"/>
    <n v="-40.611892518099999"/>
    <n v="-73.086745366200006"/>
  </r>
  <r>
    <n v="945"/>
    <x v="21"/>
    <n v="12"/>
    <s v="Chile"/>
    <x v="12"/>
    <s v="Masculino"/>
    <n v="31"/>
    <m/>
    <x v="108"/>
    <m/>
    <m/>
    <x v="0"/>
    <n v="-52.280943298700002"/>
    <n v="-70.051635449900004"/>
  </r>
  <r>
    <n v="946"/>
    <x v="21"/>
    <n v="12"/>
    <s v="Chile"/>
    <x v="12"/>
    <s v="Masculino"/>
    <n v="28"/>
    <m/>
    <x v="108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31"/>
    <m/>
    <m/>
    <x v="1"/>
    <n v="-33.604364294100002"/>
    <n v="-70.626637030500007"/>
  </r>
  <r>
    <n v="949"/>
    <x v="21"/>
    <m/>
    <s v="Chile"/>
    <x v="15"/>
    <m/>
    <m/>
    <m/>
    <x v="31"/>
    <m/>
    <m/>
    <x v="1"/>
    <n v="-33.604364294100002"/>
    <n v="-70.626637030500007"/>
  </r>
  <r>
    <n v="950"/>
    <x v="21"/>
    <m/>
    <s v="Chile"/>
    <x v="15"/>
    <m/>
    <m/>
    <m/>
    <x v="31"/>
    <m/>
    <m/>
    <x v="1"/>
    <n v="-33.604364294100002"/>
    <n v="-70.626637030500007"/>
  </r>
  <r>
    <n v="951"/>
    <x v="21"/>
    <m/>
    <s v="Chile"/>
    <x v="15"/>
    <m/>
    <m/>
    <m/>
    <x v="31"/>
    <m/>
    <m/>
    <x v="1"/>
    <n v="-33.604364294100002"/>
    <n v="-70.626637030500007"/>
  </r>
  <r>
    <n v="952"/>
    <x v="21"/>
    <m/>
    <s v="Chile"/>
    <x v="15"/>
    <m/>
    <m/>
    <m/>
    <x v="31"/>
    <m/>
    <m/>
    <x v="1"/>
    <n v="-33.604364294100002"/>
    <n v="-70.626637030500007"/>
  </r>
  <r>
    <n v="953"/>
    <x v="21"/>
    <m/>
    <s v="Chile"/>
    <x v="15"/>
    <m/>
    <m/>
    <m/>
    <x v="31"/>
    <m/>
    <m/>
    <x v="1"/>
    <n v="-33.604364294100002"/>
    <n v="-70.626637030500007"/>
  </r>
  <r>
    <n v="954"/>
    <x v="22"/>
    <n v="1"/>
    <s v="Chile"/>
    <x v="16"/>
    <s v="Masculino"/>
    <n v="36"/>
    <m/>
    <x v="79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5"/>
    <m/>
    <m/>
    <x v="0"/>
    <n v="-24.276722395699998"/>
    <n v="-69.410088655699994"/>
  </r>
  <r>
    <n v="956"/>
    <x v="22"/>
    <n v="4"/>
    <s v="Chile"/>
    <x v="14"/>
    <s v="Femenino"/>
    <n v="42"/>
    <m/>
    <x v="91"/>
    <m/>
    <m/>
    <x v="0"/>
    <n v="-29.789113800599999"/>
    <n v="-71.060820861899998"/>
  </r>
  <r>
    <n v="957"/>
    <x v="22"/>
    <n v="5"/>
    <s v="Chile"/>
    <x v="8"/>
    <s v="Masculino"/>
    <n v="38"/>
    <m/>
    <x v="109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10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9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10"/>
    <m/>
    <m/>
    <x v="0"/>
    <n v="-33.067566757599998"/>
    <n v="-71.330163502000005"/>
  </r>
  <r>
    <n v="966"/>
    <x v="22"/>
    <n v="5"/>
    <s v="Chile"/>
    <x v="8"/>
    <s v="Femenino "/>
    <n v="36"/>
    <m/>
    <x v="111"/>
    <m/>
    <m/>
    <x v="0"/>
    <n v="-32.825321244599998"/>
    <n v="-71.240478700400004"/>
  </r>
  <r>
    <n v="967"/>
    <x v="22"/>
    <n v="13"/>
    <s v="Chile"/>
    <x v="1"/>
    <s v="Femenino"/>
    <n v="62"/>
    <m/>
    <x v="112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3"/>
    <m/>
    <m/>
    <x v="0"/>
    <n v="-33.667879126099997"/>
    <n v="-71.0335418234"/>
  </r>
  <r>
    <n v="969"/>
    <x v="22"/>
    <n v="13"/>
    <s v="Chile"/>
    <x v="1"/>
    <m/>
    <m/>
    <m/>
    <x v="38"/>
    <m/>
    <m/>
    <x v="0"/>
    <n v="-33.401918643099997"/>
    <n v="-70.727935172000002"/>
  </r>
  <r>
    <n v="970"/>
    <x v="22"/>
    <n v="13"/>
    <s v="Chile"/>
    <x v="1"/>
    <m/>
    <m/>
    <m/>
    <x v="38"/>
    <m/>
    <m/>
    <x v="0"/>
    <n v="-33.401918643099997"/>
    <n v="-70.727935172000002"/>
  </r>
  <r>
    <n v="971"/>
    <x v="22"/>
    <n v="13"/>
    <s v="Chile"/>
    <x v="1"/>
    <m/>
    <m/>
    <m/>
    <x v="103"/>
    <m/>
    <m/>
    <x v="0"/>
    <n v="-33.355712127300002"/>
    <n v="-70.735419065900004"/>
  </r>
  <r>
    <n v="972"/>
    <x v="22"/>
    <n v="13"/>
    <s v="Chile"/>
    <x v="1"/>
    <m/>
    <m/>
    <m/>
    <x v="103"/>
    <m/>
    <m/>
    <x v="0"/>
    <n v="-33.355712127300002"/>
    <n v="-70.735419065900004"/>
  </r>
  <r>
    <n v="973"/>
    <x v="22"/>
    <n v="13"/>
    <s v="Chile"/>
    <x v="1"/>
    <m/>
    <m/>
    <m/>
    <x v="103"/>
    <m/>
    <m/>
    <x v="0"/>
    <n v="-33.355712127300002"/>
    <n v="-70.735419065900004"/>
  </r>
  <r>
    <n v="974"/>
    <x v="22"/>
    <n v="13"/>
    <s v="Chile"/>
    <x v="1"/>
    <m/>
    <m/>
    <m/>
    <x v="103"/>
    <m/>
    <m/>
    <x v="0"/>
    <n v="-33.355712127300002"/>
    <n v="-70.735419065900004"/>
  </r>
  <r>
    <n v="975"/>
    <x v="22"/>
    <n v="13"/>
    <s v="Chile"/>
    <x v="1"/>
    <m/>
    <m/>
    <m/>
    <x v="103"/>
    <m/>
    <m/>
    <x v="0"/>
    <n v="-33.355712127300002"/>
    <n v="-70.735419065900004"/>
  </r>
  <r>
    <n v="976"/>
    <x v="22"/>
    <n v="13"/>
    <s v="Chile"/>
    <x v="1"/>
    <m/>
    <m/>
    <m/>
    <x v="103"/>
    <m/>
    <m/>
    <x v="0"/>
    <n v="-33.355712127300002"/>
    <n v="-70.735419065900004"/>
  </r>
  <r>
    <n v="977"/>
    <x v="22"/>
    <n v="13"/>
    <s v="Chile"/>
    <x v="1"/>
    <m/>
    <m/>
    <m/>
    <x v="103"/>
    <m/>
    <m/>
    <x v="0"/>
    <n v="-33.355712127300002"/>
    <n v="-70.735419065900004"/>
  </r>
  <r>
    <n v="978"/>
    <x v="22"/>
    <n v="13"/>
    <s v="Chile"/>
    <x v="1"/>
    <m/>
    <m/>
    <m/>
    <x v="103"/>
    <m/>
    <m/>
    <x v="0"/>
    <n v="-33.355712127300002"/>
    <n v="-70.735419065900004"/>
  </r>
  <r>
    <n v="979"/>
    <x v="22"/>
    <n v="13"/>
    <s v="Chile"/>
    <x v="1"/>
    <m/>
    <m/>
    <m/>
    <x v="103"/>
    <m/>
    <m/>
    <x v="0"/>
    <n v="-33.355712127300002"/>
    <n v="-70.735419065900004"/>
  </r>
  <r>
    <n v="980"/>
    <x v="22"/>
    <n v="13"/>
    <s v="Chile"/>
    <x v="1"/>
    <m/>
    <m/>
    <m/>
    <x v="114"/>
    <m/>
    <m/>
    <x v="0"/>
    <n v="-33.427834466500002"/>
    <n v="-70.701374541199996"/>
  </r>
  <r>
    <n v="981"/>
    <x v="22"/>
    <n v="13"/>
    <s v="Chile"/>
    <x v="1"/>
    <m/>
    <m/>
    <m/>
    <x v="114"/>
    <m/>
    <m/>
    <x v="0"/>
    <n v="-33.427834466500002"/>
    <n v="-70.701374541199996"/>
  </r>
  <r>
    <n v="982"/>
    <x v="22"/>
    <n v="13"/>
    <s v="Chile"/>
    <x v="1"/>
    <m/>
    <m/>
    <m/>
    <x v="114"/>
    <m/>
    <m/>
    <x v="0"/>
    <n v="-33.427834466500002"/>
    <n v="-70.701374541199996"/>
  </r>
  <r>
    <n v="983"/>
    <x v="22"/>
    <n v="13"/>
    <s v="Chile"/>
    <x v="1"/>
    <m/>
    <m/>
    <m/>
    <x v="114"/>
    <m/>
    <m/>
    <x v="0"/>
    <n v="-33.427834466500002"/>
    <n v="-70.701374541199996"/>
  </r>
  <r>
    <n v="984"/>
    <x v="22"/>
    <n v="13"/>
    <s v="Chile"/>
    <x v="1"/>
    <m/>
    <m/>
    <m/>
    <x v="114"/>
    <m/>
    <m/>
    <x v="0"/>
    <n v="-33.427834466500002"/>
    <n v="-70.701374541199996"/>
  </r>
  <r>
    <n v="985"/>
    <x v="22"/>
    <n v="13"/>
    <s v="Chile"/>
    <x v="1"/>
    <m/>
    <m/>
    <m/>
    <x v="114"/>
    <m/>
    <m/>
    <x v="0"/>
    <n v="-33.427834466500002"/>
    <n v="-70.701374541199996"/>
  </r>
  <r>
    <n v="986"/>
    <x v="22"/>
    <n v="13"/>
    <s v="Chile"/>
    <x v="1"/>
    <m/>
    <m/>
    <m/>
    <x v="114"/>
    <m/>
    <m/>
    <x v="0"/>
    <n v="-33.427834466500002"/>
    <n v="-70.701374541199996"/>
  </r>
  <r>
    <n v="987"/>
    <x v="22"/>
    <n v="13"/>
    <s v="Chile"/>
    <x v="1"/>
    <m/>
    <m/>
    <m/>
    <x v="114"/>
    <m/>
    <m/>
    <x v="0"/>
    <n v="-33.427834466500002"/>
    <n v="-70.701374541199996"/>
  </r>
  <r>
    <n v="988"/>
    <x v="22"/>
    <n v="13"/>
    <s v="Chile"/>
    <x v="1"/>
    <m/>
    <m/>
    <m/>
    <x v="114"/>
    <m/>
    <m/>
    <x v="0"/>
    <n v="-33.427834466500002"/>
    <n v="-70.701374541199996"/>
  </r>
  <r>
    <n v="989"/>
    <x v="22"/>
    <n v="13"/>
    <s v="Chile"/>
    <x v="1"/>
    <m/>
    <m/>
    <m/>
    <x v="114"/>
    <m/>
    <m/>
    <x v="0"/>
    <n v="-33.427834466500002"/>
    <n v="-70.701374541199996"/>
  </r>
  <r>
    <n v="990"/>
    <x v="22"/>
    <n v="13"/>
    <s v="Chile"/>
    <x v="1"/>
    <m/>
    <m/>
    <m/>
    <x v="114"/>
    <m/>
    <m/>
    <x v="0"/>
    <n v="-33.427834466500002"/>
    <n v="-70.701374541199996"/>
  </r>
  <r>
    <n v="991"/>
    <x v="22"/>
    <n v="13"/>
    <s v="Chile"/>
    <x v="1"/>
    <m/>
    <m/>
    <m/>
    <x v="114"/>
    <m/>
    <m/>
    <x v="0"/>
    <n v="-33.427834466500002"/>
    <n v="-70.701374541199996"/>
  </r>
  <r>
    <n v="992"/>
    <x v="22"/>
    <n v="13"/>
    <s v="Chile"/>
    <x v="1"/>
    <m/>
    <m/>
    <m/>
    <x v="114"/>
    <m/>
    <m/>
    <x v="0"/>
    <n v="-33.427834466500002"/>
    <n v="-70.701374541199996"/>
  </r>
  <r>
    <n v="993"/>
    <x v="22"/>
    <n v="13"/>
    <s v="Chile"/>
    <x v="1"/>
    <m/>
    <m/>
    <m/>
    <x v="114"/>
    <m/>
    <m/>
    <x v="0"/>
    <n v="-33.427834466500002"/>
    <n v="-70.701374541199996"/>
  </r>
  <r>
    <n v="994"/>
    <x v="22"/>
    <n v="13"/>
    <s v="Chile"/>
    <x v="1"/>
    <m/>
    <m/>
    <m/>
    <x v="114"/>
    <m/>
    <m/>
    <x v="0"/>
    <n v="-33.427834466500002"/>
    <n v="-70.701374541199996"/>
  </r>
  <r>
    <n v="995"/>
    <x v="22"/>
    <n v="13"/>
    <s v="Chile"/>
    <x v="1"/>
    <m/>
    <m/>
    <m/>
    <x v="114"/>
    <m/>
    <m/>
    <x v="0"/>
    <n v="-33.427834466500002"/>
    <n v="-70.701374541199996"/>
  </r>
  <r>
    <n v="996"/>
    <x v="22"/>
    <n v="13"/>
    <s v="Chile"/>
    <x v="1"/>
    <m/>
    <m/>
    <m/>
    <x v="114"/>
    <m/>
    <m/>
    <x v="0"/>
    <n v="-33.427834466500002"/>
    <n v="-70.701374541199996"/>
  </r>
  <r>
    <n v="997"/>
    <x v="22"/>
    <n v="13"/>
    <s v="Chile"/>
    <x v="1"/>
    <m/>
    <m/>
    <m/>
    <x v="114"/>
    <m/>
    <m/>
    <x v="0"/>
    <n v="-33.427834466500002"/>
    <n v="-70.701374541199996"/>
  </r>
  <r>
    <n v="998"/>
    <x v="22"/>
    <n v="13"/>
    <s v="Chile"/>
    <x v="1"/>
    <m/>
    <m/>
    <m/>
    <x v="114"/>
    <m/>
    <m/>
    <x v="0"/>
    <n v="-33.427834466500002"/>
    <n v="-70.701374541199996"/>
  </r>
  <r>
    <n v="999"/>
    <x v="22"/>
    <n v="13"/>
    <s v="Chile"/>
    <x v="1"/>
    <m/>
    <m/>
    <m/>
    <x v="114"/>
    <m/>
    <m/>
    <x v="0"/>
    <n v="-33.427834466500002"/>
    <n v="-70.701374541199996"/>
  </r>
  <r>
    <n v="1000"/>
    <x v="22"/>
    <n v="13"/>
    <s v="Chile"/>
    <x v="1"/>
    <m/>
    <m/>
    <m/>
    <x v="114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8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1"/>
    <m/>
    <m/>
    <x v="0"/>
    <n v="-33.496205872799997"/>
    <n v="-70.628700592100003"/>
  </r>
  <r>
    <n v="1040"/>
    <x v="22"/>
    <n v="13"/>
    <s v="Chile"/>
    <x v="1"/>
    <m/>
    <m/>
    <m/>
    <x v="81"/>
    <m/>
    <m/>
    <x v="0"/>
    <n v="-33.496205872799997"/>
    <n v="-70.628700592100003"/>
  </r>
  <r>
    <n v="1041"/>
    <x v="22"/>
    <n v="13"/>
    <s v="Chile"/>
    <x v="1"/>
    <m/>
    <m/>
    <m/>
    <x v="81"/>
    <m/>
    <m/>
    <x v="0"/>
    <n v="-33.496205872799997"/>
    <n v="-70.628700592100003"/>
  </r>
  <r>
    <n v="1042"/>
    <x v="22"/>
    <n v="13"/>
    <s v="Chile"/>
    <x v="1"/>
    <m/>
    <m/>
    <m/>
    <x v="81"/>
    <m/>
    <m/>
    <x v="0"/>
    <n v="-33.496205872799997"/>
    <n v="-70.628700592100003"/>
  </r>
  <r>
    <n v="1043"/>
    <x v="22"/>
    <n v="13"/>
    <s v="Chile"/>
    <x v="1"/>
    <m/>
    <m/>
    <m/>
    <x v="81"/>
    <m/>
    <m/>
    <x v="0"/>
    <n v="-33.496205872799997"/>
    <n v="-70.628700592100003"/>
  </r>
  <r>
    <n v="1044"/>
    <x v="22"/>
    <n v="13"/>
    <s v="Chile"/>
    <x v="1"/>
    <m/>
    <m/>
    <m/>
    <x v="81"/>
    <m/>
    <m/>
    <x v="0"/>
    <n v="-33.496205872799997"/>
    <n v="-70.628700592100003"/>
  </r>
  <r>
    <n v="1045"/>
    <x v="22"/>
    <n v="13"/>
    <s v="Chile"/>
    <x v="1"/>
    <m/>
    <m/>
    <m/>
    <x v="81"/>
    <m/>
    <m/>
    <x v="0"/>
    <n v="-33.496205872799997"/>
    <n v="-70.628700592100003"/>
  </r>
  <r>
    <n v="1046"/>
    <x v="22"/>
    <n v="13"/>
    <s v="Chile"/>
    <x v="1"/>
    <m/>
    <m/>
    <m/>
    <x v="81"/>
    <m/>
    <m/>
    <x v="0"/>
    <n v="-33.496205872799997"/>
    <n v="-70.628700592100003"/>
  </r>
  <r>
    <n v="1047"/>
    <x v="22"/>
    <n v="13"/>
    <s v="Chile"/>
    <x v="1"/>
    <m/>
    <m/>
    <m/>
    <x v="81"/>
    <m/>
    <m/>
    <x v="0"/>
    <n v="-33.496205872799997"/>
    <n v="-70.628700592100003"/>
  </r>
  <r>
    <n v="1048"/>
    <x v="22"/>
    <n v="13"/>
    <s v="Chile"/>
    <x v="1"/>
    <m/>
    <m/>
    <m/>
    <x v="81"/>
    <m/>
    <m/>
    <x v="0"/>
    <n v="-33.496205872799997"/>
    <n v="-70.628700592100003"/>
  </r>
  <r>
    <n v="1049"/>
    <x v="22"/>
    <n v="13"/>
    <s v="Chile"/>
    <x v="1"/>
    <m/>
    <m/>
    <m/>
    <x v="81"/>
    <m/>
    <m/>
    <x v="0"/>
    <n v="-33.496205872799997"/>
    <n v="-70.628700592100003"/>
  </r>
  <r>
    <n v="1050"/>
    <x v="22"/>
    <n v="13"/>
    <s v="Chile"/>
    <x v="1"/>
    <m/>
    <m/>
    <m/>
    <x v="81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8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5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5"/>
    <m/>
    <m/>
    <x v="0"/>
    <n v="-34.751678913799999"/>
    <n v="-70.980879952899997"/>
  </r>
  <r>
    <n v="1112"/>
    <x v="22"/>
    <n v="7"/>
    <s v="Chile"/>
    <x v="0"/>
    <m/>
    <m/>
    <m/>
    <x v="46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60"/>
    <m/>
    <m/>
    <x v="0"/>
    <n v="-37.288590170600003"/>
    <n v="-73.399806009100004"/>
  </r>
  <r>
    <n v="1120"/>
    <x v="22"/>
    <n v="8"/>
    <s v="Chile"/>
    <x v="3"/>
    <m/>
    <m/>
    <m/>
    <x v="67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2"/>
    <m/>
    <m/>
    <x v="0"/>
    <n v="-37.007213362100003"/>
    <n v="-73.125584144399994"/>
  </r>
  <r>
    <n v="1124"/>
    <x v="22"/>
    <n v="8"/>
    <s v="Chile"/>
    <x v="3"/>
    <m/>
    <m/>
    <m/>
    <x v="62"/>
    <m/>
    <m/>
    <x v="0"/>
    <n v="-37.007213362100003"/>
    <n v="-73.125584144399994"/>
  </r>
  <r>
    <n v="1125"/>
    <x v="22"/>
    <n v="8"/>
    <s v="Chile"/>
    <x v="3"/>
    <m/>
    <m/>
    <m/>
    <x v="84"/>
    <m/>
    <m/>
    <x v="0"/>
    <n v="-36.788794118600002"/>
    <n v="-73.141186622000006"/>
  </r>
  <r>
    <n v="1126"/>
    <x v="22"/>
    <n v="8"/>
    <s v="Chile"/>
    <x v="3"/>
    <m/>
    <m/>
    <m/>
    <x v="84"/>
    <m/>
    <m/>
    <x v="0"/>
    <n v="-36.788794118600002"/>
    <n v="-73.141186622000006"/>
  </r>
  <r>
    <n v="1127"/>
    <x v="22"/>
    <n v="8"/>
    <s v="Chile"/>
    <x v="3"/>
    <m/>
    <m/>
    <m/>
    <x v="84"/>
    <m/>
    <m/>
    <x v="0"/>
    <n v="-36.788794118600002"/>
    <n v="-73.141186622000006"/>
  </r>
  <r>
    <n v="1128"/>
    <x v="22"/>
    <n v="8"/>
    <s v="Chile"/>
    <x v="3"/>
    <m/>
    <m/>
    <m/>
    <x v="105"/>
    <m/>
    <m/>
    <x v="0"/>
    <n v="-37.044767391800001"/>
    <n v="-72.871034958699994"/>
  </r>
  <r>
    <n v="1129"/>
    <x v="22"/>
    <n v="8"/>
    <s v="Chile"/>
    <x v="3"/>
    <m/>
    <m/>
    <m/>
    <x v="60"/>
    <m/>
    <m/>
    <x v="0"/>
    <n v="-37.288590170600003"/>
    <n v="-73.399806009100004"/>
  </r>
  <r>
    <n v="1130"/>
    <x v="22"/>
    <n v="8"/>
    <s v="Chile"/>
    <x v="3"/>
    <m/>
    <m/>
    <m/>
    <x v="61"/>
    <m/>
    <m/>
    <x v="0"/>
    <n v="-36.880910203699997"/>
    <n v="-73.098476665000007"/>
  </r>
  <r>
    <n v="1131"/>
    <x v="22"/>
    <n v="8"/>
    <s v="Chile"/>
    <x v="3"/>
    <m/>
    <m/>
    <m/>
    <x v="61"/>
    <m/>
    <m/>
    <x v="0"/>
    <n v="-36.880910203699997"/>
    <n v="-73.098476665000007"/>
  </r>
  <r>
    <n v="1132"/>
    <x v="22"/>
    <n v="8"/>
    <s v="Chile"/>
    <x v="3"/>
    <m/>
    <m/>
    <m/>
    <x v="61"/>
    <m/>
    <m/>
    <x v="0"/>
    <n v="-36.880910203699997"/>
    <n v="-73.098476665000007"/>
  </r>
  <r>
    <n v="1133"/>
    <x v="22"/>
    <n v="8"/>
    <s v="Chile"/>
    <x v="3"/>
    <m/>
    <m/>
    <m/>
    <x v="61"/>
    <m/>
    <m/>
    <x v="0"/>
    <n v="-36.880910203699997"/>
    <n v="-73.098476665000007"/>
  </r>
  <r>
    <n v="1134"/>
    <x v="22"/>
    <n v="8"/>
    <s v="Chile"/>
    <x v="3"/>
    <m/>
    <m/>
    <m/>
    <x v="61"/>
    <m/>
    <m/>
    <x v="0"/>
    <n v="-36.880910203699997"/>
    <n v="-73.098476665000007"/>
  </r>
  <r>
    <n v="1135"/>
    <x v="22"/>
    <n v="8"/>
    <s v="Chile"/>
    <x v="3"/>
    <m/>
    <m/>
    <m/>
    <x v="61"/>
    <m/>
    <m/>
    <x v="0"/>
    <n v="-36.880910203699997"/>
    <n v="-73.098476665000007"/>
  </r>
  <r>
    <n v="1136"/>
    <x v="22"/>
    <n v="8"/>
    <s v="Chile"/>
    <x v="3"/>
    <m/>
    <m/>
    <m/>
    <x v="61"/>
    <m/>
    <m/>
    <x v="0"/>
    <n v="-36.880910203699997"/>
    <n v="-73.098476665000007"/>
  </r>
  <r>
    <n v="1137"/>
    <x v="22"/>
    <n v="8"/>
    <s v="Chile"/>
    <x v="3"/>
    <m/>
    <m/>
    <m/>
    <x v="61"/>
    <m/>
    <m/>
    <x v="0"/>
    <n v="-36.880910203699997"/>
    <n v="-73.098476665000007"/>
  </r>
  <r>
    <n v="1138"/>
    <x v="22"/>
    <n v="8"/>
    <s v="Chile"/>
    <x v="3"/>
    <m/>
    <m/>
    <m/>
    <x v="61"/>
    <m/>
    <m/>
    <x v="0"/>
    <n v="-36.880910203699997"/>
    <n v="-73.098476665000007"/>
  </r>
  <r>
    <n v="1139"/>
    <x v="22"/>
    <n v="8"/>
    <s v="Chile"/>
    <x v="3"/>
    <m/>
    <m/>
    <m/>
    <x v="61"/>
    <m/>
    <m/>
    <x v="0"/>
    <n v="-36.880910203699997"/>
    <n v="-73.098476665000007"/>
  </r>
  <r>
    <n v="1140"/>
    <x v="22"/>
    <n v="8"/>
    <s v="Chile"/>
    <x v="3"/>
    <m/>
    <m/>
    <m/>
    <x v="61"/>
    <m/>
    <m/>
    <x v="0"/>
    <n v="-36.880910203699997"/>
    <n v="-73.098476665000007"/>
  </r>
  <r>
    <n v="1141"/>
    <x v="22"/>
    <n v="9"/>
    <s v="Chile"/>
    <x v="9"/>
    <s v="Femenino"/>
    <m/>
    <s v="Hospital de Lautaro"/>
    <x v="107"/>
    <m/>
    <m/>
    <x v="0"/>
    <n v="-38.7047212019"/>
    <n v="-72.116504653999996"/>
  </r>
  <r>
    <n v="1142"/>
    <x v="22"/>
    <n v="9"/>
    <s v="Chile"/>
    <x v="9"/>
    <m/>
    <m/>
    <m/>
    <x v="70"/>
    <m/>
    <m/>
    <x v="0"/>
    <n v="-39.171951193300004"/>
    <n v="-72.669618654999994"/>
  </r>
  <r>
    <n v="1143"/>
    <x v="22"/>
    <n v="9"/>
    <s v="Chile"/>
    <x v="9"/>
    <m/>
    <m/>
    <m/>
    <x v="31"/>
    <m/>
    <m/>
    <x v="0"/>
    <n v="-38.648229578399999"/>
    <n v="-72.276375641000001"/>
  </r>
  <r>
    <n v="1144"/>
    <x v="22"/>
    <n v="9"/>
    <s v="Chile"/>
    <x v="9"/>
    <m/>
    <m/>
    <m/>
    <x v="31"/>
    <m/>
    <m/>
    <x v="0"/>
    <n v="-38.648229578399999"/>
    <n v="-72.276375641000001"/>
  </r>
  <r>
    <n v="1145"/>
    <x v="22"/>
    <n v="9"/>
    <s v="Chile"/>
    <x v="9"/>
    <m/>
    <m/>
    <m/>
    <x v="31"/>
    <m/>
    <m/>
    <x v="0"/>
    <n v="-38.648229578399999"/>
    <n v="-72.276375641000001"/>
  </r>
  <r>
    <n v="1146"/>
    <x v="22"/>
    <n v="9"/>
    <s v="Chile"/>
    <x v="9"/>
    <m/>
    <m/>
    <m/>
    <x v="31"/>
    <m/>
    <m/>
    <x v="0"/>
    <n v="-38.648229578399999"/>
    <n v="-72.276375641000001"/>
  </r>
  <r>
    <n v="1147"/>
    <x v="22"/>
    <n v="9"/>
    <s v="Chile"/>
    <x v="9"/>
    <m/>
    <m/>
    <m/>
    <x v="31"/>
    <m/>
    <m/>
    <x v="0"/>
    <n v="-38.648229578399999"/>
    <n v="-72.276375641000001"/>
  </r>
  <r>
    <n v="1148"/>
    <x v="22"/>
    <n v="9"/>
    <s v="Chile"/>
    <x v="9"/>
    <m/>
    <m/>
    <m/>
    <x v="31"/>
    <m/>
    <m/>
    <x v="0"/>
    <n v="-38.648229578399999"/>
    <n v="-72.276375641000001"/>
  </r>
  <r>
    <n v="1149"/>
    <x v="22"/>
    <n v="9"/>
    <s v="Chile"/>
    <x v="9"/>
    <m/>
    <m/>
    <m/>
    <x v="31"/>
    <m/>
    <m/>
    <x v="0"/>
    <n v="-38.648229578399999"/>
    <n v="-72.276375641000001"/>
  </r>
  <r>
    <n v="1150"/>
    <x v="22"/>
    <n v="9"/>
    <s v="Chile"/>
    <x v="9"/>
    <m/>
    <m/>
    <m/>
    <x v="31"/>
    <m/>
    <m/>
    <x v="0"/>
    <n v="-38.648229578399999"/>
    <n v="-72.276375641000001"/>
  </r>
  <r>
    <n v="1151"/>
    <x v="22"/>
    <n v="9"/>
    <s v="Chile"/>
    <x v="9"/>
    <m/>
    <m/>
    <m/>
    <x v="31"/>
    <m/>
    <m/>
    <x v="0"/>
    <n v="-38.648229578399999"/>
    <n v="-72.276375641000001"/>
  </r>
  <r>
    <n v="1152"/>
    <x v="22"/>
    <n v="9"/>
    <s v="Chile"/>
    <x v="9"/>
    <m/>
    <m/>
    <m/>
    <x v="31"/>
    <m/>
    <m/>
    <x v="0"/>
    <n v="-38.648229578399999"/>
    <n v="-72.276375641000001"/>
  </r>
  <r>
    <n v="1153"/>
    <x v="22"/>
    <n v="9"/>
    <s v="Chile"/>
    <x v="9"/>
    <m/>
    <m/>
    <m/>
    <x v="31"/>
    <m/>
    <m/>
    <x v="0"/>
    <n v="-38.648229578399999"/>
    <n v="-72.276375641000001"/>
  </r>
  <r>
    <n v="1154"/>
    <x v="22"/>
    <n v="9"/>
    <s v="Chile"/>
    <x v="9"/>
    <m/>
    <m/>
    <m/>
    <x v="31"/>
    <m/>
    <m/>
    <x v="0"/>
    <n v="-38.648229578399999"/>
    <n v="-72.276375641000001"/>
  </r>
  <r>
    <n v="1155"/>
    <x v="22"/>
    <n v="9"/>
    <s v="Chile"/>
    <x v="9"/>
    <m/>
    <m/>
    <m/>
    <x v="31"/>
    <m/>
    <m/>
    <x v="0"/>
    <n v="-38.648229578399999"/>
    <n v="-72.276375641000001"/>
  </r>
  <r>
    <n v="1156"/>
    <x v="22"/>
    <n v="14"/>
    <s v="Chile"/>
    <x v="10"/>
    <s v="Femenino"/>
    <n v="34"/>
    <m/>
    <x v="116"/>
    <m/>
    <m/>
    <x v="0"/>
    <n v="-40.003414704500003"/>
    <n v="-72.576433110099998"/>
  </r>
  <r>
    <n v="1157"/>
    <x v="22"/>
    <n v="14"/>
    <s v="Chile"/>
    <x v="10"/>
    <s v="Masculino"/>
    <n v="31"/>
    <m/>
    <x v="116"/>
    <m/>
    <m/>
    <x v="0"/>
    <n v="-40.003414704500003"/>
    <n v="-72.576433110099998"/>
  </r>
  <r>
    <n v="1158"/>
    <x v="22"/>
    <n v="14"/>
    <s v="Chile"/>
    <x v="10"/>
    <s v="Masculino"/>
    <n v="36"/>
    <m/>
    <x v="116"/>
    <m/>
    <m/>
    <x v="0"/>
    <n v="-40.003414704500003"/>
    <n v="-72.576433110099998"/>
  </r>
  <r>
    <n v="1159"/>
    <x v="22"/>
    <n v="14"/>
    <s v="Chile"/>
    <x v="10"/>
    <s v="Masculino"/>
    <n v="38"/>
    <m/>
    <x v="116"/>
    <m/>
    <m/>
    <x v="0"/>
    <n v="-40.003414704500003"/>
    <n v="-72.576433110099998"/>
  </r>
  <r>
    <n v="1160"/>
    <x v="22"/>
    <n v="14"/>
    <s v="Chile"/>
    <x v="10"/>
    <s v="Masculino"/>
    <n v="36"/>
    <m/>
    <x v="116"/>
    <m/>
    <m/>
    <x v="0"/>
    <n v="-40.003414704500003"/>
    <n v="-72.576433110099998"/>
  </r>
  <r>
    <n v="1161"/>
    <x v="22"/>
    <n v="10"/>
    <s v="Chile"/>
    <x v="2"/>
    <m/>
    <m/>
    <m/>
    <x v="34"/>
    <m/>
    <m/>
    <x v="0"/>
    <n v="-40.611892518099999"/>
    <n v="-73.086745366200006"/>
  </r>
  <r>
    <n v="1162"/>
    <x v="22"/>
    <n v="10"/>
    <s v="Chile"/>
    <x v="2"/>
    <m/>
    <m/>
    <m/>
    <x v="34"/>
    <m/>
    <m/>
    <x v="0"/>
    <n v="-40.611892518099999"/>
    <n v="-73.086745366200006"/>
  </r>
  <r>
    <n v="1163"/>
    <x v="22"/>
    <n v="10"/>
    <s v="Chile"/>
    <x v="2"/>
    <m/>
    <m/>
    <m/>
    <x v="34"/>
    <m/>
    <m/>
    <x v="0"/>
    <n v="-40.611892518099999"/>
    <n v="-73.086745366200006"/>
  </r>
  <r>
    <n v="1164"/>
    <x v="22"/>
    <n v="10"/>
    <s v="Chile"/>
    <x v="2"/>
    <m/>
    <m/>
    <m/>
    <x v="34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31"/>
    <m/>
    <m/>
    <x v="0"/>
    <n v="-43.268395658400003"/>
    <n v="-72.206804941800002"/>
  </r>
  <r>
    <n v="1168"/>
    <x v="22"/>
    <n v="10"/>
    <s v="Chile"/>
    <x v="2"/>
    <m/>
    <m/>
    <m/>
    <x v="31"/>
    <m/>
    <m/>
    <x v="0"/>
    <n v="-43.268395658400003"/>
    <n v="-72.206804941800002"/>
  </r>
  <r>
    <n v="1169"/>
    <x v="22"/>
    <n v="11"/>
    <s v="Chile"/>
    <x v="7"/>
    <s v="Masculino"/>
    <m/>
    <m/>
    <x v="117"/>
    <m/>
    <m/>
    <x v="0"/>
    <n v="-45.5547953839"/>
    <n v="-71.991736990000007"/>
  </r>
  <r>
    <n v="1170"/>
    <x v="22"/>
    <n v="12"/>
    <s v="Chile"/>
    <x v="12"/>
    <s v="Femenino"/>
    <n v="32"/>
    <m/>
    <x v="108"/>
    <m/>
    <m/>
    <x v="0"/>
    <n v="-52.280943298700002"/>
    <n v="-70.051635449900004"/>
  </r>
  <r>
    <n v="1171"/>
    <x v="22"/>
    <n v="12"/>
    <s v="Chile"/>
    <x v="12"/>
    <s v="Masculino"/>
    <n v="33"/>
    <m/>
    <x v="108"/>
    <m/>
    <m/>
    <x v="0"/>
    <n v="-52.280943298700002"/>
    <n v="-70.051635449900004"/>
  </r>
  <r>
    <n v="1172"/>
    <x v="22"/>
    <n v="12"/>
    <s v="Chile"/>
    <x v="12"/>
    <s v="Femenino"/>
    <n v="14"/>
    <m/>
    <x v="108"/>
    <m/>
    <m/>
    <x v="0"/>
    <n v="-52.280943298700002"/>
    <n v="-70.051635449900004"/>
  </r>
  <r>
    <n v="1173"/>
    <x v="22"/>
    <n v="12"/>
    <s v="Chile"/>
    <x v="12"/>
    <s v="Femenino"/>
    <n v="32"/>
    <m/>
    <x v="108"/>
    <m/>
    <m/>
    <x v="0"/>
    <n v="-52.280943298700002"/>
    <n v="-70.051635449900004"/>
  </r>
  <r>
    <n v="1174"/>
    <x v="22"/>
    <n v="12"/>
    <s v="Chile"/>
    <x v="12"/>
    <s v="Masculino"/>
    <n v="45"/>
    <m/>
    <x v="108"/>
    <m/>
    <m/>
    <x v="0"/>
    <n v="-52.280943298700002"/>
    <n v="-70.051635449900004"/>
  </r>
  <r>
    <n v="1175"/>
    <x v="22"/>
    <m/>
    <s v="Chile"/>
    <x v="15"/>
    <m/>
    <m/>
    <m/>
    <x v="31"/>
    <m/>
    <m/>
    <x v="1"/>
    <n v="-33.604364294100002"/>
    <n v="-70.626637030500007"/>
  </r>
  <r>
    <n v="1176"/>
    <x v="22"/>
    <m/>
    <s v="Chile"/>
    <x v="15"/>
    <m/>
    <m/>
    <m/>
    <x v="31"/>
    <m/>
    <m/>
    <x v="1"/>
    <n v="-33.604364294100002"/>
    <n v="-70.626637030500007"/>
  </r>
  <r>
    <n v="1177"/>
    <x v="22"/>
    <m/>
    <s v="Chile"/>
    <x v="15"/>
    <m/>
    <m/>
    <m/>
    <x v="31"/>
    <m/>
    <m/>
    <x v="1"/>
    <n v="-33.604364294100002"/>
    <n v="-70.626637030500007"/>
  </r>
  <r>
    <n v="1178"/>
    <x v="22"/>
    <m/>
    <s v="Chile"/>
    <x v="15"/>
    <m/>
    <m/>
    <m/>
    <x v="31"/>
    <m/>
    <m/>
    <x v="1"/>
    <n v="-33.604364294100002"/>
    <n v="-70.626637030500007"/>
  </r>
  <r>
    <n v="1179"/>
    <x v="22"/>
    <m/>
    <s v="Chile"/>
    <x v="15"/>
    <m/>
    <m/>
    <m/>
    <x v="31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5"/>
    <m/>
    <m/>
    <x v="0"/>
    <n v="-24.276722395699998"/>
    <n v="-69.410088655699994"/>
  </r>
  <r>
    <n v="1183"/>
    <x v="23"/>
    <n v="4"/>
    <s v="Chile"/>
    <x v="14"/>
    <s v="Femenino"/>
    <n v="30"/>
    <m/>
    <x v="118"/>
    <m/>
    <m/>
    <x v="0"/>
    <n v="-31.977943913000001"/>
    <n v="-71.304254567699999"/>
  </r>
  <r>
    <n v="1184"/>
    <x v="23"/>
    <n v="5"/>
    <s v="Chile"/>
    <x v="8"/>
    <s v="Femenino"/>
    <n v="36"/>
    <m/>
    <x v="119"/>
    <m/>
    <m/>
    <x v="0"/>
    <n v="-32.481113311900003"/>
    <n v="-70.521230234900003"/>
  </r>
  <r>
    <n v="1185"/>
    <x v="23"/>
    <n v="5"/>
    <s v="Chile"/>
    <x v="8"/>
    <s v="Femenino"/>
    <n v="32"/>
    <m/>
    <x v="52"/>
    <m/>
    <m/>
    <x v="0"/>
    <n v="-32.997883656100001"/>
    <n v="-71.753339855299998"/>
  </r>
  <r>
    <n v="1186"/>
    <x v="23"/>
    <n v="5"/>
    <s v="Chile"/>
    <x v="8"/>
    <s v="Femenino"/>
    <n v="23"/>
    <m/>
    <x v="52"/>
    <m/>
    <m/>
    <x v="0"/>
    <n v="-32.997883656100001"/>
    <n v="-71.753339855299998"/>
  </r>
  <r>
    <n v="1187"/>
    <x v="23"/>
    <n v="5"/>
    <s v="Chile"/>
    <x v="8"/>
    <s v="Femenino"/>
    <n v="55"/>
    <m/>
    <x v="52"/>
    <m/>
    <m/>
    <x v="0"/>
    <n v="-32.997883656100001"/>
    <n v="-71.753339855299998"/>
  </r>
  <r>
    <n v="1188"/>
    <x v="23"/>
    <n v="5"/>
    <s v="Chile"/>
    <x v="8"/>
    <s v="Femenino"/>
    <n v="64"/>
    <m/>
    <x v="95"/>
    <m/>
    <m/>
    <x v="0"/>
    <n v="-32.950922179800003"/>
    <n v="-70.243562478499996"/>
  </r>
  <r>
    <n v="1189"/>
    <x v="23"/>
    <n v="5"/>
    <s v="Chile"/>
    <x v="8"/>
    <s v="Femenino"/>
    <n v="76"/>
    <m/>
    <x v="120"/>
    <m/>
    <m/>
    <x v="0"/>
    <n v="-33.329448233699999"/>
    <n v="-71.599395646700003"/>
  </r>
  <r>
    <n v="1190"/>
    <x v="23"/>
    <n v="5"/>
    <s v="Chile"/>
    <x v="8"/>
    <s v="Femenino"/>
    <n v="76"/>
    <m/>
    <x v="120"/>
    <m/>
    <m/>
    <x v="0"/>
    <n v="-33.329448233699999"/>
    <n v="-71.599395646700003"/>
  </r>
  <r>
    <n v="1191"/>
    <x v="23"/>
    <n v="5"/>
    <s v="Chile"/>
    <x v="8"/>
    <s v="Masculino"/>
    <n v="29"/>
    <m/>
    <x v="52"/>
    <m/>
    <m/>
    <x v="0"/>
    <n v="-32.997883656100001"/>
    <n v="-71.753339855299998"/>
  </r>
  <r>
    <n v="1192"/>
    <x v="23"/>
    <n v="5"/>
    <s v="Chile"/>
    <x v="8"/>
    <s v="Masculino"/>
    <n v="58"/>
    <m/>
    <x v="51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2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3"/>
    <m/>
    <m/>
    <x v="0"/>
    <n v="-33.667879126099997"/>
    <n v="-71.0335418234"/>
  </r>
  <r>
    <n v="1196"/>
    <x v="23"/>
    <n v="13"/>
    <s v="Chile"/>
    <x v="1"/>
    <m/>
    <m/>
    <s v="Hospital de Curacaví"/>
    <x v="121"/>
    <m/>
    <m/>
    <x v="0"/>
    <n v="-33.498083830500001"/>
    <n v="-71.210400358100003"/>
  </r>
  <r>
    <n v="1197"/>
    <x v="23"/>
    <n v="13"/>
    <s v="Chile"/>
    <x v="1"/>
    <s v="Masculino"/>
    <n v="27"/>
    <m/>
    <x v="122"/>
    <m/>
    <m/>
    <x v="0"/>
    <n v="-33.587595625399999"/>
    <n v="-70.6372519122"/>
  </r>
  <r>
    <n v="1198"/>
    <x v="23"/>
    <n v="13"/>
    <s v="Chile"/>
    <x v="1"/>
    <m/>
    <m/>
    <m/>
    <x v="123"/>
    <m/>
    <m/>
    <x v="0"/>
    <n v="-33.748062099599998"/>
    <n v="-70.738942242899995"/>
  </r>
  <r>
    <n v="1199"/>
    <x v="23"/>
    <n v="13"/>
    <s v="Chile"/>
    <x v="1"/>
    <m/>
    <m/>
    <m/>
    <x v="123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4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7"/>
    <m/>
    <m/>
    <x v="0"/>
    <n v="-36.900778169100001"/>
    <n v="-73.005186967599997"/>
  </r>
  <r>
    <n v="1264"/>
    <x v="23"/>
    <n v="8"/>
    <s v="Chile"/>
    <x v="3"/>
    <m/>
    <m/>
    <m/>
    <x v="67"/>
    <m/>
    <m/>
    <x v="0"/>
    <n v="-36.900778169100001"/>
    <n v="-73.005186967599997"/>
  </r>
  <r>
    <n v="1265"/>
    <x v="23"/>
    <n v="8"/>
    <s v="Chile"/>
    <x v="3"/>
    <m/>
    <m/>
    <m/>
    <x v="67"/>
    <m/>
    <m/>
    <x v="0"/>
    <n v="-36.900778169100001"/>
    <n v="-73.005186967599997"/>
  </r>
  <r>
    <n v="1266"/>
    <x v="23"/>
    <n v="8"/>
    <s v="Chile"/>
    <x v="3"/>
    <m/>
    <m/>
    <m/>
    <x v="67"/>
    <m/>
    <m/>
    <x v="0"/>
    <n v="-36.900778169100001"/>
    <n v="-73.005186967599997"/>
  </r>
  <r>
    <n v="1267"/>
    <x v="23"/>
    <n v="8"/>
    <s v="Chile"/>
    <x v="3"/>
    <m/>
    <m/>
    <m/>
    <x v="67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2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4"/>
    <m/>
    <m/>
    <x v="0"/>
    <n v="-37.088343794700002"/>
    <n v="-72.616051761999998"/>
  </r>
  <r>
    <n v="1273"/>
    <x v="23"/>
    <n v="8"/>
    <s v="Chile"/>
    <x v="3"/>
    <m/>
    <m/>
    <m/>
    <x v="124"/>
    <m/>
    <m/>
    <x v="0"/>
    <n v="-37.088343794700002"/>
    <n v="-72.616051761999998"/>
  </r>
  <r>
    <n v="1274"/>
    <x v="23"/>
    <n v="8"/>
    <s v="Chile"/>
    <x v="3"/>
    <m/>
    <m/>
    <m/>
    <x v="124"/>
    <m/>
    <m/>
    <x v="0"/>
    <n v="-37.088343794700002"/>
    <n v="-72.616051761999998"/>
  </r>
  <r>
    <n v="1275"/>
    <x v="23"/>
    <n v="8"/>
    <s v="Chile"/>
    <x v="3"/>
    <m/>
    <m/>
    <m/>
    <x v="125"/>
    <m/>
    <m/>
    <x v="0"/>
    <n v="-36.822306183499997"/>
    <n v="-72.717799852900001"/>
  </r>
  <r>
    <n v="1276"/>
    <x v="23"/>
    <n v="8"/>
    <s v="Chile"/>
    <x v="3"/>
    <m/>
    <m/>
    <m/>
    <x v="125"/>
    <m/>
    <m/>
    <x v="0"/>
    <n v="-36.822306183499997"/>
    <n v="-72.717799852900001"/>
  </r>
  <r>
    <n v="1277"/>
    <x v="23"/>
    <n v="8"/>
    <s v="Chile"/>
    <x v="3"/>
    <m/>
    <m/>
    <m/>
    <x v="126"/>
    <m/>
    <m/>
    <x v="0"/>
    <n v="-37.838297908400001"/>
    <n v="-72.097788240200003"/>
  </r>
  <r>
    <n v="1278"/>
    <x v="23"/>
    <n v="9"/>
    <s v="Chile"/>
    <x v="9"/>
    <m/>
    <m/>
    <m/>
    <x v="31"/>
    <m/>
    <m/>
    <x v="0"/>
    <n v="-38.648229578399999"/>
    <n v="-72.276375641000001"/>
  </r>
  <r>
    <n v="1279"/>
    <x v="23"/>
    <n v="9"/>
    <s v="Chile"/>
    <x v="9"/>
    <m/>
    <m/>
    <m/>
    <x v="31"/>
    <m/>
    <m/>
    <x v="0"/>
    <n v="-38.648229578399999"/>
    <n v="-72.276375641000001"/>
  </r>
  <r>
    <n v="1280"/>
    <x v="23"/>
    <n v="9"/>
    <s v="Chile"/>
    <x v="9"/>
    <m/>
    <m/>
    <m/>
    <x v="31"/>
    <m/>
    <m/>
    <x v="0"/>
    <n v="-38.648229578399999"/>
    <n v="-72.276375641000001"/>
  </r>
  <r>
    <n v="1281"/>
    <x v="23"/>
    <n v="9"/>
    <s v="Chile"/>
    <x v="9"/>
    <m/>
    <m/>
    <m/>
    <x v="31"/>
    <m/>
    <m/>
    <x v="0"/>
    <n v="-38.648229578399999"/>
    <n v="-72.276375641000001"/>
  </r>
  <r>
    <n v="1282"/>
    <x v="23"/>
    <n v="9"/>
    <s v="Chile"/>
    <x v="9"/>
    <m/>
    <m/>
    <m/>
    <x v="31"/>
    <m/>
    <m/>
    <x v="0"/>
    <n v="-38.648229578399999"/>
    <n v="-72.276375641000001"/>
  </r>
  <r>
    <n v="1283"/>
    <x v="23"/>
    <n v="9"/>
    <s v="Chile"/>
    <x v="9"/>
    <m/>
    <m/>
    <m/>
    <x v="31"/>
    <m/>
    <m/>
    <x v="0"/>
    <n v="-38.648229578399999"/>
    <n v="-72.276375641000001"/>
  </r>
  <r>
    <n v="1284"/>
    <x v="23"/>
    <n v="9"/>
    <s v="Chile"/>
    <x v="9"/>
    <m/>
    <m/>
    <m/>
    <x v="31"/>
    <m/>
    <m/>
    <x v="0"/>
    <n v="-38.648229578399999"/>
    <n v="-72.276375641000001"/>
  </r>
  <r>
    <n v="1285"/>
    <x v="23"/>
    <n v="9"/>
    <s v="Chile"/>
    <x v="9"/>
    <m/>
    <m/>
    <m/>
    <x v="31"/>
    <m/>
    <m/>
    <x v="0"/>
    <n v="-38.648229578399999"/>
    <n v="-72.276375641000001"/>
  </r>
  <r>
    <n v="1286"/>
    <x v="23"/>
    <n v="9"/>
    <s v="Chile"/>
    <x v="9"/>
    <m/>
    <m/>
    <m/>
    <x v="31"/>
    <m/>
    <m/>
    <x v="0"/>
    <n v="-38.648229578399999"/>
    <n v="-72.276375641000001"/>
  </r>
  <r>
    <n v="1287"/>
    <x v="23"/>
    <n v="9"/>
    <s v="Chile"/>
    <x v="9"/>
    <m/>
    <m/>
    <m/>
    <x v="31"/>
    <m/>
    <m/>
    <x v="0"/>
    <n v="-38.648229578399999"/>
    <n v="-72.276375641000001"/>
  </r>
  <r>
    <n v="1288"/>
    <x v="23"/>
    <n v="9"/>
    <s v="Chile"/>
    <x v="9"/>
    <m/>
    <m/>
    <m/>
    <x v="31"/>
    <m/>
    <m/>
    <x v="0"/>
    <n v="-38.648229578399999"/>
    <n v="-72.276375641000001"/>
  </r>
  <r>
    <n v="1289"/>
    <x v="23"/>
    <n v="9"/>
    <s v="Chile"/>
    <x v="9"/>
    <m/>
    <m/>
    <m/>
    <x v="31"/>
    <m/>
    <m/>
    <x v="0"/>
    <n v="-38.648229578399999"/>
    <n v="-72.276375641000001"/>
  </r>
  <r>
    <n v="1290"/>
    <x v="23"/>
    <n v="9"/>
    <s v="Chile"/>
    <x v="9"/>
    <m/>
    <m/>
    <m/>
    <x v="31"/>
    <m/>
    <m/>
    <x v="0"/>
    <n v="-38.648229578399999"/>
    <n v="-72.276375641000001"/>
  </r>
  <r>
    <n v="1291"/>
    <x v="23"/>
    <n v="9"/>
    <s v="Chile"/>
    <x v="9"/>
    <m/>
    <m/>
    <m/>
    <x v="31"/>
    <m/>
    <m/>
    <x v="0"/>
    <n v="-38.648229578399999"/>
    <n v="-72.276375641000001"/>
  </r>
  <r>
    <n v="1292"/>
    <x v="23"/>
    <n v="9"/>
    <s v="Chile"/>
    <x v="9"/>
    <m/>
    <m/>
    <m/>
    <x v="31"/>
    <m/>
    <m/>
    <x v="0"/>
    <n v="-38.648229578399999"/>
    <n v="-72.276375641000001"/>
  </r>
  <r>
    <n v="1293"/>
    <x v="23"/>
    <n v="9"/>
    <s v="Chile"/>
    <x v="9"/>
    <m/>
    <m/>
    <m/>
    <x v="31"/>
    <m/>
    <m/>
    <x v="0"/>
    <n v="-38.648229578399999"/>
    <n v="-72.276375641000001"/>
  </r>
  <r>
    <n v="1294"/>
    <x v="23"/>
    <n v="9"/>
    <s v="Chile"/>
    <x v="9"/>
    <m/>
    <m/>
    <m/>
    <x v="31"/>
    <m/>
    <m/>
    <x v="0"/>
    <n v="-38.648229578399999"/>
    <n v="-72.276375641000001"/>
  </r>
  <r>
    <n v="1295"/>
    <x v="23"/>
    <n v="9"/>
    <s v="Chile"/>
    <x v="9"/>
    <m/>
    <m/>
    <m/>
    <x v="31"/>
    <m/>
    <m/>
    <x v="0"/>
    <n v="-38.648229578399999"/>
    <n v="-72.276375641000001"/>
  </r>
  <r>
    <n v="1296"/>
    <x v="23"/>
    <n v="9"/>
    <s v="Chile"/>
    <x v="9"/>
    <m/>
    <m/>
    <m/>
    <x v="31"/>
    <m/>
    <m/>
    <x v="0"/>
    <n v="-38.648229578399999"/>
    <n v="-72.276375641000001"/>
  </r>
  <r>
    <n v="1297"/>
    <x v="23"/>
    <n v="9"/>
    <s v="Chile"/>
    <x v="9"/>
    <m/>
    <m/>
    <m/>
    <x v="31"/>
    <m/>
    <m/>
    <x v="0"/>
    <n v="-38.648229578399999"/>
    <n v="-72.276375641000001"/>
  </r>
  <r>
    <n v="1298"/>
    <x v="23"/>
    <n v="9"/>
    <s v="Chile"/>
    <x v="9"/>
    <m/>
    <m/>
    <m/>
    <x v="31"/>
    <m/>
    <m/>
    <x v="0"/>
    <n v="-38.648229578399999"/>
    <n v="-72.276375641000001"/>
  </r>
  <r>
    <n v="1299"/>
    <x v="23"/>
    <n v="9"/>
    <s v="Chile"/>
    <x v="9"/>
    <m/>
    <m/>
    <m/>
    <x v="31"/>
    <m/>
    <m/>
    <x v="0"/>
    <n v="-38.648229578399999"/>
    <n v="-72.276375641000001"/>
  </r>
  <r>
    <n v="1300"/>
    <x v="23"/>
    <n v="9"/>
    <s v="Chile"/>
    <x v="9"/>
    <m/>
    <m/>
    <m/>
    <x v="31"/>
    <m/>
    <m/>
    <x v="0"/>
    <n v="-38.648229578399999"/>
    <n v="-72.276375641000001"/>
  </r>
  <r>
    <n v="1301"/>
    <x v="23"/>
    <n v="9"/>
    <s v="Chile"/>
    <x v="9"/>
    <m/>
    <m/>
    <m/>
    <x v="31"/>
    <m/>
    <m/>
    <x v="0"/>
    <n v="-38.648229578399999"/>
    <n v="-72.276375641000001"/>
  </r>
  <r>
    <n v="1302"/>
    <x v="23"/>
    <n v="9"/>
    <s v="Chile"/>
    <x v="9"/>
    <m/>
    <m/>
    <m/>
    <x v="31"/>
    <m/>
    <m/>
    <x v="0"/>
    <n v="-38.648229578399999"/>
    <n v="-72.276375641000001"/>
  </r>
  <r>
    <n v="1303"/>
    <x v="23"/>
    <n v="9"/>
    <s v="Chile"/>
    <x v="9"/>
    <m/>
    <m/>
    <m/>
    <x v="31"/>
    <m/>
    <m/>
    <x v="0"/>
    <n v="-38.648229578399999"/>
    <n v="-72.276375641000001"/>
  </r>
  <r>
    <n v="1304"/>
    <x v="23"/>
    <n v="9"/>
    <s v="Chile"/>
    <x v="9"/>
    <m/>
    <m/>
    <m/>
    <x v="31"/>
    <m/>
    <m/>
    <x v="0"/>
    <n v="-38.648229578399999"/>
    <n v="-72.276375641000001"/>
  </r>
  <r>
    <n v="1305"/>
    <x v="23"/>
    <n v="9"/>
    <s v="Chile"/>
    <x v="9"/>
    <m/>
    <m/>
    <m/>
    <x v="31"/>
    <m/>
    <m/>
    <x v="0"/>
    <n v="-38.648229578399999"/>
    <n v="-72.276375641000001"/>
  </r>
  <r>
    <n v="1306"/>
    <x v="23"/>
    <n v="9"/>
    <s v="Chile"/>
    <x v="9"/>
    <m/>
    <m/>
    <m/>
    <x v="31"/>
    <m/>
    <m/>
    <x v="0"/>
    <n v="-38.648229578399999"/>
    <n v="-72.276375641000001"/>
  </r>
  <r>
    <n v="1307"/>
    <x v="23"/>
    <n v="9"/>
    <s v="Chile"/>
    <x v="9"/>
    <m/>
    <m/>
    <m/>
    <x v="31"/>
    <m/>
    <m/>
    <x v="0"/>
    <n v="-38.648229578399999"/>
    <n v="-72.276375641000001"/>
  </r>
  <r>
    <n v="1308"/>
    <x v="23"/>
    <n v="9"/>
    <s v="Chile"/>
    <x v="9"/>
    <m/>
    <m/>
    <m/>
    <x v="31"/>
    <m/>
    <m/>
    <x v="0"/>
    <n v="-38.648229578399999"/>
    <n v="-72.276375641000001"/>
  </r>
  <r>
    <n v="1309"/>
    <x v="23"/>
    <n v="9"/>
    <s v="Chile"/>
    <x v="9"/>
    <m/>
    <m/>
    <m/>
    <x v="31"/>
    <m/>
    <m/>
    <x v="0"/>
    <n v="-38.648229578399999"/>
    <n v="-72.276375641000001"/>
  </r>
  <r>
    <n v="1310"/>
    <x v="23"/>
    <n v="9"/>
    <s v="Chile"/>
    <x v="9"/>
    <m/>
    <m/>
    <m/>
    <x v="31"/>
    <m/>
    <m/>
    <x v="0"/>
    <n v="-38.648229578399999"/>
    <n v="-72.276375641000001"/>
  </r>
  <r>
    <n v="1311"/>
    <x v="23"/>
    <n v="9"/>
    <s v="Chile"/>
    <x v="9"/>
    <m/>
    <m/>
    <m/>
    <x v="31"/>
    <m/>
    <m/>
    <x v="0"/>
    <n v="-38.648229578399999"/>
    <n v="-72.276375641000001"/>
  </r>
  <r>
    <n v="1312"/>
    <x v="23"/>
    <n v="9"/>
    <s v="Chile"/>
    <x v="9"/>
    <m/>
    <m/>
    <m/>
    <x v="31"/>
    <m/>
    <m/>
    <x v="0"/>
    <n v="-38.648229578399999"/>
    <n v="-72.276375641000001"/>
  </r>
  <r>
    <n v="1313"/>
    <x v="23"/>
    <n v="9"/>
    <s v="Chile"/>
    <x v="9"/>
    <m/>
    <m/>
    <m/>
    <x v="31"/>
    <m/>
    <m/>
    <x v="0"/>
    <n v="-38.648229578399999"/>
    <n v="-72.276375641000001"/>
  </r>
  <r>
    <n v="1314"/>
    <x v="23"/>
    <n v="9"/>
    <s v="Chile"/>
    <x v="9"/>
    <m/>
    <m/>
    <m/>
    <x v="31"/>
    <m/>
    <m/>
    <x v="0"/>
    <n v="-38.648229578399999"/>
    <n v="-72.276375641000001"/>
  </r>
  <r>
    <n v="1315"/>
    <x v="23"/>
    <n v="14"/>
    <s v="Chile"/>
    <x v="10"/>
    <s v="Femenino"/>
    <n v="52"/>
    <m/>
    <x v="127"/>
    <m/>
    <m/>
    <x v="0"/>
    <n v="-40.003414704500003"/>
    <n v="-72.576433110099998"/>
  </r>
  <r>
    <n v="1316"/>
    <x v="23"/>
    <n v="14"/>
    <s v="Chile"/>
    <x v="10"/>
    <s v="Masculino"/>
    <n v="25"/>
    <m/>
    <x v="127"/>
    <m/>
    <m/>
    <x v="0"/>
    <n v="-40.003414704500003"/>
    <n v="-72.576433110099998"/>
  </r>
  <r>
    <n v="1317"/>
    <x v="23"/>
    <n v="14"/>
    <s v="Chile"/>
    <x v="10"/>
    <s v="Masculino"/>
    <n v="67"/>
    <m/>
    <x v="88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8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9"/>
    <m/>
    <m/>
    <x v="0"/>
    <n v="-42.473794402300001"/>
    <n v="-73.804619129700001"/>
  </r>
  <r>
    <n v="1320"/>
    <x v="23"/>
    <n v="10"/>
    <s v="Chile"/>
    <x v="2"/>
    <m/>
    <m/>
    <m/>
    <x v="130"/>
    <m/>
    <m/>
    <x v="0"/>
    <n v="-41.397084858500001"/>
    <n v="-73.581832386900004"/>
  </r>
  <r>
    <n v="1321"/>
    <x v="23"/>
    <n v="10"/>
    <s v="Chile"/>
    <x v="2"/>
    <m/>
    <m/>
    <m/>
    <x v="34"/>
    <m/>
    <m/>
    <x v="0"/>
    <n v="-40.611892518099999"/>
    <n v="-73.086745366200006"/>
  </r>
  <r>
    <n v="1322"/>
    <x v="23"/>
    <n v="10"/>
    <s v="Chile"/>
    <x v="2"/>
    <m/>
    <m/>
    <m/>
    <x v="34"/>
    <m/>
    <m/>
    <x v="0"/>
    <n v="-40.611892518099999"/>
    <n v="-73.086745366200006"/>
  </r>
  <r>
    <n v="1323"/>
    <x v="23"/>
    <n v="10"/>
    <s v="Chile"/>
    <x v="2"/>
    <m/>
    <m/>
    <m/>
    <x v="34"/>
    <m/>
    <m/>
    <x v="0"/>
    <n v="-40.611892518099999"/>
    <n v="-73.086745366200006"/>
  </r>
  <r>
    <n v="1324"/>
    <x v="23"/>
    <n v="10"/>
    <s v="Chile"/>
    <x v="2"/>
    <m/>
    <m/>
    <m/>
    <x v="34"/>
    <m/>
    <m/>
    <x v="0"/>
    <n v="-40.611892518099999"/>
    <n v="-73.086745366200006"/>
  </r>
  <r>
    <n v="1325"/>
    <x v="23"/>
    <n v="10"/>
    <s v="Chile"/>
    <x v="2"/>
    <m/>
    <m/>
    <m/>
    <x v="34"/>
    <m/>
    <m/>
    <x v="0"/>
    <n v="-40.611892518099999"/>
    <n v="-73.086745366200006"/>
  </r>
  <r>
    <n v="1326"/>
    <x v="23"/>
    <n v="10"/>
    <s v="Chile"/>
    <x v="2"/>
    <m/>
    <m/>
    <m/>
    <x v="34"/>
    <m/>
    <m/>
    <x v="0"/>
    <n v="-40.611892518099999"/>
    <n v="-73.086745366200006"/>
  </r>
  <r>
    <n v="1327"/>
    <x v="23"/>
    <n v="10"/>
    <s v="Chile"/>
    <x v="2"/>
    <m/>
    <m/>
    <m/>
    <x v="34"/>
    <m/>
    <m/>
    <x v="0"/>
    <n v="-40.611892518099999"/>
    <n v="-73.086745366200006"/>
  </r>
  <r>
    <n v="1328"/>
    <x v="23"/>
    <n v="10"/>
    <s v="Chile"/>
    <x v="2"/>
    <m/>
    <m/>
    <m/>
    <x v="34"/>
    <m/>
    <m/>
    <x v="0"/>
    <n v="-40.611892518099999"/>
    <n v="-73.086745366200006"/>
  </r>
  <r>
    <n v="1329"/>
    <x v="23"/>
    <n v="10"/>
    <s v="Chile"/>
    <x v="2"/>
    <m/>
    <m/>
    <m/>
    <x v="34"/>
    <m/>
    <m/>
    <x v="0"/>
    <n v="-40.611892518099999"/>
    <n v="-73.086745366200006"/>
  </r>
  <r>
    <n v="1330"/>
    <x v="23"/>
    <n v="10"/>
    <s v="Chile"/>
    <x v="2"/>
    <m/>
    <m/>
    <m/>
    <x v="34"/>
    <m/>
    <m/>
    <x v="0"/>
    <n v="-40.611892518099999"/>
    <n v="-73.086745366200006"/>
  </r>
  <r>
    <n v="1331"/>
    <x v="23"/>
    <n v="10"/>
    <s v="Chile"/>
    <x v="2"/>
    <m/>
    <m/>
    <m/>
    <x v="34"/>
    <m/>
    <m/>
    <x v="0"/>
    <n v="-40.611892518099999"/>
    <n v="-73.086745366200006"/>
  </r>
  <r>
    <n v="1332"/>
    <x v="23"/>
    <n v="10"/>
    <s v="Chile"/>
    <x v="2"/>
    <m/>
    <m/>
    <m/>
    <x v="34"/>
    <m/>
    <m/>
    <x v="0"/>
    <n v="-40.611892518099999"/>
    <n v="-73.086745366200006"/>
  </r>
  <r>
    <n v="1333"/>
    <x v="23"/>
    <n v="10"/>
    <s v="Chile"/>
    <x v="2"/>
    <m/>
    <m/>
    <m/>
    <x v="90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31"/>
    <m/>
    <m/>
    <x v="1"/>
    <n v="-33.604364294100002"/>
    <n v="-70.626637030500007"/>
  </r>
  <r>
    <n v="1344"/>
    <x v="23"/>
    <m/>
    <s v="Chile"/>
    <x v="15"/>
    <m/>
    <m/>
    <m/>
    <x v="31"/>
    <m/>
    <m/>
    <x v="1"/>
    <n v="-33.604364294100002"/>
    <n v="-70.626637030500007"/>
  </r>
  <r>
    <n v="1345"/>
    <x v="23"/>
    <m/>
    <s v="Chile"/>
    <x v="15"/>
    <m/>
    <m/>
    <m/>
    <x v="31"/>
    <m/>
    <m/>
    <x v="1"/>
    <n v="-33.604364294100002"/>
    <n v="-70.626637030500007"/>
  </r>
  <r>
    <n v="1346"/>
    <x v="23"/>
    <m/>
    <s v="Chile"/>
    <x v="15"/>
    <m/>
    <m/>
    <m/>
    <x v="31"/>
    <m/>
    <m/>
    <x v="1"/>
    <n v="-33.604364294100002"/>
    <n v="-70.626637030500007"/>
  </r>
  <r>
    <n v="1347"/>
    <x v="23"/>
    <m/>
    <s v="Chile"/>
    <x v="15"/>
    <m/>
    <m/>
    <m/>
    <x v="31"/>
    <m/>
    <m/>
    <x v="1"/>
    <n v="-33.604364294100002"/>
    <n v="-70.626637030500007"/>
  </r>
  <r>
    <n v="1348"/>
    <x v="23"/>
    <m/>
    <s v="Chile"/>
    <x v="15"/>
    <m/>
    <m/>
    <m/>
    <x v="31"/>
    <m/>
    <m/>
    <x v="1"/>
    <n v="-33.604364294100002"/>
    <n v="-70.626637030500007"/>
  </r>
  <r>
    <n v="1349"/>
    <x v="23"/>
    <m/>
    <s v="Chile"/>
    <x v="15"/>
    <m/>
    <m/>
    <m/>
    <x v="31"/>
    <m/>
    <m/>
    <x v="1"/>
    <n v="-33.604364294100002"/>
    <n v="-70.626637030500007"/>
  </r>
  <r>
    <n v="1350"/>
    <x v="23"/>
    <m/>
    <s v="Chile"/>
    <x v="15"/>
    <m/>
    <m/>
    <m/>
    <x v="31"/>
    <m/>
    <m/>
    <x v="1"/>
    <n v="-33.604364294100002"/>
    <n v="-70.626637030500007"/>
  </r>
  <r>
    <n v="1351"/>
    <x v="23"/>
    <m/>
    <s v="Chile"/>
    <x v="15"/>
    <m/>
    <m/>
    <m/>
    <x v="31"/>
    <m/>
    <m/>
    <x v="1"/>
    <n v="-33.604364294100002"/>
    <n v="-70.626637030500007"/>
  </r>
  <r>
    <n v="1352"/>
    <x v="23"/>
    <m/>
    <s v="Chile"/>
    <x v="15"/>
    <m/>
    <m/>
    <m/>
    <x v="31"/>
    <m/>
    <m/>
    <x v="1"/>
    <n v="-33.604364294100002"/>
    <n v="-70.626637030500007"/>
  </r>
  <r>
    <n v="1353"/>
    <x v="23"/>
    <m/>
    <s v="Chile"/>
    <x v="15"/>
    <m/>
    <m/>
    <m/>
    <x v="31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9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5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1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2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1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3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1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1"/>
    <m/>
    <m/>
    <x v="0"/>
    <n v="-33.147377709899999"/>
    <n v="-71.254091713700006"/>
  </r>
  <r>
    <n v="1365"/>
    <x v="24"/>
    <n v="5"/>
    <s v="Chile"/>
    <x v="8"/>
    <s v="Femenino"/>
    <n v="46"/>
    <m/>
    <x v="51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6"/>
    <m/>
    <m/>
    <x v="0"/>
    <n v="-27.089232552599999"/>
    <n v="-109.477524207"/>
  </r>
  <r>
    <n v="1367"/>
    <x v="24"/>
    <n v="5"/>
    <s v="Chile"/>
    <x v="8"/>
    <s v="Masculino"/>
    <n v="17"/>
    <s v="Hospital San Camilo"/>
    <x v="71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2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2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2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2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8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4"/>
    <m/>
    <m/>
    <x v="0"/>
    <n v="-33.299282311299997"/>
    <n v="-70.368613204900001"/>
  </r>
  <r>
    <n v="1547"/>
    <x v="24"/>
    <n v="13"/>
    <s v="Chile"/>
    <x v="1"/>
    <m/>
    <m/>
    <m/>
    <x v="134"/>
    <m/>
    <m/>
    <x v="0"/>
    <n v="-33.299282311299997"/>
    <n v="-70.368613204900001"/>
  </r>
  <r>
    <n v="1548"/>
    <x v="24"/>
    <n v="13"/>
    <s v="Chile"/>
    <x v="1"/>
    <m/>
    <m/>
    <m/>
    <x v="134"/>
    <m/>
    <m/>
    <x v="0"/>
    <n v="-33.299282311299997"/>
    <n v="-70.368613204900001"/>
  </r>
  <r>
    <n v="1549"/>
    <x v="24"/>
    <n v="13"/>
    <s v="Chile"/>
    <x v="1"/>
    <m/>
    <m/>
    <m/>
    <x v="134"/>
    <m/>
    <m/>
    <x v="0"/>
    <n v="-33.299282311299997"/>
    <n v="-70.368613204900001"/>
  </r>
  <r>
    <n v="1550"/>
    <x v="24"/>
    <n v="13"/>
    <s v="Chile"/>
    <x v="1"/>
    <m/>
    <m/>
    <m/>
    <x v="134"/>
    <m/>
    <m/>
    <x v="0"/>
    <n v="-33.299282311299997"/>
    <n v="-70.368613204900001"/>
  </r>
  <r>
    <n v="1551"/>
    <x v="24"/>
    <n v="13"/>
    <s v="Chile"/>
    <x v="1"/>
    <m/>
    <m/>
    <m/>
    <x v="134"/>
    <m/>
    <m/>
    <x v="0"/>
    <n v="-33.299282311299997"/>
    <n v="-70.368613204900001"/>
  </r>
  <r>
    <n v="1552"/>
    <x v="24"/>
    <n v="13"/>
    <s v="Chile"/>
    <x v="1"/>
    <m/>
    <m/>
    <m/>
    <x v="134"/>
    <m/>
    <m/>
    <x v="0"/>
    <n v="-33.299282311299997"/>
    <n v="-70.368613204900001"/>
  </r>
  <r>
    <n v="1553"/>
    <x v="24"/>
    <n v="13"/>
    <s v="Chile"/>
    <x v="1"/>
    <m/>
    <m/>
    <m/>
    <x v="134"/>
    <m/>
    <m/>
    <x v="0"/>
    <n v="-33.299282311299997"/>
    <n v="-70.368613204900001"/>
  </r>
  <r>
    <n v="1554"/>
    <x v="24"/>
    <n v="13"/>
    <s v="Chile"/>
    <x v="1"/>
    <m/>
    <m/>
    <m/>
    <x v="134"/>
    <m/>
    <m/>
    <x v="0"/>
    <n v="-33.299282311299997"/>
    <n v="-70.368613204900001"/>
  </r>
  <r>
    <n v="1555"/>
    <x v="24"/>
    <n v="13"/>
    <s v="Chile"/>
    <x v="1"/>
    <m/>
    <m/>
    <m/>
    <x v="134"/>
    <m/>
    <m/>
    <x v="0"/>
    <n v="-33.299282311299997"/>
    <n v="-70.368613204900001"/>
  </r>
  <r>
    <n v="1556"/>
    <x v="24"/>
    <n v="13"/>
    <s v="Chile"/>
    <x v="1"/>
    <m/>
    <m/>
    <m/>
    <x v="134"/>
    <m/>
    <m/>
    <x v="0"/>
    <n v="-33.299282311299997"/>
    <n v="-70.368613204900001"/>
  </r>
  <r>
    <n v="1557"/>
    <x v="24"/>
    <n v="13"/>
    <s v="Chile"/>
    <x v="1"/>
    <m/>
    <m/>
    <m/>
    <x v="134"/>
    <m/>
    <m/>
    <x v="0"/>
    <n v="-33.299282311299997"/>
    <n v="-70.368613204900001"/>
  </r>
  <r>
    <n v="1558"/>
    <x v="24"/>
    <n v="13"/>
    <s v="Chile"/>
    <x v="1"/>
    <m/>
    <m/>
    <m/>
    <x v="134"/>
    <m/>
    <m/>
    <x v="0"/>
    <n v="-33.299282311299997"/>
    <n v="-70.368613204900001"/>
  </r>
  <r>
    <n v="1559"/>
    <x v="24"/>
    <n v="13"/>
    <s v="Chile"/>
    <x v="1"/>
    <m/>
    <m/>
    <m/>
    <x v="134"/>
    <m/>
    <m/>
    <x v="0"/>
    <n v="-33.299282311299997"/>
    <n v="-70.368613204900001"/>
  </r>
  <r>
    <n v="1560"/>
    <x v="24"/>
    <n v="13"/>
    <s v="Chile"/>
    <x v="1"/>
    <m/>
    <m/>
    <m/>
    <x v="134"/>
    <m/>
    <m/>
    <x v="0"/>
    <n v="-33.299282311299997"/>
    <n v="-70.368613204900001"/>
  </r>
  <r>
    <n v="1561"/>
    <x v="24"/>
    <n v="13"/>
    <s v="Chile"/>
    <x v="1"/>
    <m/>
    <m/>
    <m/>
    <x v="134"/>
    <m/>
    <m/>
    <x v="0"/>
    <n v="-33.299282311299997"/>
    <n v="-70.368613204900001"/>
  </r>
  <r>
    <n v="1562"/>
    <x v="24"/>
    <n v="13"/>
    <s v="Chile"/>
    <x v="1"/>
    <m/>
    <m/>
    <m/>
    <x v="134"/>
    <m/>
    <m/>
    <x v="0"/>
    <n v="-33.299282311299997"/>
    <n v="-70.368613204900001"/>
  </r>
  <r>
    <n v="1563"/>
    <x v="24"/>
    <n v="13"/>
    <s v="Chile"/>
    <x v="1"/>
    <m/>
    <m/>
    <m/>
    <x v="134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8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6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4"/>
    <m/>
    <m/>
    <x v="0"/>
    <n v="-36.788794118600002"/>
    <n v="-73.141186622000006"/>
  </r>
  <r>
    <n v="1605"/>
    <x v="24"/>
    <n v="8"/>
    <s v="Chile"/>
    <x v="3"/>
    <m/>
    <m/>
    <m/>
    <x v="84"/>
    <m/>
    <m/>
    <x v="0"/>
    <n v="-36.788794118600002"/>
    <n v="-73.141186622000006"/>
  </r>
  <r>
    <n v="1606"/>
    <x v="24"/>
    <n v="8"/>
    <s v="Chile"/>
    <x v="3"/>
    <m/>
    <m/>
    <m/>
    <x v="84"/>
    <m/>
    <m/>
    <x v="0"/>
    <n v="-36.788794118600002"/>
    <n v="-73.141186622000006"/>
  </r>
  <r>
    <n v="1607"/>
    <x v="24"/>
    <n v="8"/>
    <s v="Chile"/>
    <x v="3"/>
    <m/>
    <m/>
    <m/>
    <x v="84"/>
    <m/>
    <m/>
    <x v="0"/>
    <n v="-36.788794118600002"/>
    <n v="-73.141186622000006"/>
  </r>
  <r>
    <n v="1608"/>
    <x v="24"/>
    <n v="8"/>
    <s v="Chile"/>
    <x v="3"/>
    <m/>
    <m/>
    <m/>
    <x v="84"/>
    <m/>
    <m/>
    <x v="0"/>
    <n v="-36.788794118600002"/>
    <n v="-73.141186622000006"/>
  </r>
  <r>
    <n v="1609"/>
    <x v="24"/>
    <n v="8"/>
    <s v="Chile"/>
    <x v="3"/>
    <m/>
    <m/>
    <m/>
    <x v="84"/>
    <m/>
    <m/>
    <x v="0"/>
    <n v="-36.788794118600002"/>
    <n v="-73.141186622000006"/>
  </r>
  <r>
    <n v="1610"/>
    <x v="24"/>
    <n v="8"/>
    <s v="Chile"/>
    <x v="3"/>
    <m/>
    <m/>
    <m/>
    <x v="84"/>
    <m/>
    <m/>
    <x v="0"/>
    <n v="-36.788794118600002"/>
    <n v="-73.141186622000006"/>
  </r>
  <r>
    <n v="1611"/>
    <x v="24"/>
    <n v="8"/>
    <s v="Chile"/>
    <x v="3"/>
    <m/>
    <m/>
    <m/>
    <x v="84"/>
    <m/>
    <m/>
    <x v="0"/>
    <n v="-36.788794118600002"/>
    <n v="-73.141186622000006"/>
  </r>
  <r>
    <n v="1612"/>
    <x v="24"/>
    <n v="8"/>
    <s v="Chile"/>
    <x v="3"/>
    <m/>
    <m/>
    <m/>
    <x v="84"/>
    <m/>
    <m/>
    <x v="0"/>
    <n v="-36.788794118600002"/>
    <n v="-73.141186622000006"/>
  </r>
  <r>
    <n v="1613"/>
    <x v="24"/>
    <n v="8"/>
    <s v="Chile"/>
    <x v="3"/>
    <m/>
    <m/>
    <m/>
    <x v="61"/>
    <m/>
    <m/>
    <x v="0"/>
    <n v="-36.880910203699997"/>
    <n v="-73.098476665000007"/>
  </r>
  <r>
    <n v="1614"/>
    <x v="24"/>
    <n v="8"/>
    <s v="Chile"/>
    <x v="3"/>
    <m/>
    <m/>
    <m/>
    <x v="61"/>
    <m/>
    <m/>
    <x v="0"/>
    <n v="-36.880910203699997"/>
    <n v="-73.098476665000007"/>
  </r>
  <r>
    <n v="1615"/>
    <x v="24"/>
    <n v="8"/>
    <s v="Chile"/>
    <x v="3"/>
    <m/>
    <m/>
    <m/>
    <x v="61"/>
    <m/>
    <m/>
    <x v="0"/>
    <n v="-36.880910203699997"/>
    <n v="-73.098476665000007"/>
  </r>
  <r>
    <n v="1616"/>
    <x v="24"/>
    <n v="8"/>
    <s v="Chile"/>
    <x v="3"/>
    <m/>
    <m/>
    <m/>
    <x v="61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8"/>
    <m/>
    <m/>
    <x v="0"/>
    <n v="-36.616632379599999"/>
    <n v="-72.858050109900006"/>
  </r>
  <r>
    <n v="1620"/>
    <x v="24"/>
    <n v="8"/>
    <s v="Chile"/>
    <x v="3"/>
    <m/>
    <m/>
    <m/>
    <x v="124"/>
    <m/>
    <m/>
    <x v="0"/>
    <n v="-37.088343794700002"/>
    <n v="-72.616051761999998"/>
  </r>
  <r>
    <n v="1621"/>
    <x v="24"/>
    <n v="9"/>
    <s v="Chile"/>
    <x v="9"/>
    <m/>
    <m/>
    <m/>
    <x v="31"/>
    <m/>
    <m/>
    <x v="0"/>
    <n v="-38.648229578399999"/>
    <n v="-72.276375641000001"/>
  </r>
  <r>
    <n v="1622"/>
    <x v="24"/>
    <n v="9"/>
    <s v="Chile"/>
    <x v="9"/>
    <m/>
    <m/>
    <m/>
    <x v="31"/>
    <m/>
    <m/>
    <x v="0"/>
    <n v="-38.648229578399999"/>
    <n v="-72.276375641000001"/>
  </r>
  <r>
    <n v="1623"/>
    <x v="24"/>
    <n v="9"/>
    <s v="Chile"/>
    <x v="9"/>
    <m/>
    <m/>
    <m/>
    <x v="31"/>
    <m/>
    <m/>
    <x v="0"/>
    <n v="-38.648229578399999"/>
    <n v="-72.276375641000001"/>
  </r>
  <r>
    <n v="1624"/>
    <x v="24"/>
    <n v="9"/>
    <s v="Chile"/>
    <x v="9"/>
    <m/>
    <m/>
    <m/>
    <x v="31"/>
    <m/>
    <m/>
    <x v="0"/>
    <n v="-38.648229578399999"/>
    <n v="-72.276375641000001"/>
  </r>
  <r>
    <n v="1625"/>
    <x v="24"/>
    <n v="9"/>
    <s v="Chile"/>
    <x v="9"/>
    <m/>
    <m/>
    <m/>
    <x v="31"/>
    <m/>
    <m/>
    <x v="0"/>
    <n v="-38.648229578399999"/>
    <n v="-72.276375641000001"/>
  </r>
  <r>
    <n v="1626"/>
    <x v="24"/>
    <n v="9"/>
    <s v="Chile"/>
    <x v="9"/>
    <m/>
    <m/>
    <m/>
    <x v="31"/>
    <m/>
    <m/>
    <x v="0"/>
    <n v="-38.648229578399999"/>
    <n v="-72.276375641000001"/>
  </r>
  <r>
    <n v="1627"/>
    <x v="24"/>
    <n v="9"/>
    <s v="Chile"/>
    <x v="9"/>
    <m/>
    <m/>
    <m/>
    <x v="31"/>
    <m/>
    <m/>
    <x v="0"/>
    <n v="-38.648229578399999"/>
    <n v="-72.276375641000001"/>
  </r>
  <r>
    <n v="1628"/>
    <x v="24"/>
    <n v="9"/>
    <s v="Chile"/>
    <x v="9"/>
    <m/>
    <m/>
    <m/>
    <x v="31"/>
    <m/>
    <m/>
    <x v="0"/>
    <n v="-38.648229578399999"/>
    <n v="-72.276375641000001"/>
  </r>
  <r>
    <n v="1629"/>
    <x v="24"/>
    <n v="9"/>
    <s v="Chile"/>
    <x v="9"/>
    <m/>
    <m/>
    <m/>
    <x v="31"/>
    <m/>
    <m/>
    <x v="0"/>
    <n v="-38.648229578399999"/>
    <n v="-72.276375641000001"/>
  </r>
  <r>
    <n v="1630"/>
    <x v="24"/>
    <n v="9"/>
    <s v="Chile"/>
    <x v="9"/>
    <m/>
    <m/>
    <m/>
    <x v="31"/>
    <m/>
    <m/>
    <x v="0"/>
    <n v="-38.648229578399999"/>
    <n v="-72.276375641000001"/>
  </r>
  <r>
    <n v="1631"/>
    <x v="24"/>
    <n v="9"/>
    <s v="Chile"/>
    <x v="9"/>
    <m/>
    <m/>
    <m/>
    <x v="31"/>
    <m/>
    <m/>
    <x v="0"/>
    <n v="-38.648229578399999"/>
    <n v="-72.276375641000001"/>
  </r>
  <r>
    <n v="1632"/>
    <x v="24"/>
    <n v="9"/>
    <s v="Chile"/>
    <x v="9"/>
    <m/>
    <m/>
    <m/>
    <x v="31"/>
    <m/>
    <m/>
    <x v="0"/>
    <n v="-38.648229578399999"/>
    <n v="-72.276375641000001"/>
  </r>
  <r>
    <n v="1633"/>
    <x v="24"/>
    <n v="9"/>
    <s v="Chile"/>
    <x v="9"/>
    <m/>
    <m/>
    <m/>
    <x v="31"/>
    <m/>
    <m/>
    <x v="0"/>
    <n v="-38.648229578399999"/>
    <n v="-72.276375641000001"/>
  </r>
  <r>
    <n v="1634"/>
    <x v="24"/>
    <n v="9"/>
    <s v="Chile"/>
    <x v="9"/>
    <m/>
    <m/>
    <m/>
    <x v="31"/>
    <m/>
    <m/>
    <x v="0"/>
    <n v="-38.648229578399999"/>
    <n v="-72.276375641000001"/>
  </r>
  <r>
    <n v="1635"/>
    <x v="24"/>
    <n v="9"/>
    <s v="Chile"/>
    <x v="9"/>
    <m/>
    <m/>
    <m/>
    <x v="31"/>
    <m/>
    <m/>
    <x v="0"/>
    <n v="-38.648229578399999"/>
    <n v="-72.276375641000001"/>
  </r>
  <r>
    <n v="1636"/>
    <x v="24"/>
    <n v="9"/>
    <s v="Chile"/>
    <x v="9"/>
    <m/>
    <m/>
    <m/>
    <x v="31"/>
    <m/>
    <m/>
    <x v="0"/>
    <n v="-38.648229578399999"/>
    <n v="-72.276375641000001"/>
  </r>
  <r>
    <n v="1637"/>
    <x v="24"/>
    <n v="9"/>
    <s v="Chile"/>
    <x v="9"/>
    <m/>
    <m/>
    <m/>
    <x v="31"/>
    <m/>
    <m/>
    <x v="0"/>
    <n v="-38.648229578399999"/>
    <n v="-72.276375641000001"/>
  </r>
  <r>
    <n v="1638"/>
    <x v="24"/>
    <n v="9"/>
    <s v="Chile"/>
    <x v="9"/>
    <m/>
    <m/>
    <m/>
    <x v="31"/>
    <m/>
    <m/>
    <x v="0"/>
    <n v="-38.648229578399999"/>
    <n v="-72.276375641000001"/>
  </r>
  <r>
    <n v="1639"/>
    <x v="24"/>
    <n v="9"/>
    <s v="Chile"/>
    <x v="9"/>
    <m/>
    <m/>
    <m/>
    <x v="31"/>
    <m/>
    <m/>
    <x v="0"/>
    <n v="-38.648229578399999"/>
    <n v="-72.276375641000001"/>
  </r>
  <r>
    <n v="1640"/>
    <x v="24"/>
    <n v="9"/>
    <s v="Chile"/>
    <x v="9"/>
    <m/>
    <m/>
    <m/>
    <x v="31"/>
    <m/>
    <m/>
    <x v="0"/>
    <n v="-38.648229578399999"/>
    <n v="-72.276375641000001"/>
  </r>
  <r>
    <n v="1641"/>
    <x v="24"/>
    <n v="9"/>
    <s v="Chile"/>
    <x v="9"/>
    <m/>
    <m/>
    <m/>
    <x v="31"/>
    <m/>
    <m/>
    <x v="0"/>
    <n v="-38.648229578399999"/>
    <n v="-72.276375641000001"/>
  </r>
  <r>
    <n v="1642"/>
    <x v="24"/>
    <n v="9"/>
    <s v="Chile"/>
    <x v="9"/>
    <m/>
    <m/>
    <m/>
    <x v="31"/>
    <m/>
    <m/>
    <x v="0"/>
    <n v="-38.648229578399999"/>
    <n v="-72.276375641000001"/>
  </r>
  <r>
    <n v="1643"/>
    <x v="24"/>
    <n v="9"/>
    <s v="Chile"/>
    <x v="9"/>
    <m/>
    <m/>
    <m/>
    <x v="31"/>
    <m/>
    <m/>
    <x v="0"/>
    <n v="-38.648229578399999"/>
    <n v="-72.276375641000001"/>
  </r>
  <r>
    <n v="1644"/>
    <x v="24"/>
    <n v="9"/>
    <s v="Chile"/>
    <x v="9"/>
    <m/>
    <m/>
    <m/>
    <x v="31"/>
    <m/>
    <m/>
    <x v="0"/>
    <n v="-38.648229578399999"/>
    <n v="-72.276375641000001"/>
  </r>
  <r>
    <n v="1645"/>
    <x v="24"/>
    <n v="9"/>
    <s v="Chile"/>
    <x v="9"/>
    <m/>
    <m/>
    <m/>
    <x v="31"/>
    <m/>
    <m/>
    <x v="0"/>
    <n v="-38.648229578399999"/>
    <n v="-72.276375641000001"/>
  </r>
  <r>
    <n v="1646"/>
    <x v="24"/>
    <n v="9"/>
    <s v="Chile"/>
    <x v="9"/>
    <m/>
    <m/>
    <m/>
    <x v="31"/>
    <m/>
    <m/>
    <x v="0"/>
    <n v="-38.648229578399999"/>
    <n v="-72.276375641000001"/>
  </r>
  <r>
    <n v="1647"/>
    <x v="24"/>
    <n v="9"/>
    <s v="Chile"/>
    <x v="9"/>
    <m/>
    <m/>
    <m/>
    <x v="31"/>
    <m/>
    <m/>
    <x v="0"/>
    <n v="-38.648229578399999"/>
    <n v="-72.276375641000001"/>
  </r>
  <r>
    <n v="1648"/>
    <x v="24"/>
    <n v="9"/>
    <s v="Chile"/>
    <x v="9"/>
    <m/>
    <m/>
    <m/>
    <x v="31"/>
    <m/>
    <m/>
    <x v="0"/>
    <n v="-38.648229578399999"/>
    <n v="-72.276375641000001"/>
  </r>
  <r>
    <n v="1649"/>
    <x v="24"/>
    <n v="9"/>
    <s v="Chile"/>
    <x v="9"/>
    <m/>
    <m/>
    <m/>
    <x v="31"/>
    <m/>
    <m/>
    <x v="0"/>
    <n v="-38.648229578399999"/>
    <n v="-72.276375641000001"/>
  </r>
  <r>
    <n v="1650"/>
    <x v="24"/>
    <n v="9"/>
    <s v="Chile"/>
    <x v="9"/>
    <m/>
    <m/>
    <m/>
    <x v="31"/>
    <m/>
    <m/>
    <x v="0"/>
    <n v="-38.648229578399999"/>
    <n v="-72.276375641000001"/>
  </r>
  <r>
    <n v="1651"/>
    <x v="24"/>
    <n v="9"/>
    <s v="Chile"/>
    <x v="9"/>
    <m/>
    <m/>
    <m/>
    <x v="31"/>
    <m/>
    <m/>
    <x v="0"/>
    <n v="-38.648229578399999"/>
    <n v="-72.276375641000001"/>
  </r>
  <r>
    <n v="1652"/>
    <x v="24"/>
    <n v="9"/>
    <s v="Chile"/>
    <x v="9"/>
    <m/>
    <m/>
    <m/>
    <x v="31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5"/>
    <m/>
    <m/>
    <x v="0"/>
    <n v="-40.3726777372"/>
    <n v="-72.166166016299996"/>
  </r>
  <r>
    <n v="1661"/>
    <x v="24"/>
    <n v="10"/>
    <s v="Chile"/>
    <x v="2"/>
    <m/>
    <m/>
    <m/>
    <x v="90"/>
    <m/>
    <m/>
    <x v="0"/>
    <n v="-41.722765596999999"/>
    <n v="-73.194868688100001"/>
  </r>
  <r>
    <n v="1662"/>
    <x v="24"/>
    <n v="10"/>
    <s v="Chile"/>
    <x v="2"/>
    <m/>
    <m/>
    <m/>
    <x v="31"/>
    <m/>
    <m/>
    <x v="0"/>
    <n v="-43.268395658400003"/>
    <n v="-72.206804941800002"/>
  </r>
  <r>
    <n v="1663"/>
    <x v="24"/>
    <n v="10"/>
    <s v="Chile"/>
    <x v="2"/>
    <m/>
    <m/>
    <m/>
    <x v="136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2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7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31"/>
    <m/>
    <m/>
    <x v="1"/>
    <n v="-33.604364294100002"/>
    <n v="-70.626637030500007"/>
  </r>
  <r>
    <n v="1670"/>
    <x v="24"/>
    <m/>
    <s v="Chile"/>
    <x v="15"/>
    <m/>
    <m/>
    <m/>
    <x v="31"/>
    <m/>
    <m/>
    <x v="1"/>
    <n v="-33.604364294100002"/>
    <n v="-70.626637030500007"/>
  </r>
  <r>
    <n v="1671"/>
    <x v="24"/>
    <m/>
    <s v="Chile"/>
    <x v="15"/>
    <m/>
    <m/>
    <m/>
    <x v="31"/>
    <m/>
    <m/>
    <x v="1"/>
    <n v="-33.604364294100002"/>
    <n v="-70.626637030500007"/>
  </r>
  <r>
    <n v="1672"/>
    <x v="24"/>
    <m/>
    <s v="Chile"/>
    <x v="15"/>
    <m/>
    <m/>
    <m/>
    <x v="31"/>
    <m/>
    <m/>
    <x v="1"/>
    <n v="-33.604364294100002"/>
    <n v="-70.626637030500007"/>
  </r>
  <r>
    <n v="1673"/>
    <x v="24"/>
    <m/>
    <s v="Chile"/>
    <x v="15"/>
    <m/>
    <m/>
    <m/>
    <x v="31"/>
    <m/>
    <m/>
    <x v="1"/>
    <n v="-33.604364294100002"/>
    <n v="-70.626637030500007"/>
  </r>
  <r>
    <n v="1674"/>
    <x v="24"/>
    <m/>
    <s v="Chile"/>
    <x v="15"/>
    <m/>
    <m/>
    <m/>
    <x v="31"/>
    <m/>
    <m/>
    <x v="1"/>
    <n v="-33.604364294100002"/>
    <n v="-70.626637030500007"/>
  </r>
  <r>
    <n v="1675"/>
    <x v="24"/>
    <m/>
    <s v="Chile"/>
    <x v="15"/>
    <m/>
    <m/>
    <m/>
    <x v="31"/>
    <m/>
    <m/>
    <x v="1"/>
    <n v="-33.604364294100002"/>
    <n v="-70.626637030500007"/>
  </r>
  <r>
    <n v="1676"/>
    <x v="24"/>
    <m/>
    <s v="Chile"/>
    <x v="15"/>
    <m/>
    <m/>
    <m/>
    <x v="31"/>
    <m/>
    <m/>
    <x v="1"/>
    <n v="-33.604364294100002"/>
    <n v="-70.626637030500007"/>
  </r>
  <r>
    <n v="1677"/>
    <x v="24"/>
    <m/>
    <s v="Chile"/>
    <x v="15"/>
    <m/>
    <m/>
    <m/>
    <x v="31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5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5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5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5"/>
    <m/>
    <m/>
    <x v="0"/>
    <n v="-24.276722395699998"/>
    <n v="-69.410088655699994"/>
  </r>
  <r>
    <n v="1682"/>
    <x v="25"/>
    <n v="4"/>
    <s v="Chile"/>
    <x v="14"/>
    <s v="Masculino"/>
    <n v="52"/>
    <m/>
    <x v="49"/>
    <m/>
    <m/>
    <x v="0"/>
    <n v="-31.8935829379"/>
    <n v="-70.661908575300004"/>
  </r>
  <r>
    <n v="1683"/>
    <x v="25"/>
    <n v="4"/>
    <s v="Chile"/>
    <x v="14"/>
    <s v="Masculino"/>
    <n v="71"/>
    <m/>
    <x v="92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2"/>
    <m/>
    <m/>
    <x v="0"/>
    <n v="-32.997883656100001"/>
    <n v="-71.753339855299998"/>
  </r>
  <r>
    <n v="1689"/>
    <x v="25"/>
    <n v="5"/>
    <s v="Chile"/>
    <x v="8"/>
    <s v="Masculino"/>
    <n v="43"/>
    <m/>
    <x v="120"/>
    <m/>
    <m/>
    <x v="0"/>
    <n v="-33.329448233699999"/>
    <n v="-71.599395646700003"/>
  </r>
  <r>
    <n v="1690"/>
    <x v="25"/>
    <n v="5"/>
    <s v="Chile"/>
    <x v="8"/>
    <s v="Masculino"/>
    <n v="46"/>
    <m/>
    <x v="51"/>
    <m/>
    <m/>
    <x v="0"/>
    <n v="-33.147377709899999"/>
    <n v="-71.254091713700006"/>
  </r>
  <r>
    <n v="1691"/>
    <x v="25"/>
    <n v="5"/>
    <s v="Chile"/>
    <x v="8"/>
    <s v="Masculino"/>
    <n v="22"/>
    <m/>
    <x v="120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20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20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1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20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1"/>
    <m/>
    <m/>
    <x v="0"/>
    <n v="-33.147377709899999"/>
    <n v="-71.254091713700006"/>
  </r>
  <r>
    <n v="1697"/>
    <x v="25"/>
    <n v="5"/>
    <s v="Chile"/>
    <x v="8"/>
    <s v="Femenino"/>
    <n v="59"/>
    <m/>
    <x v="52"/>
    <m/>
    <m/>
    <x v="0"/>
    <n v="-32.997883656100001"/>
    <n v="-71.753339855299998"/>
  </r>
  <r>
    <n v="1698"/>
    <x v="25"/>
    <n v="5"/>
    <s v="Chile"/>
    <x v="8"/>
    <s v="Femenino"/>
    <n v="27"/>
    <m/>
    <x v="52"/>
    <m/>
    <m/>
    <x v="0"/>
    <n v="-32.997883656100001"/>
    <n v="-71.753339855299998"/>
  </r>
  <r>
    <n v="1699"/>
    <x v="25"/>
    <n v="5"/>
    <s v="Chile"/>
    <x v="8"/>
    <s v="Masculino"/>
    <n v="24"/>
    <m/>
    <x v="138"/>
    <m/>
    <m/>
    <x v="0"/>
    <n v="-32.499356579100002"/>
    <n v="-70.891574018699998"/>
  </r>
  <r>
    <n v="1700"/>
    <x v="25"/>
    <n v="5"/>
    <s v="Chile"/>
    <x v="8"/>
    <s v="Masculino"/>
    <n v="33"/>
    <m/>
    <x v="138"/>
    <m/>
    <m/>
    <x v="0"/>
    <n v="-32.499356579100002"/>
    <n v="-70.891574018699998"/>
  </r>
  <r>
    <n v="1701"/>
    <x v="25"/>
    <n v="13"/>
    <s v="Chile"/>
    <x v="1"/>
    <m/>
    <m/>
    <m/>
    <x v="53"/>
    <m/>
    <m/>
    <x v="0"/>
    <n v="-33.863712655400001"/>
    <n v="-70.758313701299997"/>
  </r>
  <r>
    <n v="1702"/>
    <x v="25"/>
    <n v="13"/>
    <s v="Chile"/>
    <x v="1"/>
    <m/>
    <m/>
    <m/>
    <x v="139"/>
    <m/>
    <m/>
    <x v="0"/>
    <n v="-33.7184830956"/>
    <n v="-70.506829478699999"/>
  </r>
  <r>
    <n v="1703"/>
    <x v="25"/>
    <n v="13"/>
    <s v="Chile"/>
    <x v="1"/>
    <s v="Femenino"/>
    <m/>
    <m/>
    <x v="123"/>
    <m/>
    <m/>
    <x v="0"/>
    <n v="-33.748062099599998"/>
    <n v="-70.738942242899995"/>
  </r>
  <r>
    <n v="1704"/>
    <x v="25"/>
    <n v="13"/>
    <s v="Chile"/>
    <x v="1"/>
    <s v="Femenino"/>
    <m/>
    <m/>
    <x v="123"/>
    <m/>
    <m/>
    <x v="0"/>
    <n v="-33.748062099599998"/>
    <n v="-70.738942242899995"/>
  </r>
  <r>
    <n v="1705"/>
    <x v="25"/>
    <n v="13"/>
    <s v="Chile"/>
    <x v="1"/>
    <m/>
    <m/>
    <m/>
    <x v="134"/>
    <m/>
    <m/>
    <x v="0"/>
    <n v="-33.299282311299997"/>
    <n v="-70.368613204900001"/>
  </r>
  <r>
    <n v="1706"/>
    <x v="25"/>
    <n v="13"/>
    <s v="Chile"/>
    <x v="1"/>
    <m/>
    <m/>
    <m/>
    <x v="134"/>
    <m/>
    <m/>
    <x v="0"/>
    <n v="-33.299282311299997"/>
    <n v="-70.368613204900001"/>
  </r>
  <r>
    <n v="1707"/>
    <x v="25"/>
    <n v="13"/>
    <s v="Chile"/>
    <x v="1"/>
    <m/>
    <m/>
    <m/>
    <x v="134"/>
    <m/>
    <m/>
    <x v="0"/>
    <n v="-33.299282311299997"/>
    <n v="-70.368613204900001"/>
  </r>
  <r>
    <n v="1708"/>
    <x v="25"/>
    <n v="13"/>
    <s v="Chile"/>
    <x v="1"/>
    <m/>
    <m/>
    <m/>
    <x v="134"/>
    <m/>
    <m/>
    <x v="0"/>
    <n v="-33.299282311299997"/>
    <n v="-70.368613204900001"/>
  </r>
  <r>
    <n v="1709"/>
    <x v="25"/>
    <n v="13"/>
    <s v="Chile"/>
    <x v="1"/>
    <m/>
    <m/>
    <m/>
    <x v="134"/>
    <m/>
    <m/>
    <x v="0"/>
    <n v="-33.299282311299997"/>
    <n v="-70.368613204900001"/>
  </r>
  <r>
    <n v="1710"/>
    <x v="25"/>
    <n v="13"/>
    <s v="Chile"/>
    <x v="1"/>
    <m/>
    <m/>
    <m/>
    <x v="134"/>
    <m/>
    <m/>
    <x v="0"/>
    <n v="-33.299282311299997"/>
    <n v="-70.368613204900001"/>
  </r>
  <r>
    <n v="1711"/>
    <x v="25"/>
    <n v="13"/>
    <s v="Chile"/>
    <x v="1"/>
    <m/>
    <m/>
    <m/>
    <x v="134"/>
    <m/>
    <m/>
    <x v="0"/>
    <n v="-33.299282311299997"/>
    <n v="-70.368613204900001"/>
  </r>
  <r>
    <n v="1712"/>
    <x v="25"/>
    <n v="13"/>
    <s v="Chile"/>
    <x v="1"/>
    <m/>
    <m/>
    <m/>
    <x v="134"/>
    <m/>
    <m/>
    <x v="0"/>
    <n v="-33.299282311299997"/>
    <n v="-70.368613204900001"/>
  </r>
  <r>
    <n v="1713"/>
    <x v="25"/>
    <n v="13"/>
    <s v="Chile"/>
    <x v="1"/>
    <m/>
    <m/>
    <m/>
    <x v="134"/>
    <m/>
    <m/>
    <x v="0"/>
    <n v="-33.299282311299997"/>
    <n v="-70.368613204900001"/>
  </r>
  <r>
    <n v="1714"/>
    <x v="25"/>
    <n v="13"/>
    <s v="Chile"/>
    <x v="1"/>
    <m/>
    <m/>
    <m/>
    <x v="134"/>
    <m/>
    <m/>
    <x v="0"/>
    <n v="-33.299282311299997"/>
    <n v="-70.368613204900001"/>
  </r>
  <r>
    <n v="1715"/>
    <x v="25"/>
    <n v="13"/>
    <s v="Chile"/>
    <x v="1"/>
    <m/>
    <m/>
    <m/>
    <x v="134"/>
    <m/>
    <m/>
    <x v="0"/>
    <n v="-33.299282311299997"/>
    <n v="-70.368613204900001"/>
  </r>
  <r>
    <n v="1716"/>
    <x v="25"/>
    <n v="13"/>
    <s v="Chile"/>
    <x v="1"/>
    <m/>
    <m/>
    <m/>
    <x v="134"/>
    <m/>
    <m/>
    <x v="0"/>
    <n v="-33.299282311299997"/>
    <n v="-70.368613204900001"/>
  </r>
  <r>
    <n v="1717"/>
    <x v="25"/>
    <n v="13"/>
    <s v="Chile"/>
    <x v="1"/>
    <m/>
    <m/>
    <m/>
    <x v="134"/>
    <m/>
    <m/>
    <x v="0"/>
    <n v="-33.299282311299997"/>
    <n v="-70.368613204900001"/>
  </r>
  <r>
    <n v="1718"/>
    <x v="25"/>
    <n v="13"/>
    <s v="Chile"/>
    <x v="1"/>
    <m/>
    <m/>
    <m/>
    <x v="134"/>
    <m/>
    <m/>
    <x v="0"/>
    <n v="-33.299282311299997"/>
    <n v="-70.368613204900001"/>
  </r>
  <r>
    <n v="1719"/>
    <x v="25"/>
    <n v="13"/>
    <s v="Chile"/>
    <x v="1"/>
    <m/>
    <m/>
    <m/>
    <x v="134"/>
    <m/>
    <m/>
    <x v="0"/>
    <n v="-33.299282311299997"/>
    <n v="-70.368613204900001"/>
  </r>
  <r>
    <n v="1720"/>
    <x v="25"/>
    <n v="13"/>
    <s v="Chile"/>
    <x v="1"/>
    <m/>
    <m/>
    <m/>
    <x v="134"/>
    <m/>
    <m/>
    <x v="0"/>
    <n v="-33.299282311299997"/>
    <n v="-70.368613204900001"/>
  </r>
  <r>
    <n v="1721"/>
    <x v="25"/>
    <n v="13"/>
    <s v="Chile"/>
    <x v="1"/>
    <m/>
    <m/>
    <m/>
    <x v="134"/>
    <m/>
    <m/>
    <x v="0"/>
    <n v="-33.299282311299997"/>
    <n v="-70.368613204900001"/>
  </r>
  <r>
    <n v="1722"/>
    <x v="25"/>
    <n v="13"/>
    <s v="Chile"/>
    <x v="1"/>
    <m/>
    <m/>
    <m/>
    <x v="134"/>
    <m/>
    <m/>
    <x v="0"/>
    <n v="-33.299282311299997"/>
    <n v="-70.368613204900001"/>
  </r>
  <r>
    <n v="1723"/>
    <x v="25"/>
    <n v="13"/>
    <s v="Chile"/>
    <x v="1"/>
    <m/>
    <m/>
    <m/>
    <x v="134"/>
    <m/>
    <m/>
    <x v="0"/>
    <n v="-33.299282311299997"/>
    <n v="-70.368613204900001"/>
  </r>
  <r>
    <n v="1724"/>
    <x v="25"/>
    <n v="13"/>
    <s v="Chile"/>
    <x v="1"/>
    <m/>
    <m/>
    <m/>
    <x v="134"/>
    <m/>
    <m/>
    <x v="0"/>
    <n v="-33.299282311299997"/>
    <n v="-70.368613204900001"/>
  </r>
  <r>
    <n v="1725"/>
    <x v="25"/>
    <n v="13"/>
    <s v="Chile"/>
    <x v="1"/>
    <m/>
    <m/>
    <m/>
    <x v="134"/>
    <m/>
    <m/>
    <x v="0"/>
    <n v="-33.299282311299997"/>
    <n v="-70.368613204900001"/>
  </r>
  <r>
    <n v="1726"/>
    <x v="25"/>
    <n v="13"/>
    <s v="Chile"/>
    <x v="1"/>
    <m/>
    <m/>
    <m/>
    <x v="134"/>
    <m/>
    <m/>
    <x v="0"/>
    <n v="-33.299282311299997"/>
    <n v="-70.368613204900001"/>
  </r>
  <r>
    <n v="1727"/>
    <x v="25"/>
    <n v="13"/>
    <s v="Chile"/>
    <x v="1"/>
    <m/>
    <m/>
    <m/>
    <x v="134"/>
    <m/>
    <m/>
    <x v="0"/>
    <n v="-33.299282311299997"/>
    <n v="-70.368613204900001"/>
  </r>
  <r>
    <n v="1728"/>
    <x v="25"/>
    <n v="13"/>
    <s v="Chile"/>
    <x v="1"/>
    <m/>
    <m/>
    <m/>
    <x v="134"/>
    <m/>
    <m/>
    <x v="0"/>
    <n v="-33.299282311299997"/>
    <n v="-70.368613204900001"/>
  </r>
  <r>
    <n v="1729"/>
    <x v="25"/>
    <n v="13"/>
    <s v="Chile"/>
    <x v="1"/>
    <m/>
    <m/>
    <m/>
    <x v="134"/>
    <m/>
    <m/>
    <x v="0"/>
    <n v="-33.299282311299997"/>
    <n v="-70.368613204900001"/>
  </r>
  <r>
    <n v="1730"/>
    <x v="25"/>
    <n v="13"/>
    <s v="Chile"/>
    <x v="1"/>
    <m/>
    <m/>
    <m/>
    <x v="134"/>
    <m/>
    <m/>
    <x v="0"/>
    <n v="-33.299282311299997"/>
    <n v="-70.368613204900001"/>
  </r>
  <r>
    <n v="1731"/>
    <x v="25"/>
    <n v="13"/>
    <s v="Chile"/>
    <x v="1"/>
    <m/>
    <m/>
    <m/>
    <x v="134"/>
    <m/>
    <m/>
    <x v="0"/>
    <n v="-33.299282311299997"/>
    <n v="-70.368613204900001"/>
  </r>
  <r>
    <n v="1732"/>
    <x v="25"/>
    <n v="13"/>
    <s v="Chile"/>
    <x v="1"/>
    <m/>
    <m/>
    <m/>
    <x v="134"/>
    <m/>
    <m/>
    <x v="0"/>
    <n v="-33.299282311299997"/>
    <n v="-70.368613204900001"/>
  </r>
  <r>
    <n v="1733"/>
    <x v="25"/>
    <n v="13"/>
    <s v="Chile"/>
    <x v="1"/>
    <m/>
    <m/>
    <m/>
    <x v="134"/>
    <m/>
    <m/>
    <x v="0"/>
    <n v="-33.299282311299997"/>
    <n v="-70.368613204900001"/>
  </r>
  <r>
    <n v="1734"/>
    <x v="25"/>
    <n v="13"/>
    <s v="Chile"/>
    <x v="1"/>
    <m/>
    <m/>
    <m/>
    <x v="134"/>
    <m/>
    <m/>
    <x v="0"/>
    <n v="-33.299282311299997"/>
    <n v="-70.368613204900001"/>
  </r>
  <r>
    <n v="1735"/>
    <x v="25"/>
    <n v="13"/>
    <s v="Chile"/>
    <x v="1"/>
    <m/>
    <m/>
    <m/>
    <x v="134"/>
    <m/>
    <m/>
    <x v="0"/>
    <n v="-33.299282311299997"/>
    <n v="-70.368613204900001"/>
  </r>
  <r>
    <n v="1736"/>
    <x v="25"/>
    <n v="13"/>
    <s v="Chile"/>
    <x v="1"/>
    <m/>
    <m/>
    <m/>
    <x v="134"/>
    <m/>
    <m/>
    <x v="0"/>
    <n v="-33.299282311299997"/>
    <n v="-70.368613204900001"/>
  </r>
  <r>
    <n v="1737"/>
    <x v="25"/>
    <n v="13"/>
    <s v="Chile"/>
    <x v="1"/>
    <m/>
    <m/>
    <m/>
    <x v="134"/>
    <m/>
    <m/>
    <x v="0"/>
    <n v="-33.299282311299997"/>
    <n v="-70.368613204900001"/>
  </r>
  <r>
    <n v="1738"/>
    <x v="25"/>
    <n v="13"/>
    <s v="Chile"/>
    <x v="1"/>
    <m/>
    <m/>
    <m/>
    <x v="134"/>
    <m/>
    <m/>
    <x v="0"/>
    <n v="-33.299282311299997"/>
    <n v="-70.368613204900001"/>
  </r>
  <r>
    <n v="1739"/>
    <x v="25"/>
    <n v="13"/>
    <s v="Chile"/>
    <x v="1"/>
    <m/>
    <m/>
    <m/>
    <x v="134"/>
    <m/>
    <m/>
    <x v="0"/>
    <n v="-33.299282311299997"/>
    <n v="-70.368613204900001"/>
  </r>
  <r>
    <n v="1740"/>
    <x v="25"/>
    <n v="13"/>
    <s v="Chile"/>
    <x v="1"/>
    <m/>
    <m/>
    <m/>
    <x v="134"/>
    <m/>
    <m/>
    <x v="0"/>
    <n v="-33.299282311299997"/>
    <n v="-70.368613204900001"/>
  </r>
  <r>
    <n v="1741"/>
    <x v="25"/>
    <n v="13"/>
    <s v="Chile"/>
    <x v="1"/>
    <m/>
    <m/>
    <m/>
    <x v="134"/>
    <m/>
    <m/>
    <x v="0"/>
    <n v="-33.299282311299997"/>
    <n v="-70.368613204900001"/>
  </r>
  <r>
    <n v="1742"/>
    <x v="25"/>
    <n v="13"/>
    <s v="Chile"/>
    <x v="1"/>
    <m/>
    <m/>
    <m/>
    <x v="134"/>
    <m/>
    <m/>
    <x v="0"/>
    <n v="-33.299282311299997"/>
    <n v="-70.368613204900001"/>
  </r>
  <r>
    <n v="1743"/>
    <x v="25"/>
    <n v="13"/>
    <s v="Chile"/>
    <x v="1"/>
    <m/>
    <m/>
    <m/>
    <x v="134"/>
    <m/>
    <m/>
    <x v="0"/>
    <n v="-33.299282311299997"/>
    <n v="-70.368613204900001"/>
  </r>
  <r>
    <n v="1744"/>
    <x v="25"/>
    <n v="13"/>
    <s v="Chile"/>
    <x v="1"/>
    <m/>
    <m/>
    <m/>
    <x v="134"/>
    <m/>
    <m/>
    <x v="0"/>
    <n v="-33.299282311299997"/>
    <n v="-70.368613204900001"/>
  </r>
  <r>
    <n v="1745"/>
    <x v="25"/>
    <n v="13"/>
    <s v="Chile"/>
    <x v="1"/>
    <m/>
    <m/>
    <m/>
    <x v="134"/>
    <m/>
    <m/>
    <x v="0"/>
    <n v="-33.299282311299997"/>
    <n v="-70.368613204900001"/>
  </r>
  <r>
    <n v="1746"/>
    <x v="25"/>
    <n v="13"/>
    <s v="Chile"/>
    <x v="1"/>
    <m/>
    <m/>
    <m/>
    <x v="134"/>
    <m/>
    <m/>
    <x v="0"/>
    <n v="-33.299282311299997"/>
    <n v="-70.368613204900001"/>
  </r>
  <r>
    <n v="1747"/>
    <x v="25"/>
    <n v="13"/>
    <s v="Chile"/>
    <x v="1"/>
    <m/>
    <m/>
    <m/>
    <x v="134"/>
    <m/>
    <m/>
    <x v="0"/>
    <n v="-33.299282311299997"/>
    <n v="-70.368613204900001"/>
  </r>
  <r>
    <n v="1748"/>
    <x v="25"/>
    <n v="13"/>
    <s v="Chile"/>
    <x v="1"/>
    <m/>
    <m/>
    <m/>
    <x v="134"/>
    <m/>
    <m/>
    <x v="0"/>
    <n v="-33.299282311299997"/>
    <n v="-70.368613204900001"/>
  </r>
  <r>
    <n v="1749"/>
    <x v="25"/>
    <n v="13"/>
    <s v="Chile"/>
    <x v="1"/>
    <m/>
    <m/>
    <m/>
    <x v="134"/>
    <m/>
    <m/>
    <x v="0"/>
    <n v="-33.299282311299997"/>
    <n v="-70.368613204900001"/>
  </r>
  <r>
    <n v="1750"/>
    <x v="25"/>
    <n v="13"/>
    <s v="Chile"/>
    <x v="1"/>
    <m/>
    <m/>
    <m/>
    <x v="134"/>
    <m/>
    <m/>
    <x v="0"/>
    <n v="-33.299282311299997"/>
    <n v="-70.368613204900001"/>
  </r>
  <r>
    <n v="1751"/>
    <x v="25"/>
    <n v="13"/>
    <s v="Chile"/>
    <x v="1"/>
    <m/>
    <m/>
    <m/>
    <x v="134"/>
    <m/>
    <m/>
    <x v="0"/>
    <n v="-33.299282311299997"/>
    <n v="-70.368613204900001"/>
  </r>
  <r>
    <n v="1752"/>
    <x v="25"/>
    <n v="13"/>
    <s v="Chile"/>
    <x v="1"/>
    <m/>
    <m/>
    <m/>
    <x v="134"/>
    <m/>
    <m/>
    <x v="0"/>
    <n v="-33.299282311299997"/>
    <n v="-70.368613204900001"/>
  </r>
  <r>
    <n v="1753"/>
    <x v="25"/>
    <n v="13"/>
    <s v="Chile"/>
    <x v="1"/>
    <m/>
    <m/>
    <m/>
    <x v="134"/>
    <m/>
    <m/>
    <x v="0"/>
    <n v="-33.299282311299997"/>
    <n v="-70.368613204900001"/>
  </r>
  <r>
    <n v="1754"/>
    <x v="25"/>
    <n v="13"/>
    <s v="Chile"/>
    <x v="1"/>
    <m/>
    <m/>
    <m/>
    <x v="134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5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6"/>
    <m/>
    <m/>
    <x v="0"/>
    <n v="-35.6203720727"/>
    <n v="-71.446321221800005"/>
  </r>
  <r>
    <n v="1851"/>
    <x v="25"/>
    <n v="7"/>
    <s v="Chile"/>
    <x v="0"/>
    <m/>
    <m/>
    <m/>
    <x v="140"/>
    <m/>
    <m/>
    <x v="0"/>
    <n v="-35.6203720727"/>
    <n v="-71.446321221800005"/>
  </r>
  <r>
    <n v="1852"/>
    <x v="25"/>
    <n v="7"/>
    <s v="Chile"/>
    <x v="0"/>
    <m/>
    <m/>
    <m/>
    <x v="140"/>
    <m/>
    <m/>
    <x v="0"/>
    <n v="-35.6203720727"/>
    <n v="-71.446321221800005"/>
  </r>
  <r>
    <n v="1853"/>
    <x v="25"/>
    <n v="7"/>
    <s v="Chile"/>
    <x v="0"/>
    <m/>
    <m/>
    <m/>
    <x v="141"/>
    <m/>
    <m/>
    <x v="0"/>
    <n v="-35.971243803599997"/>
    <n v="-72.280490538500004"/>
  </r>
  <r>
    <n v="1854"/>
    <x v="25"/>
    <n v="7"/>
    <s v="Chile"/>
    <x v="0"/>
    <m/>
    <m/>
    <m/>
    <x v="142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31"/>
    <m/>
    <m/>
    <x v="0"/>
    <n v="-37.3539275137"/>
    <n v="-72.263428128599998"/>
  </r>
  <r>
    <n v="1863"/>
    <x v="25"/>
    <n v="16"/>
    <s v="Chile"/>
    <x v="4"/>
    <m/>
    <m/>
    <m/>
    <x v="31"/>
    <m/>
    <m/>
    <x v="0"/>
    <n v="-37.3539275137"/>
    <n v="-72.263428128599998"/>
  </r>
  <r>
    <n v="1864"/>
    <x v="25"/>
    <n v="16"/>
    <s v="Chile"/>
    <x v="4"/>
    <m/>
    <m/>
    <m/>
    <x v="31"/>
    <m/>
    <m/>
    <x v="0"/>
    <n v="-37.3539275137"/>
    <n v="-72.263428128599998"/>
  </r>
  <r>
    <n v="1865"/>
    <x v="25"/>
    <n v="16"/>
    <s v="Chile"/>
    <x v="4"/>
    <m/>
    <m/>
    <m/>
    <x v="31"/>
    <m/>
    <m/>
    <x v="0"/>
    <n v="-37.3539275137"/>
    <n v="-72.263428128599998"/>
  </r>
  <r>
    <n v="1866"/>
    <x v="25"/>
    <n v="16"/>
    <s v="Chile"/>
    <x v="4"/>
    <m/>
    <m/>
    <m/>
    <x v="31"/>
    <m/>
    <m/>
    <x v="0"/>
    <n v="-37.3539275137"/>
    <n v="-72.263428128599998"/>
  </r>
  <r>
    <n v="1867"/>
    <x v="25"/>
    <n v="16"/>
    <s v="Chile"/>
    <x v="4"/>
    <m/>
    <m/>
    <m/>
    <x v="31"/>
    <m/>
    <m/>
    <x v="0"/>
    <n v="-37.3539275137"/>
    <n v="-72.263428128599998"/>
  </r>
  <r>
    <n v="1868"/>
    <x v="25"/>
    <n v="16"/>
    <s v="Chile"/>
    <x v="4"/>
    <m/>
    <m/>
    <m/>
    <x v="31"/>
    <m/>
    <m/>
    <x v="0"/>
    <n v="-37.3539275137"/>
    <n v="-72.263428128599998"/>
  </r>
  <r>
    <n v="1869"/>
    <x v="25"/>
    <n v="16"/>
    <s v="Chile"/>
    <x v="4"/>
    <m/>
    <m/>
    <m/>
    <x v="31"/>
    <m/>
    <m/>
    <x v="0"/>
    <n v="-37.3539275137"/>
    <n v="-72.263428128599998"/>
  </r>
  <r>
    <n v="1870"/>
    <x v="25"/>
    <n v="16"/>
    <s v="Chile"/>
    <x v="4"/>
    <m/>
    <m/>
    <m/>
    <x v="31"/>
    <m/>
    <m/>
    <x v="0"/>
    <n v="-37.3539275137"/>
    <n v="-72.263428128599998"/>
  </r>
  <r>
    <n v="1871"/>
    <x v="25"/>
    <n v="16"/>
    <s v="Chile"/>
    <x v="4"/>
    <m/>
    <m/>
    <m/>
    <x v="31"/>
    <m/>
    <m/>
    <x v="0"/>
    <n v="-37.3539275137"/>
    <n v="-72.263428128599998"/>
  </r>
  <r>
    <n v="1872"/>
    <x v="25"/>
    <n v="16"/>
    <s v="Chile"/>
    <x v="4"/>
    <m/>
    <m/>
    <m/>
    <x v="31"/>
    <m/>
    <m/>
    <x v="0"/>
    <n v="-37.3539275137"/>
    <n v="-72.263428128599998"/>
  </r>
  <r>
    <n v="1873"/>
    <x v="25"/>
    <n v="16"/>
    <s v="Chile"/>
    <x v="4"/>
    <m/>
    <m/>
    <m/>
    <x v="31"/>
    <m/>
    <m/>
    <x v="0"/>
    <n v="-37.3539275137"/>
    <n v="-72.263428128599998"/>
  </r>
  <r>
    <n v="1874"/>
    <x v="25"/>
    <n v="16"/>
    <s v="Chile"/>
    <x v="4"/>
    <m/>
    <m/>
    <m/>
    <x v="31"/>
    <m/>
    <m/>
    <x v="0"/>
    <n v="-37.3539275137"/>
    <n v="-72.263428128599998"/>
  </r>
  <r>
    <n v="1875"/>
    <x v="25"/>
    <n v="16"/>
    <s v="Chile"/>
    <x v="4"/>
    <m/>
    <m/>
    <m/>
    <x v="31"/>
    <m/>
    <m/>
    <x v="0"/>
    <n v="-37.3539275137"/>
    <n v="-72.263428128599998"/>
  </r>
  <r>
    <n v="1876"/>
    <x v="25"/>
    <n v="16"/>
    <s v="Chile"/>
    <x v="4"/>
    <m/>
    <m/>
    <m/>
    <x v="31"/>
    <m/>
    <m/>
    <x v="0"/>
    <n v="-37.3539275137"/>
    <n v="-72.263428128599998"/>
  </r>
  <r>
    <n v="1877"/>
    <x v="25"/>
    <n v="16"/>
    <s v="Chile"/>
    <x v="4"/>
    <m/>
    <m/>
    <m/>
    <x v="31"/>
    <m/>
    <m/>
    <x v="0"/>
    <n v="-37.3539275137"/>
    <n v="-72.263428128599998"/>
  </r>
  <r>
    <n v="1878"/>
    <x v="25"/>
    <n v="16"/>
    <s v="Chile"/>
    <x v="4"/>
    <m/>
    <m/>
    <m/>
    <x v="31"/>
    <m/>
    <m/>
    <x v="0"/>
    <n v="-37.3539275137"/>
    <n v="-72.263428128599998"/>
  </r>
  <r>
    <n v="1879"/>
    <x v="25"/>
    <n v="16"/>
    <s v="Chile"/>
    <x v="4"/>
    <m/>
    <m/>
    <m/>
    <x v="31"/>
    <m/>
    <m/>
    <x v="0"/>
    <n v="-37.3539275137"/>
    <n v="-72.263428128599998"/>
  </r>
  <r>
    <n v="1880"/>
    <x v="25"/>
    <n v="16"/>
    <s v="Chile"/>
    <x v="4"/>
    <m/>
    <m/>
    <m/>
    <x v="31"/>
    <m/>
    <m/>
    <x v="0"/>
    <n v="-37.3539275137"/>
    <n v="-72.263428128599998"/>
  </r>
  <r>
    <n v="1881"/>
    <x v="25"/>
    <n v="16"/>
    <s v="Chile"/>
    <x v="4"/>
    <m/>
    <m/>
    <m/>
    <x v="31"/>
    <m/>
    <m/>
    <x v="0"/>
    <n v="-37.3539275137"/>
    <n v="-72.263428128599998"/>
  </r>
  <r>
    <n v="1882"/>
    <x v="25"/>
    <n v="16"/>
    <s v="Chile"/>
    <x v="4"/>
    <m/>
    <m/>
    <m/>
    <x v="31"/>
    <m/>
    <m/>
    <x v="0"/>
    <n v="-37.3539275137"/>
    <n v="-72.263428128599998"/>
  </r>
  <r>
    <n v="1883"/>
    <x v="25"/>
    <n v="8"/>
    <s v="Chile"/>
    <x v="3"/>
    <m/>
    <m/>
    <m/>
    <x v="60"/>
    <m/>
    <m/>
    <x v="0"/>
    <n v="-37.288590170600003"/>
    <n v="-73.399806009100004"/>
  </r>
  <r>
    <n v="1884"/>
    <x v="25"/>
    <n v="8"/>
    <s v="Chile"/>
    <x v="3"/>
    <m/>
    <m/>
    <m/>
    <x v="67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2"/>
    <m/>
    <m/>
    <x v="0"/>
    <n v="-37.007213362100003"/>
    <n v="-73.125584144399994"/>
  </r>
  <r>
    <n v="1891"/>
    <x v="25"/>
    <n v="8"/>
    <s v="Chile"/>
    <x v="3"/>
    <m/>
    <m/>
    <m/>
    <x v="84"/>
    <m/>
    <m/>
    <x v="0"/>
    <n v="-36.788794118600002"/>
    <n v="-73.141186622000006"/>
  </r>
  <r>
    <n v="1892"/>
    <x v="25"/>
    <n v="8"/>
    <s v="Chile"/>
    <x v="3"/>
    <m/>
    <m/>
    <m/>
    <x v="84"/>
    <m/>
    <m/>
    <x v="0"/>
    <n v="-36.788794118600002"/>
    <n v="-73.141186622000006"/>
  </r>
  <r>
    <n v="1893"/>
    <x v="25"/>
    <n v="8"/>
    <s v="Chile"/>
    <x v="3"/>
    <m/>
    <m/>
    <m/>
    <x v="61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2"/>
    <m/>
    <m/>
    <x v="0"/>
    <n v="-37.007213362100003"/>
    <n v="-73.125584144399994"/>
  </r>
  <r>
    <n v="1899"/>
    <x v="25"/>
    <n v="8"/>
    <s v="Chile"/>
    <x v="3"/>
    <m/>
    <m/>
    <m/>
    <x v="143"/>
    <m/>
    <m/>
    <x v="0"/>
    <n v="-37.482898912899998"/>
    <n v="-73.235645582199993"/>
  </r>
  <r>
    <n v="1900"/>
    <x v="25"/>
    <n v="8"/>
    <s v="Chile"/>
    <x v="3"/>
    <m/>
    <m/>
    <m/>
    <x v="48"/>
    <m/>
    <m/>
    <x v="0"/>
    <n v="-36.616632379599999"/>
    <n v="-72.858050109900006"/>
  </r>
  <r>
    <n v="1901"/>
    <x v="25"/>
    <n v="8"/>
    <s v="Chile"/>
    <x v="3"/>
    <m/>
    <m/>
    <m/>
    <x v="48"/>
    <m/>
    <m/>
    <x v="0"/>
    <n v="-36.616632379599999"/>
    <n v="-72.858050109900006"/>
  </r>
  <r>
    <n v="1902"/>
    <x v="25"/>
    <n v="9"/>
    <s v="Chile"/>
    <x v="9"/>
    <m/>
    <m/>
    <m/>
    <x v="144"/>
    <m/>
    <m/>
    <x v="0"/>
    <n v="-38.751599966699999"/>
    <n v="-72.972061085099995"/>
  </r>
  <r>
    <n v="1903"/>
    <x v="25"/>
    <n v="9"/>
    <s v="Chile"/>
    <x v="9"/>
    <m/>
    <m/>
    <m/>
    <x v="145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5"/>
    <m/>
    <m/>
    <x v="0"/>
    <n v="-39.270158398299998"/>
    <n v="-71.791246481800002"/>
  </r>
  <r>
    <n v="1905"/>
    <x v="25"/>
    <n v="9"/>
    <s v="Chile"/>
    <x v="9"/>
    <m/>
    <m/>
    <m/>
    <x v="31"/>
    <m/>
    <m/>
    <x v="0"/>
    <n v="-38.648229578399999"/>
    <n v="-72.276375641000001"/>
  </r>
  <r>
    <n v="1906"/>
    <x v="25"/>
    <n v="9"/>
    <s v="Chile"/>
    <x v="9"/>
    <m/>
    <m/>
    <m/>
    <x v="31"/>
    <m/>
    <m/>
    <x v="0"/>
    <n v="-38.648229578399999"/>
    <n v="-72.276375641000001"/>
  </r>
  <r>
    <n v="1907"/>
    <x v="25"/>
    <n v="9"/>
    <s v="Chile"/>
    <x v="9"/>
    <m/>
    <m/>
    <m/>
    <x v="31"/>
    <m/>
    <m/>
    <x v="0"/>
    <n v="-38.648229578399999"/>
    <n v="-72.276375641000001"/>
  </r>
  <r>
    <n v="1908"/>
    <x v="25"/>
    <n v="9"/>
    <s v="Chile"/>
    <x v="9"/>
    <m/>
    <m/>
    <m/>
    <x v="31"/>
    <m/>
    <m/>
    <x v="0"/>
    <n v="-38.648229578399999"/>
    <n v="-72.276375641000001"/>
  </r>
  <r>
    <n v="1909"/>
    <x v="25"/>
    <n v="9"/>
    <s v="Chile"/>
    <x v="9"/>
    <m/>
    <m/>
    <m/>
    <x v="31"/>
    <m/>
    <m/>
    <x v="0"/>
    <n v="-38.648229578399999"/>
    <n v="-72.276375641000001"/>
  </r>
  <r>
    <n v="1910"/>
    <x v="25"/>
    <n v="9"/>
    <s v="Chile"/>
    <x v="9"/>
    <m/>
    <m/>
    <m/>
    <x v="31"/>
    <m/>
    <m/>
    <x v="0"/>
    <n v="-38.648229578399999"/>
    <n v="-72.276375641000001"/>
  </r>
  <r>
    <n v="1911"/>
    <x v="25"/>
    <n v="9"/>
    <s v="Chile"/>
    <x v="9"/>
    <m/>
    <m/>
    <m/>
    <x v="31"/>
    <m/>
    <m/>
    <x v="0"/>
    <n v="-38.648229578399999"/>
    <n v="-72.276375641000001"/>
  </r>
  <r>
    <n v="1912"/>
    <x v="25"/>
    <n v="9"/>
    <s v="Chile"/>
    <x v="9"/>
    <m/>
    <m/>
    <m/>
    <x v="31"/>
    <m/>
    <m/>
    <x v="0"/>
    <n v="-38.648229578399999"/>
    <n v="-72.276375641000001"/>
  </r>
  <r>
    <n v="1913"/>
    <x v="25"/>
    <n v="9"/>
    <s v="Chile"/>
    <x v="9"/>
    <m/>
    <m/>
    <m/>
    <x v="31"/>
    <m/>
    <m/>
    <x v="0"/>
    <n v="-38.648229578399999"/>
    <n v="-72.276375641000001"/>
  </r>
  <r>
    <n v="1914"/>
    <x v="25"/>
    <n v="9"/>
    <s v="Chile"/>
    <x v="9"/>
    <m/>
    <m/>
    <m/>
    <x v="31"/>
    <m/>
    <m/>
    <x v="0"/>
    <n v="-38.648229578399999"/>
    <n v="-72.276375641000001"/>
  </r>
  <r>
    <n v="1915"/>
    <x v="25"/>
    <n v="9"/>
    <s v="Chile"/>
    <x v="9"/>
    <m/>
    <m/>
    <m/>
    <x v="31"/>
    <m/>
    <m/>
    <x v="0"/>
    <n v="-38.648229578399999"/>
    <n v="-72.276375641000001"/>
  </r>
  <r>
    <n v="1916"/>
    <x v="25"/>
    <n v="9"/>
    <s v="Chile"/>
    <x v="9"/>
    <m/>
    <m/>
    <m/>
    <x v="31"/>
    <m/>
    <m/>
    <x v="0"/>
    <n v="-38.648229578399999"/>
    <n v="-72.276375641000001"/>
  </r>
  <r>
    <n v="1917"/>
    <x v="25"/>
    <n v="9"/>
    <s v="Chile"/>
    <x v="9"/>
    <m/>
    <m/>
    <m/>
    <x v="31"/>
    <m/>
    <m/>
    <x v="0"/>
    <n v="-38.648229578399999"/>
    <n v="-72.276375641000001"/>
  </r>
  <r>
    <n v="1918"/>
    <x v="25"/>
    <n v="9"/>
    <s v="Chile"/>
    <x v="9"/>
    <m/>
    <m/>
    <m/>
    <x v="31"/>
    <m/>
    <m/>
    <x v="0"/>
    <n v="-38.648229578399999"/>
    <n v="-72.276375641000001"/>
  </r>
  <r>
    <n v="1919"/>
    <x v="25"/>
    <n v="9"/>
    <s v="Chile"/>
    <x v="9"/>
    <m/>
    <m/>
    <m/>
    <x v="31"/>
    <m/>
    <m/>
    <x v="0"/>
    <n v="-38.648229578399999"/>
    <n v="-72.276375641000001"/>
  </r>
  <r>
    <n v="1920"/>
    <x v="25"/>
    <n v="9"/>
    <s v="Chile"/>
    <x v="9"/>
    <m/>
    <m/>
    <m/>
    <x v="31"/>
    <m/>
    <m/>
    <x v="0"/>
    <n v="-38.648229578399999"/>
    <n v="-72.276375641000001"/>
  </r>
  <r>
    <n v="1921"/>
    <x v="25"/>
    <n v="9"/>
    <s v="Chile"/>
    <x v="9"/>
    <m/>
    <m/>
    <m/>
    <x v="31"/>
    <m/>
    <m/>
    <x v="0"/>
    <n v="-38.648229578399999"/>
    <n v="-72.276375641000001"/>
  </r>
  <r>
    <n v="1922"/>
    <x v="25"/>
    <n v="9"/>
    <s v="Chile"/>
    <x v="9"/>
    <m/>
    <m/>
    <m/>
    <x v="31"/>
    <m/>
    <m/>
    <x v="0"/>
    <n v="-38.648229578399999"/>
    <n v="-72.276375641000001"/>
  </r>
  <r>
    <n v="1923"/>
    <x v="25"/>
    <n v="9"/>
    <s v="Chile"/>
    <x v="9"/>
    <m/>
    <m/>
    <m/>
    <x v="31"/>
    <m/>
    <m/>
    <x v="0"/>
    <n v="-38.648229578399999"/>
    <n v="-72.276375641000001"/>
  </r>
  <r>
    <n v="1924"/>
    <x v="25"/>
    <n v="9"/>
    <s v="Chile"/>
    <x v="9"/>
    <m/>
    <m/>
    <m/>
    <x v="31"/>
    <m/>
    <m/>
    <x v="0"/>
    <n v="-38.648229578399999"/>
    <n v="-72.276375641000001"/>
  </r>
  <r>
    <n v="1925"/>
    <x v="25"/>
    <n v="9"/>
    <s v="Chile"/>
    <x v="9"/>
    <m/>
    <m/>
    <m/>
    <x v="31"/>
    <m/>
    <m/>
    <x v="0"/>
    <n v="-38.648229578399999"/>
    <n v="-72.276375641000001"/>
  </r>
  <r>
    <n v="1926"/>
    <x v="25"/>
    <n v="9"/>
    <s v="Chile"/>
    <x v="9"/>
    <m/>
    <m/>
    <m/>
    <x v="31"/>
    <m/>
    <m/>
    <x v="0"/>
    <n v="-38.648229578399999"/>
    <n v="-72.276375641000001"/>
  </r>
  <r>
    <n v="1927"/>
    <x v="25"/>
    <n v="9"/>
    <s v="Chile"/>
    <x v="9"/>
    <m/>
    <m/>
    <m/>
    <x v="31"/>
    <m/>
    <m/>
    <x v="0"/>
    <n v="-38.648229578399999"/>
    <n v="-72.276375641000001"/>
  </r>
  <r>
    <n v="1928"/>
    <x v="25"/>
    <n v="9"/>
    <s v="Chile"/>
    <x v="9"/>
    <m/>
    <m/>
    <m/>
    <x v="31"/>
    <m/>
    <m/>
    <x v="0"/>
    <n v="-38.648229578399999"/>
    <n v="-72.276375641000001"/>
  </r>
  <r>
    <n v="1929"/>
    <x v="25"/>
    <n v="9"/>
    <s v="Chile"/>
    <x v="9"/>
    <m/>
    <m/>
    <m/>
    <x v="31"/>
    <m/>
    <m/>
    <x v="0"/>
    <n v="-38.648229578399999"/>
    <n v="-72.276375641000001"/>
  </r>
  <r>
    <n v="1930"/>
    <x v="25"/>
    <n v="9"/>
    <s v="Chile"/>
    <x v="9"/>
    <m/>
    <m/>
    <m/>
    <x v="31"/>
    <m/>
    <m/>
    <x v="0"/>
    <n v="-38.648229578399999"/>
    <n v="-72.276375641000001"/>
  </r>
  <r>
    <n v="1931"/>
    <x v="25"/>
    <n v="9"/>
    <s v="Chile"/>
    <x v="9"/>
    <m/>
    <m/>
    <m/>
    <x v="31"/>
    <m/>
    <m/>
    <x v="0"/>
    <n v="-38.648229578399999"/>
    <n v="-72.276375641000001"/>
  </r>
  <r>
    <n v="1932"/>
    <x v="25"/>
    <n v="9"/>
    <s v="Chile"/>
    <x v="9"/>
    <m/>
    <m/>
    <m/>
    <x v="31"/>
    <m/>
    <m/>
    <x v="0"/>
    <n v="-38.648229578399999"/>
    <n v="-72.276375641000001"/>
  </r>
  <r>
    <n v="1933"/>
    <x v="25"/>
    <n v="9"/>
    <s v="Chile"/>
    <x v="9"/>
    <m/>
    <m/>
    <m/>
    <x v="31"/>
    <m/>
    <m/>
    <x v="0"/>
    <n v="-38.648229578399999"/>
    <n v="-72.276375641000001"/>
  </r>
  <r>
    <n v="1934"/>
    <x v="25"/>
    <n v="9"/>
    <s v="Chile"/>
    <x v="9"/>
    <m/>
    <m/>
    <m/>
    <x v="31"/>
    <m/>
    <m/>
    <x v="0"/>
    <n v="-38.648229578399999"/>
    <n v="-72.276375641000001"/>
  </r>
  <r>
    <n v="1935"/>
    <x v="25"/>
    <n v="9"/>
    <s v="Chile"/>
    <x v="9"/>
    <m/>
    <m/>
    <m/>
    <x v="31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8"/>
    <m/>
    <m/>
    <x v="0"/>
    <n v="-40.201794500200002"/>
    <n v="-73.222321084900003"/>
  </r>
  <r>
    <n v="1939"/>
    <x v="25"/>
    <n v="14"/>
    <s v="Chile"/>
    <x v="10"/>
    <m/>
    <m/>
    <m/>
    <x v="88"/>
    <m/>
    <m/>
    <x v="0"/>
    <n v="-40.201794500200002"/>
    <n v="-73.222321084900003"/>
  </r>
  <r>
    <n v="1940"/>
    <x v="25"/>
    <n v="14"/>
    <s v="Chile"/>
    <x v="10"/>
    <m/>
    <m/>
    <m/>
    <x v="146"/>
    <m/>
    <m/>
    <x v="0"/>
    <n v="-40.496190763999998"/>
    <n v="-72.535439593000007"/>
  </r>
  <r>
    <n v="1941"/>
    <x v="25"/>
    <n v="10"/>
    <s v="Chile"/>
    <x v="2"/>
    <m/>
    <m/>
    <m/>
    <x v="34"/>
    <m/>
    <m/>
    <x v="0"/>
    <n v="-40.611892518099999"/>
    <n v="-73.086745366200006"/>
  </r>
  <r>
    <n v="1942"/>
    <x v="25"/>
    <n v="10"/>
    <s v="Chile"/>
    <x v="2"/>
    <m/>
    <m/>
    <m/>
    <x v="34"/>
    <m/>
    <m/>
    <x v="0"/>
    <n v="-40.611892518099999"/>
    <n v="-73.086745366200006"/>
  </r>
  <r>
    <n v="1943"/>
    <x v="25"/>
    <n v="10"/>
    <s v="Chile"/>
    <x v="2"/>
    <m/>
    <m/>
    <m/>
    <x v="34"/>
    <m/>
    <m/>
    <x v="0"/>
    <n v="-40.611892518099999"/>
    <n v="-73.086745366200006"/>
  </r>
  <r>
    <n v="1944"/>
    <x v="25"/>
    <n v="10"/>
    <s v="Chile"/>
    <x v="2"/>
    <m/>
    <m/>
    <m/>
    <x v="34"/>
    <m/>
    <m/>
    <x v="0"/>
    <n v="-40.611892518099999"/>
    <n v="-73.086745366200006"/>
  </r>
  <r>
    <n v="1945"/>
    <x v="25"/>
    <n v="10"/>
    <s v="Chile"/>
    <x v="2"/>
    <m/>
    <m/>
    <m/>
    <x v="34"/>
    <m/>
    <m/>
    <x v="0"/>
    <n v="-40.611892518099999"/>
    <n v="-73.086745366200006"/>
  </r>
  <r>
    <n v="1946"/>
    <x v="25"/>
    <n v="10"/>
    <s v="Chile"/>
    <x v="2"/>
    <m/>
    <m/>
    <m/>
    <x v="34"/>
    <m/>
    <m/>
    <x v="0"/>
    <n v="-40.611892518099999"/>
    <n v="-73.086745366200006"/>
  </r>
  <r>
    <n v="1947"/>
    <x v="25"/>
    <n v="10"/>
    <s v="Chile"/>
    <x v="2"/>
    <m/>
    <m/>
    <m/>
    <x v="34"/>
    <m/>
    <m/>
    <x v="0"/>
    <n v="-40.611892518099999"/>
    <n v="-73.086745366200006"/>
  </r>
  <r>
    <n v="1948"/>
    <x v="25"/>
    <n v="10"/>
    <s v="Chile"/>
    <x v="2"/>
    <m/>
    <m/>
    <m/>
    <x v="34"/>
    <m/>
    <m/>
    <x v="0"/>
    <n v="-40.611892518099999"/>
    <n v="-73.086745366200006"/>
  </r>
  <r>
    <n v="1949"/>
    <x v="25"/>
    <n v="10"/>
    <s v="Chile"/>
    <x v="2"/>
    <m/>
    <m/>
    <m/>
    <x v="34"/>
    <m/>
    <m/>
    <x v="0"/>
    <n v="-40.611892518099999"/>
    <n v="-73.086745366200006"/>
  </r>
  <r>
    <n v="1950"/>
    <x v="25"/>
    <n v="10"/>
    <s v="Chile"/>
    <x v="2"/>
    <m/>
    <m/>
    <m/>
    <x v="34"/>
    <m/>
    <m/>
    <x v="0"/>
    <n v="-40.611892518099999"/>
    <n v="-73.086745366200006"/>
  </r>
  <r>
    <n v="1951"/>
    <x v="25"/>
    <n v="10"/>
    <s v="Chile"/>
    <x v="2"/>
    <m/>
    <m/>
    <m/>
    <x v="34"/>
    <m/>
    <m/>
    <x v="0"/>
    <n v="-40.611892518099999"/>
    <n v="-73.086745366200006"/>
  </r>
  <r>
    <n v="1952"/>
    <x v="25"/>
    <n v="10"/>
    <s v="Chile"/>
    <x v="2"/>
    <m/>
    <m/>
    <m/>
    <x v="34"/>
    <m/>
    <m/>
    <x v="0"/>
    <n v="-40.611892518099999"/>
    <n v="-73.086745366200006"/>
  </r>
  <r>
    <n v="1953"/>
    <x v="25"/>
    <n v="10"/>
    <s v="Chile"/>
    <x v="2"/>
    <m/>
    <m/>
    <m/>
    <x v="34"/>
    <m/>
    <m/>
    <x v="0"/>
    <n v="-40.611892518099999"/>
    <n v="-73.086745366200006"/>
  </r>
  <r>
    <n v="1954"/>
    <x v="25"/>
    <n v="10"/>
    <s v="Chile"/>
    <x v="2"/>
    <m/>
    <m/>
    <m/>
    <x v="34"/>
    <m/>
    <m/>
    <x v="0"/>
    <n v="-40.611892518099999"/>
    <n v="-73.086745366200006"/>
  </r>
  <r>
    <n v="1955"/>
    <x v="25"/>
    <n v="10"/>
    <s v="Chile"/>
    <x v="2"/>
    <m/>
    <m/>
    <m/>
    <x v="34"/>
    <m/>
    <m/>
    <x v="0"/>
    <n v="-40.611892518099999"/>
    <n v="-73.086745366200006"/>
  </r>
  <r>
    <n v="1956"/>
    <x v="25"/>
    <n v="10"/>
    <s v="Chile"/>
    <x v="2"/>
    <m/>
    <m/>
    <m/>
    <x v="34"/>
    <m/>
    <m/>
    <x v="0"/>
    <n v="-40.611892518099999"/>
    <n v="-73.086745366200006"/>
  </r>
  <r>
    <n v="1957"/>
    <x v="25"/>
    <n v="10"/>
    <s v="Chile"/>
    <x v="2"/>
    <m/>
    <m/>
    <m/>
    <x v="34"/>
    <m/>
    <m/>
    <x v="0"/>
    <n v="-40.611892518099999"/>
    <n v="-73.086745366200006"/>
  </r>
  <r>
    <n v="1958"/>
    <x v="25"/>
    <n v="10"/>
    <s v="Chile"/>
    <x v="2"/>
    <m/>
    <m/>
    <m/>
    <x v="34"/>
    <m/>
    <m/>
    <x v="0"/>
    <n v="-40.611892518099999"/>
    <n v="-73.086745366200006"/>
  </r>
  <r>
    <n v="1959"/>
    <x v="25"/>
    <n v="10"/>
    <s v="Chile"/>
    <x v="2"/>
    <m/>
    <m/>
    <m/>
    <x v="34"/>
    <m/>
    <m/>
    <x v="0"/>
    <n v="-40.611892518099999"/>
    <n v="-73.086745366200006"/>
  </r>
  <r>
    <n v="1960"/>
    <x v="25"/>
    <n v="10"/>
    <s v="Chile"/>
    <x v="2"/>
    <m/>
    <m/>
    <m/>
    <x v="34"/>
    <m/>
    <m/>
    <x v="0"/>
    <n v="-40.611892518099999"/>
    <n v="-73.086745366200006"/>
  </r>
  <r>
    <n v="1961"/>
    <x v="25"/>
    <n v="10"/>
    <s v="Chile"/>
    <x v="2"/>
    <m/>
    <m/>
    <m/>
    <x v="34"/>
    <m/>
    <m/>
    <x v="0"/>
    <n v="-40.611892518099999"/>
    <n v="-73.086745366200006"/>
  </r>
  <r>
    <n v="1962"/>
    <x v="25"/>
    <n v="10"/>
    <s v="Chile"/>
    <x v="2"/>
    <m/>
    <m/>
    <m/>
    <x v="34"/>
    <m/>
    <m/>
    <x v="0"/>
    <n v="-40.611892518099999"/>
    <n v="-73.086745366200006"/>
  </r>
  <r>
    <n v="1963"/>
    <x v="25"/>
    <n v="10"/>
    <s v="Chile"/>
    <x v="2"/>
    <m/>
    <m/>
    <m/>
    <x v="34"/>
    <m/>
    <m/>
    <x v="0"/>
    <n v="-40.611892518099999"/>
    <n v="-73.086745366200006"/>
  </r>
  <r>
    <n v="1964"/>
    <x v="25"/>
    <n v="10"/>
    <s v="Chile"/>
    <x v="2"/>
    <m/>
    <m/>
    <m/>
    <x v="34"/>
    <m/>
    <m/>
    <x v="0"/>
    <n v="-40.611892518099999"/>
    <n v="-73.086745366200006"/>
  </r>
  <r>
    <n v="1965"/>
    <x v="25"/>
    <n v="10"/>
    <s v="Chile"/>
    <x v="2"/>
    <m/>
    <m/>
    <m/>
    <x v="34"/>
    <m/>
    <m/>
    <x v="0"/>
    <n v="-40.611892518099999"/>
    <n v="-73.086745366200006"/>
  </r>
  <r>
    <n v="1966"/>
    <x v="25"/>
    <n v="10"/>
    <s v="Chile"/>
    <x v="2"/>
    <m/>
    <m/>
    <m/>
    <x v="34"/>
    <m/>
    <m/>
    <x v="0"/>
    <n v="-40.611892518099999"/>
    <n v="-73.086745366200006"/>
  </r>
  <r>
    <n v="1967"/>
    <x v="25"/>
    <n v="10"/>
    <s v="Chile"/>
    <x v="2"/>
    <m/>
    <m/>
    <m/>
    <x v="34"/>
    <m/>
    <m/>
    <x v="0"/>
    <n v="-40.611892518099999"/>
    <n v="-73.086745366200006"/>
  </r>
  <r>
    <n v="1968"/>
    <x v="25"/>
    <n v="10"/>
    <s v="Chile"/>
    <x v="2"/>
    <m/>
    <m/>
    <m/>
    <x v="34"/>
    <m/>
    <m/>
    <x v="0"/>
    <n v="-40.611892518099999"/>
    <n v="-73.086745366200006"/>
  </r>
  <r>
    <n v="1969"/>
    <x v="25"/>
    <n v="10"/>
    <s v="Chile"/>
    <x v="2"/>
    <m/>
    <m/>
    <m/>
    <x v="34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7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8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5"/>
    <m/>
    <m/>
    <x v="1"/>
    <n v="-24.276722395699998"/>
    <n v="-69.410088655699994"/>
  </r>
  <r>
    <n v="1982"/>
    <x v="25"/>
    <n v="2"/>
    <s v="Chile"/>
    <x v="5"/>
    <m/>
    <m/>
    <m/>
    <x v="35"/>
    <m/>
    <m/>
    <x v="1"/>
    <n v="-24.276722395699998"/>
    <n v="-69.410088655699994"/>
  </r>
  <r>
    <n v="1983"/>
    <x v="25"/>
    <m/>
    <s v="Chile"/>
    <x v="15"/>
    <m/>
    <m/>
    <m/>
    <x v="31"/>
    <m/>
    <m/>
    <x v="1"/>
    <n v="-33.604364294100002"/>
    <n v="-70.626637030500007"/>
  </r>
  <r>
    <n v="1984"/>
    <x v="25"/>
    <m/>
    <s v="Chile"/>
    <x v="15"/>
    <m/>
    <m/>
    <m/>
    <x v="31"/>
    <m/>
    <m/>
    <x v="1"/>
    <n v="-33.604364294100002"/>
    <n v="-70.626637030500007"/>
  </r>
  <r>
    <n v="1985"/>
    <x v="25"/>
    <m/>
    <s v="Chile"/>
    <x v="15"/>
    <m/>
    <m/>
    <m/>
    <x v="31"/>
    <m/>
    <m/>
    <x v="1"/>
    <n v="-33.604364294100002"/>
    <n v="-70.626637030500007"/>
  </r>
  <r>
    <n v="1986"/>
    <x v="25"/>
    <m/>
    <s v="Chile"/>
    <x v="15"/>
    <m/>
    <m/>
    <m/>
    <x v="31"/>
    <m/>
    <m/>
    <x v="1"/>
    <n v="-33.604364294100002"/>
    <n v="-70.626637030500007"/>
  </r>
  <r>
    <n v="1987"/>
    <x v="25"/>
    <m/>
    <s v="Chile"/>
    <x v="15"/>
    <m/>
    <m/>
    <m/>
    <x v="31"/>
    <m/>
    <m/>
    <x v="1"/>
    <n v="-33.604364294100002"/>
    <n v="-70.626637030500007"/>
  </r>
  <r>
    <n v="1988"/>
    <x v="25"/>
    <m/>
    <s v="Chile"/>
    <x v="15"/>
    <m/>
    <m/>
    <m/>
    <x v="31"/>
    <m/>
    <m/>
    <x v="1"/>
    <n v="-33.604364294100002"/>
    <n v="-70.626637030500007"/>
  </r>
  <r>
    <n v="1989"/>
    <x v="25"/>
    <m/>
    <s v="Chile"/>
    <x v="15"/>
    <m/>
    <m/>
    <m/>
    <x v="31"/>
    <m/>
    <m/>
    <x v="1"/>
    <n v="-33.604364294100002"/>
    <n v="-70.626637030500007"/>
  </r>
  <r>
    <n v="1990"/>
    <x v="25"/>
    <m/>
    <s v="Chile"/>
    <x v="15"/>
    <m/>
    <m/>
    <m/>
    <x v="31"/>
    <m/>
    <m/>
    <x v="1"/>
    <n v="-33.604364294100002"/>
    <n v="-70.626637030500007"/>
  </r>
  <r>
    <n v="1991"/>
    <x v="25"/>
    <m/>
    <s v="Chile"/>
    <x v="15"/>
    <m/>
    <m/>
    <m/>
    <x v="31"/>
    <m/>
    <m/>
    <x v="1"/>
    <n v="-33.604364294100002"/>
    <n v="-70.626637030500007"/>
  </r>
  <r>
    <n v="1992"/>
    <x v="25"/>
    <m/>
    <s v="Chile"/>
    <x v="15"/>
    <m/>
    <m/>
    <m/>
    <x v="31"/>
    <m/>
    <m/>
    <x v="1"/>
    <n v="-33.604364294100002"/>
    <n v="-70.626637030500007"/>
  </r>
  <r>
    <n v="1993"/>
    <x v="25"/>
    <m/>
    <s v="Chile"/>
    <x v="15"/>
    <m/>
    <m/>
    <m/>
    <x v="31"/>
    <m/>
    <m/>
    <x v="1"/>
    <n v="-33.604364294100002"/>
    <n v="-70.626637030500007"/>
  </r>
  <r>
    <n v="1994"/>
    <x v="25"/>
    <m/>
    <s v="Chile"/>
    <x v="15"/>
    <m/>
    <m/>
    <m/>
    <x v="31"/>
    <m/>
    <m/>
    <x v="1"/>
    <n v="-33.604364294100002"/>
    <n v="-70.626637030500007"/>
  </r>
  <r>
    <n v="1995"/>
    <x v="25"/>
    <m/>
    <s v="Chile"/>
    <x v="15"/>
    <m/>
    <m/>
    <m/>
    <x v="31"/>
    <m/>
    <m/>
    <x v="1"/>
    <n v="-33.604364294100002"/>
    <n v="-70.626637030500007"/>
  </r>
  <r>
    <n v="1996"/>
    <x v="25"/>
    <m/>
    <s v="Chile"/>
    <x v="15"/>
    <m/>
    <m/>
    <m/>
    <x v="31"/>
    <m/>
    <m/>
    <x v="1"/>
    <n v="-33.604364294100002"/>
    <n v="-70.626637030500007"/>
  </r>
  <r>
    <n v="1997"/>
    <x v="25"/>
    <m/>
    <s v="Chile"/>
    <x v="15"/>
    <m/>
    <m/>
    <m/>
    <x v="31"/>
    <m/>
    <m/>
    <x v="1"/>
    <n v="-33.604364294100002"/>
    <n v="-70.626637030500007"/>
  </r>
  <r>
    <n v="1998"/>
    <x v="25"/>
    <m/>
    <s v="Chile"/>
    <x v="15"/>
    <m/>
    <m/>
    <m/>
    <x v="31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9"/>
    <m/>
    <m/>
    <x v="0"/>
    <n v="-20.9406151208"/>
    <n v="-70.041538352000003"/>
  </r>
  <r>
    <n v="2001"/>
    <x v="26"/>
    <n v="1"/>
    <s v="Chile"/>
    <x v="16"/>
    <s v="Masculino"/>
    <n v="41"/>
    <m/>
    <x v="79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5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5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9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5"/>
    <m/>
    <m/>
    <x v="0"/>
    <n v="-24.276722395699998"/>
    <n v="-69.410088655699994"/>
  </r>
  <r>
    <n v="2010"/>
    <x v="26"/>
    <n v="3"/>
    <s v="Chile"/>
    <x v="6"/>
    <s v="Masculino"/>
    <n v="59"/>
    <m/>
    <x v="150"/>
    <m/>
    <m/>
    <x v="0"/>
    <n v="-26.236152679"/>
    <n v="-69.186038925800005"/>
  </r>
  <r>
    <n v="2011"/>
    <x v="26"/>
    <n v="4"/>
    <s v="Chile"/>
    <x v="14"/>
    <s v="Masculino"/>
    <n v="26"/>
    <m/>
    <x v="37"/>
    <m/>
    <m/>
    <x v="0"/>
    <n v="-30.2274175634"/>
    <n v="-71.358987198700007"/>
  </r>
  <r>
    <n v="2012"/>
    <x v="26"/>
    <n v="4"/>
    <s v="Chile"/>
    <x v="14"/>
    <s v="Femenino"/>
    <n v="56"/>
    <m/>
    <x v="92"/>
    <m/>
    <m/>
    <x v="0"/>
    <n v="-30.6730105462"/>
    <n v="-71.405305430599995"/>
  </r>
  <r>
    <n v="2013"/>
    <x v="26"/>
    <n v="5"/>
    <s v="Chile"/>
    <x v="8"/>
    <s v="Masculino"/>
    <n v="31"/>
    <m/>
    <x v="110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2"/>
    <m/>
    <m/>
    <x v="0"/>
    <n v="-32.997883656100001"/>
    <n v="-71.753339855299998"/>
  </r>
  <r>
    <n v="2018"/>
    <x v="26"/>
    <n v="5"/>
    <s v="Chile"/>
    <x v="8"/>
    <s v="Femenino"/>
    <n v="32"/>
    <m/>
    <x v="52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2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10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1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2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31"/>
    <m/>
    <m/>
    <x v="0"/>
    <n v="-32.499356579100002"/>
    <n v="-70.891574018699998"/>
  </r>
  <r>
    <n v="2031"/>
    <x v="26"/>
    <n v="13"/>
    <s v="Chile"/>
    <x v="1"/>
    <m/>
    <m/>
    <m/>
    <x v="38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31"/>
    <m/>
    <m/>
    <x v="0"/>
    <n v="-33.604364294100002"/>
    <n v="-70.626637030500007"/>
  </r>
  <r>
    <n v="2039"/>
    <x v="26"/>
    <n v="13"/>
    <s v="Chile"/>
    <x v="1"/>
    <m/>
    <m/>
    <m/>
    <x v="31"/>
    <m/>
    <m/>
    <x v="0"/>
    <n v="-33.604364294100002"/>
    <n v="-70.626637030500007"/>
  </r>
  <r>
    <n v="2040"/>
    <x v="26"/>
    <n v="13"/>
    <s v="Chile"/>
    <x v="1"/>
    <m/>
    <m/>
    <m/>
    <x v="31"/>
    <m/>
    <m/>
    <x v="0"/>
    <n v="-33.604364294100002"/>
    <n v="-70.626637030500007"/>
  </r>
  <r>
    <n v="2041"/>
    <x v="26"/>
    <n v="13"/>
    <s v="Chile"/>
    <x v="1"/>
    <m/>
    <m/>
    <m/>
    <x v="31"/>
    <m/>
    <m/>
    <x v="0"/>
    <n v="-33.604364294100002"/>
    <n v="-70.626637030500007"/>
  </r>
  <r>
    <n v="2042"/>
    <x v="26"/>
    <n v="13"/>
    <s v="Chile"/>
    <x v="1"/>
    <m/>
    <m/>
    <m/>
    <x v="31"/>
    <m/>
    <m/>
    <x v="0"/>
    <n v="-33.604364294100002"/>
    <n v="-70.626637030500007"/>
  </r>
  <r>
    <n v="2043"/>
    <x v="26"/>
    <n v="13"/>
    <s v="Chile"/>
    <x v="1"/>
    <m/>
    <m/>
    <m/>
    <x v="31"/>
    <m/>
    <m/>
    <x v="0"/>
    <n v="-33.604364294100002"/>
    <n v="-70.626637030500007"/>
  </r>
  <r>
    <n v="2044"/>
    <x v="26"/>
    <n v="13"/>
    <s v="Chile"/>
    <x v="1"/>
    <m/>
    <m/>
    <m/>
    <x v="31"/>
    <m/>
    <m/>
    <x v="0"/>
    <n v="-33.604364294100002"/>
    <n v="-70.626637030500007"/>
  </r>
  <r>
    <n v="2045"/>
    <x v="26"/>
    <n v="13"/>
    <s v="Chile"/>
    <x v="1"/>
    <m/>
    <m/>
    <m/>
    <x v="31"/>
    <m/>
    <m/>
    <x v="0"/>
    <n v="-33.604364294100002"/>
    <n v="-70.626637030500007"/>
  </r>
  <r>
    <n v="2046"/>
    <x v="26"/>
    <n v="13"/>
    <s v="Chile"/>
    <x v="1"/>
    <m/>
    <m/>
    <m/>
    <x v="31"/>
    <m/>
    <m/>
    <x v="0"/>
    <n v="-33.604364294100002"/>
    <n v="-70.626637030500007"/>
  </r>
  <r>
    <n v="2047"/>
    <x v="26"/>
    <n v="13"/>
    <s v="Chile"/>
    <x v="1"/>
    <m/>
    <m/>
    <m/>
    <x v="31"/>
    <m/>
    <m/>
    <x v="0"/>
    <n v="-33.604364294100002"/>
    <n v="-70.626637030500007"/>
  </r>
  <r>
    <n v="2048"/>
    <x v="26"/>
    <n v="13"/>
    <s v="Chile"/>
    <x v="1"/>
    <m/>
    <m/>
    <m/>
    <x v="31"/>
    <m/>
    <m/>
    <x v="0"/>
    <n v="-33.604364294100002"/>
    <n v="-70.626637030500007"/>
  </r>
  <r>
    <n v="2049"/>
    <x v="26"/>
    <n v="13"/>
    <s v="Chile"/>
    <x v="1"/>
    <m/>
    <m/>
    <m/>
    <x v="31"/>
    <m/>
    <m/>
    <x v="0"/>
    <n v="-33.604364294100002"/>
    <n v="-70.626637030500007"/>
  </r>
  <r>
    <n v="2050"/>
    <x v="26"/>
    <n v="13"/>
    <s v="Chile"/>
    <x v="1"/>
    <m/>
    <m/>
    <m/>
    <x v="31"/>
    <m/>
    <m/>
    <x v="0"/>
    <n v="-33.604364294100002"/>
    <n v="-70.626637030500007"/>
  </r>
  <r>
    <n v="2051"/>
    <x v="26"/>
    <n v="13"/>
    <s v="Chile"/>
    <x v="1"/>
    <m/>
    <m/>
    <m/>
    <x v="31"/>
    <m/>
    <m/>
    <x v="0"/>
    <n v="-33.604364294100002"/>
    <n v="-70.626637030500007"/>
  </r>
  <r>
    <n v="2052"/>
    <x v="26"/>
    <n v="13"/>
    <s v="Chile"/>
    <x v="1"/>
    <m/>
    <m/>
    <m/>
    <x v="31"/>
    <m/>
    <m/>
    <x v="0"/>
    <n v="-33.604364294100002"/>
    <n v="-70.626637030500007"/>
  </r>
  <r>
    <n v="2053"/>
    <x v="26"/>
    <n v="13"/>
    <s v="Chile"/>
    <x v="1"/>
    <m/>
    <m/>
    <m/>
    <x v="31"/>
    <m/>
    <m/>
    <x v="0"/>
    <n v="-33.604364294100002"/>
    <n v="-70.626637030500007"/>
  </r>
  <r>
    <n v="2054"/>
    <x v="26"/>
    <n v="13"/>
    <s v="Chile"/>
    <x v="1"/>
    <m/>
    <m/>
    <m/>
    <x v="31"/>
    <m/>
    <m/>
    <x v="0"/>
    <n v="-33.604364294100002"/>
    <n v="-70.626637030500007"/>
  </r>
  <r>
    <n v="2055"/>
    <x v="26"/>
    <n v="13"/>
    <s v="Chile"/>
    <x v="1"/>
    <m/>
    <m/>
    <m/>
    <x v="31"/>
    <m/>
    <m/>
    <x v="0"/>
    <n v="-33.604364294100002"/>
    <n v="-70.626637030500007"/>
  </r>
  <r>
    <n v="2056"/>
    <x v="26"/>
    <n v="13"/>
    <s v="Chile"/>
    <x v="1"/>
    <m/>
    <m/>
    <m/>
    <x v="31"/>
    <m/>
    <m/>
    <x v="0"/>
    <n v="-33.604364294100002"/>
    <n v="-70.626637030500007"/>
  </r>
  <r>
    <n v="2057"/>
    <x v="26"/>
    <n v="13"/>
    <s v="Chile"/>
    <x v="1"/>
    <m/>
    <m/>
    <m/>
    <x v="31"/>
    <m/>
    <m/>
    <x v="0"/>
    <n v="-33.604364294100002"/>
    <n v="-70.626637030500007"/>
  </r>
  <r>
    <n v="2058"/>
    <x v="26"/>
    <n v="13"/>
    <s v="Chile"/>
    <x v="1"/>
    <m/>
    <m/>
    <m/>
    <x v="31"/>
    <m/>
    <m/>
    <x v="0"/>
    <n v="-33.604364294100002"/>
    <n v="-70.626637030500007"/>
  </r>
  <r>
    <n v="2059"/>
    <x v="26"/>
    <n v="13"/>
    <s v="Chile"/>
    <x v="1"/>
    <m/>
    <m/>
    <m/>
    <x v="31"/>
    <m/>
    <m/>
    <x v="0"/>
    <n v="-33.604364294100002"/>
    <n v="-70.626637030500007"/>
  </r>
  <r>
    <n v="2060"/>
    <x v="26"/>
    <n v="13"/>
    <s v="Chile"/>
    <x v="1"/>
    <m/>
    <m/>
    <m/>
    <x v="31"/>
    <m/>
    <m/>
    <x v="0"/>
    <n v="-33.604364294100002"/>
    <n v="-70.626637030500007"/>
  </r>
  <r>
    <n v="2061"/>
    <x v="26"/>
    <n v="13"/>
    <s v="Chile"/>
    <x v="1"/>
    <m/>
    <m/>
    <m/>
    <x v="31"/>
    <m/>
    <m/>
    <x v="0"/>
    <n v="-33.604364294100002"/>
    <n v="-70.626637030500007"/>
  </r>
  <r>
    <n v="2062"/>
    <x v="26"/>
    <n v="13"/>
    <s v="Chile"/>
    <x v="1"/>
    <m/>
    <m/>
    <m/>
    <x v="31"/>
    <m/>
    <m/>
    <x v="0"/>
    <n v="-33.604364294100002"/>
    <n v="-70.626637030500007"/>
  </r>
  <r>
    <n v="2063"/>
    <x v="26"/>
    <n v="13"/>
    <s v="Chile"/>
    <x v="1"/>
    <m/>
    <m/>
    <m/>
    <x v="31"/>
    <m/>
    <m/>
    <x v="0"/>
    <n v="-33.604364294100002"/>
    <n v="-70.626637030500007"/>
  </r>
  <r>
    <n v="2064"/>
    <x v="26"/>
    <n v="13"/>
    <s v="Chile"/>
    <x v="1"/>
    <m/>
    <m/>
    <m/>
    <x v="31"/>
    <m/>
    <m/>
    <x v="0"/>
    <n v="-33.604364294100002"/>
    <n v="-70.626637030500007"/>
  </r>
  <r>
    <n v="2065"/>
    <x v="26"/>
    <n v="13"/>
    <s v="Chile"/>
    <x v="1"/>
    <m/>
    <m/>
    <m/>
    <x v="31"/>
    <m/>
    <m/>
    <x v="0"/>
    <n v="-33.604364294100002"/>
    <n v="-70.626637030500007"/>
  </r>
  <r>
    <n v="2066"/>
    <x v="26"/>
    <n v="13"/>
    <s v="Chile"/>
    <x v="1"/>
    <m/>
    <m/>
    <m/>
    <x v="31"/>
    <m/>
    <m/>
    <x v="0"/>
    <n v="-33.604364294100002"/>
    <n v="-70.626637030500007"/>
  </r>
  <r>
    <n v="2067"/>
    <x v="26"/>
    <n v="13"/>
    <s v="Chile"/>
    <x v="1"/>
    <m/>
    <m/>
    <m/>
    <x v="31"/>
    <m/>
    <m/>
    <x v="0"/>
    <n v="-33.604364294100002"/>
    <n v="-70.626637030500007"/>
  </r>
  <r>
    <n v="2068"/>
    <x v="26"/>
    <n v="13"/>
    <s v="Chile"/>
    <x v="1"/>
    <m/>
    <m/>
    <m/>
    <x v="31"/>
    <m/>
    <m/>
    <x v="0"/>
    <n v="-33.604364294100002"/>
    <n v="-70.626637030500007"/>
  </r>
  <r>
    <n v="2069"/>
    <x v="26"/>
    <n v="13"/>
    <s v="Chile"/>
    <x v="1"/>
    <m/>
    <m/>
    <m/>
    <x v="31"/>
    <m/>
    <m/>
    <x v="0"/>
    <n v="-33.604364294100002"/>
    <n v="-70.626637030500007"/>
  </r>
  <r>
    <n v="2070"/>
    <x v="26"/>
    <n v="13"/>
    <s v="Chile"/>
    <x v="1"/>
    <m/>
    <m/>
    <m/>
    <x v="31"/>
    <m/>
    <m/>
    <x v="0"/>
    <n v="-33.604364294100002"/>
    <n v="-70.626637030500007"/>
  </r>
  <r>
    <n v="2071"/>
    <x v="26"/>
    <n v="13"/>
    <s v="Chile"/>
    <x v="1"/>
    <m/>
    <m/>
    <m/>
    <x v="31"/>
    <m/>
    <m/>
    <x v="0"/>
    <n v="-33.604364294100002"/>
    <n v="-70.626637030500007"/>
  </r>
  <r>
    <n v="2072"/>
    <x v="26"/>
    <n v="13"/>
    <s v="Chile"/>
    <x v="1"/>
    <m/>
    <m/>
    <m/>
    <x v="31"/>
    <m/>
    <m/>
    <x v="0"/>
    <n v="-33.604364294100002"/>
    <n v="-70.626637030500007"/>
  </r>
  <r>
    <n v="2073"/>
    <x v="26"/>
    <n v="13"/>
    <s v="Chile"/>
    <x v="1"/>
    <m/>
    <m/>
    <m/>
    <x v="31"/>
    <m/>
    <m/>
    <x v="0"/>
    <n v="-33.604364294100002"/>
    <n v="-70.626637030500007"/>
  </r>
  <r>
    <n v="2074"/>
    <x v="26"/>
    <n v="13"/>
    <s v="Chile"/>
    <x v="1"/>
    <m/>
    <m/>
    <m/>
    <x v="31"/>
    <m/>
    <m/>
    <x v="0"/>
    <n v="-33.604364294100002"/>
    <n v="-70.626637030500007"/>
  </r>
  <r>
    <n v="2075"/>
    <x v="26"/>
    <n v="13"/>
    <s v="Chile"/>
    <x v="1"/>
    <m/>
    <m/>
    <m/>
    <x v="31"/>
    <m/>
    <m/>
    <x v="0"/>
    <n v="-33.604364294100002"/>
    <n v="-70.626637030500007"/>
  </r>
  <r>
    <n v="2076"/>
    <x v="26"/>
    <n v="13"/>
    <s v="Chile"/>
    <x v="1"/>
    <m/>
    <m/>
    <m/>
    <x v="31"/>
    <m/>
    <m/>
    <x v="0"/>
    <n v="-33.604364294100002"/>
    <n v="-70.626637030500007"/>
  </r>
  <r>
    <n v="2077"/>
    <x v="26"/>
    <n v="13"/>
    <s v="Chile"/>
    <x v="1"/>
    <m/>
    <m/>
    <m/>
    <x v="31"/>
    <m/>
    <m/>
    <x v="0"/>
    <n v="-33.604364294100002"/>
    <n v="-70.626637030500007"/>
  </r>
  <r>
    <n v="2078"/>
    <x v="26"/>
    <n v="13"/>
    <s v="Chile"/>
    <x v="1"/>
    <m/>
    <m/>
    <m/>
    <x v="31"/>
    <m/>
    <m/>
    <x v="0"/>
    <n v="-33.604364294100002"/>
    <n v="-70.626637030500007"/>
  </r>
  <r>
    <n v="2079"/>
    <x v="26"/>
    <n v="13"/>
    <s v="Chile"/>
    <x v="1"/>
    <m/>
    <m/>
    <m/>
    <x v="31"/>
    <m/>
    <m/>
    <x v="0"/>
    <n v="-33.604364294100002"/>
    <n v="-70.626637030500007"/>
  </r>
  <r>
    <n v="2080"/>
    <x v="26"/>
    <n v="13"/>
    <s v="Chile"/>
    <x v="1"/>
    <m/>
    <m/>
    <m/>
    <x v="31"/>
    <m/>
    <m/>
    <x v="0"/>
    <n v="-33.604364294100002"/>
    <n v="-70.626637030500007"/>
  </r>
  <r>
    <n v="2081"/>
    <x v="26"/>
    <n v="13"/>
    <s v="Chile"/>
    <x v="1"/>
    <m/>
    <m/>
    <m/>
    <x v="31"/>
    <m/>
    <m/>
    <x v="0"/>
    <n v="-33.604364294100002"/>
    <n v="-70.626637030500007"/>
  </r>
  <r>
    <n v="2082"/>
    <x v="26"/>
    <n v="13"/>
    <s v="Chile"/>
    <x v="1"/>
    <m/>
    <m/>
    <m/>
    <x v="31"/>
    <m/>
    <m/>
    <x v="0"/>
    <n v="-33.604364294100002"/>
    <n v="-70.626637030500007"/>
  </r>
  <r>
    <n v="2083"/>
    <x v="26"/>
    <n v="13"/>
    <s v="Chile"/>
    <x v="1"/>
    <m/>
    <m/>
    <m/>
    <x v="31"/>
    <m/>
    <m/>
    <x v="0"/>
    <n v="-33.604364294100002"/>
    <n v="-70.626637030500007"/>
  </r>
  <r>
    <n v="2084"/>
    <x v="26"/>
    <n v="13"/>
    <s v="Chile"/>
    <x v="1"/>
    <m/>
    <m/>
    <m/>
    <x v="31"/>
    <m/>
    <m/>
    <x v="0"/>
    <n v="-33.604364294100002"/>
    <n v="-70.626637030500007"/>
  </r>
  <r>
    <n v="2085"/>
    <x v="26"/>
    <n v="13"/>
    <s v="Chile"/>
    <x v="1"/>
    <m/>
    <m/>
    <m/>
    <x v="31"/>
    <m/>
    <m/>
    <x v="0"/>
    <n v="-33.604364294100002"/>
    <n v="-70.626637030500007"/>
  </r>
  <r>
    <n v="2086"/>
    <x v="26"/>
    <n v="13"/>
    <s v="Chile"/>
    <x v="1"/>
    <m/>
    <m/>
    <m/>
    <x v="31"/>
    <m/>
    <m/>
    <x v="0"/>
    <n v="-33.604364294100002"/>
    <n v="-70.626637030500007"/>
  </r>
  <r>
    <n v="2087"/>
    <x v="26"/>
    <n v="13"/>
    <s v="Chile"/>
    <x v="1"/>
    <m/>
    <m/>
    <m/>
    <x v="31"/>
    <m/>
    <m/>
    <x v="0"/>
    <n v="-33.604364294100002"/>
    <n v="-70.626637030500007"/>
  </r>
  <r>
    <n v="2088"/>
    <x v="26"/>
    <n v="13"/>
    <s v="Chile"/>
    <x v="1"/>
    <m/>
    <m/>
    <m/>
    <x v="31"/>
    <m/>
    <m/>
    <x v="0"/>
    <n v="-33.604364294100002"/>
    <n v="-70.626637030500007"/>
  </r>
  <r>
    <n v="2089"/>
    <x v="26"/>
    <n v="13"/>
    <s v="Chile"/>
    <x v="1"/>
    <m/>
    <m/>
    <m/>
    <x v="31"/>
    <m/>
    <m/>
    <x v="0"/>
    <n v="-33.604364294100002"/>
    <n v="-70.626637030500007"/>
  </r>
  <r>
    <n v="2090"/>
    <x v="26"/>
    <n v="13"/>
    <s v="Chile"/>
    <x v="1"/>
    <m/>
    <m/>
    <m/>
    <x v="31"/>
    <m/>
    <m/>
    <x v="0"/>
    <n v="-33.604364294100002"/>
    <n v="-70.626637030500007"/>
  </r>
  <r>
    <n v="2091"/>
    <x v="26"/>
    <n v="13"/>
    <s v="Chile"/>
    <x v="1"/>
    <m/>
    <m/>
    <m/>
    <x v="31"/>
    <m/>
    <m/>
    <x v="0"/>
    <n v="-33.604364294100002"/>
    <n v="-70.626637030500007"/>
  </r>
  <r>
    <n v="2092"/>
    <x v="26"/>
    <n v="13"/>
    <s v="Chile"/>
    <x v="1"/>
    <m/>
    <m/>
    <m/>
    <x v="31"/>
    <m/>
    <m/>
    <x v="0"/>
    <n v="-33.604364294100002"/>
    <n v="-70.626637030500007"/>
  </r>
  <r>
    <n v="2093"/>
    <x v="26"/>
    <n v="13"/>
    <s v="Chile"/>
    <x v="1"/>
    <m/>
    <m/>
    <m/>
    <x v="31"/>
    <m/>
    <m/>
    <x v="0"/>
    <n v="-33.604364294100002"/>
    <n v="-70.626637030500007"/>
  </r>
  <r>
    <n v="2094"/>
    <x v="26"/>
    <n v="13"/>
    <s v="Chile"/>
    <x v="1"/>
    <m/>
    <m/>
    <m/>
    <x v="31"/>
    <m/>
    <m/>
    <x v="0"/>
    <n v="-33.604364294100002"/>
    <n v="-70.626637030500007"/>
  </r>
  <r>
    <n v="2095"/>
    <x v="26"/>
    <n v="13"/>
    <s v="Chile"/>
    <x v="1"/>
    <m/>
    <m/>
    <m/>
    <x v="31"/>
    <m/>
    <m/>
    <x v="0"/>
    <n v="-33.604364294100002"/>
    <n v="-70.626637030500007"/>
  </r>
  <r>
    <n v="2096"/>
    <x v="26"/>
    <n v="13"/>
    <s v="Chile"/>
    <x v="1"/>
    <m/>
    <m/>
    <m/>
    <x v="31"/>
    <m/>
    <m/>
    <x v="0"/>
    <n v="-33.604364294100002"/>
    <n v="-70.626637030500007"/>
  </r>
  <r>
    <n v="2097"/>
    <x v="26"/>
    <n v="13"/>
    <s v="Chile"/>
    <x v="1"/>
    <m/>
    <m/>
    <m/>
    <x v="31"/>
    <m/>
    <m/>
    <x v="0"/>
    <n v="-33.604364294100002"/>
    <n v="-70.626637030500007"/>
  </r>
  <r>
    <n v="2098"/>
    <x v="26"/>
    <n v="13"/>
    <s v="Chile"/>
    <x v="1"/>
    <m/>
    <m/>
    <m/>
    <x v="31"/>
    <m/>
    <m/>
    <x v="0"/>
    <n v="-33.604364294100002"/>
    <n v="-70.626637030500007"/>
  </r>
  <r>
    <n v="2099"/>
    <x v="26"/>
    <n v="13"/>
    <s v="Chile"/>
    <x v="1"/>
    <m/>
    <m/>
    <m/>
    <x v="31"/>
    <m/>
    <m/>
    <x v="0"/>
    <n v="-33.604364294100002"/>
    <n v="-70.626637030500007"/>
  </r>
  <r>
    <n v="2100"/>
    <x v="26"/>
    <n v="13"/>
    <s v="Chile"/>
    <x v="1"/>
    <m/>
    <m/>
    <m/>
    <x v="31"/>
    <m/>
    <m/>
    <x v="0"/>
    <n v="-33.604364294100002"/>
    <n v="-70.626637030500007"/>
  </r>
  <r>
    <n v="2101"/>
    <x v="26"/>
    <n v="13"/>
    <s v="Chile"/>
    <x v="1"/>
    <m/>
    <m/>
    <m/>
    <x v="31"/>
    <m/>
    <m/>
    <x v="0"/>
    <n v="-33.604364294100002"/>
    <n v="-70.626637030500007"/>
  </r>
  <r>
    <n v="2102"/>
    <x v="26"/>
    <n v="13"/>
    <s v="Chile"/>
    <x v="1"/>
    <m/>
    <m/>
    <m/>
    <x v="31"/>
    <m/>
    <m/>
    <x v="0"/>
    <n v="-33.604364294100002"/>
    <n v="-70.626637030500007"/>
  </r>
  <r>
    <n v="2103"/>
    <x v="26"/>
    <n v="13"/>
    <s v="Chile"/>
    <x v="1"/>
    <m/>
    <m/>
    <m/>
    <x v="31"/>
    <m/>
    <m/>
    <x v="0"/>
    <n v="-33.604364294100002"/>
    <n v="-70.626637030500007"/>
  </r>
  <r>
    <n v="2104"/>
    <x v="26"/>
    <n v="13"/>
    <s v="Chile"/>
    <x v="1"/>
    <m/>
    <m/>
    <m/>
    <x v="31"/>
    <m/>
    <m/>
    <x v="0"/>
    <n v="-33.604364294100002"/>
    <n v="-70.626637030500007"/>
  </r>
  <r>
    <n v="2105"/>
    <x v="26"/>
    <n v="13"/>
    <s v="Chile"/>
    <x v="1"/>
    <m/>
    <m/>
    <m/>
    <x v="31"/>
    <m/>
    <m/>
    <x v="0"/>
    <n v="-33.604364294100002"/>
    <n v="-70.626637030500007"/>
  </r>
  <r>
    <n v="2106"/>
    <x v="26"/>
    <n v="13"/>
    <s v="Chile"/>
    <x v="1"/>
    <m/>
    <m/>
    <m/>
    <x v="31"/>
    <m/>
    <m/>
    <x v="0"/>
    <n v="-33.604364294100002"/>
    <n v="-70.626637030500007"/>
  </r>
  <r>
    <n v="2107"/>
    <x v="26"/>
    <n v="13"/>
    <s v="Chile"/>
    <x v="1"/>
    <m/>
    <m/>
    <m/>
    <x v="31"/>
    <m/>
    <m/>
    <x v="0"/>
    <n v="-33.604364294100002"/>
    <n v="-70.626637030500007"/>
  </r>
  <r>
    <n v="2108"/>
    <x v="26"/>
    <n v="13"/>
    <s v="Chile"/>
    <x v="1"/>
    <m/>
    <m/>
    <m/>
    <x v="31"/>
    <m/>
    <m/>
    <x v="0"/>
    <n v="-33.604364294100002"/>
    <n v="-70.626637030500007"/>
  </r>
  <r>
    <n v="2109"/>
    <x v="26"/>
    <n v="13"/>
    <s v="Chile"/>
    <x v="1"/>
    <m/>
    <m/>
    <m/>
    <x v="31"/>
    <m/>
    <m/>
    <x v="0"/>
    <n v="-33.604364294100002"/>
    <n v="-70.626637030500007"/>
  </r>
  <r>
    <n v="2110"/>
    <x v="26"/>
    <n v="13"/>
    <s v="Chile"/>
    <x v="1"/>
    <m/>
    <m/>
    <m/>
    <x v="31"/>
    <m/>
    <m/>
    <x v="0"/>
    <n v="-33.604364294100002"/>
    <n v="-70.626637030500007"/>
  </r>
  <r>
    <n v="2111"/>
    <x v="26"/>
    <n v="13"/>
    <s v="Chile"/>
    <x v="1"/>
    <m/>
    <m/>
    <m/>
    <x v="31"/>
    <m/>
    <m/>
    <x v="0"/>
    <n v="-33.604364294100002"/>
    <n v="-70.626637030500007"/>
  </r>
  <r>
    <n v="2112"/>
    <x v="26"/>
    <n v="13"/>
    <s v="Chile"/>
    <x v="1"/>
    <m/>
    <m/>
    <m/>
    <x v="31"/>
    <m/>
    <m/>
    <x v="0"/>
    <n v="-33.604364294100002"/>
    <n v="-70.626637030500007"/>
  </r>
  <r>
    <n v="2113"/>
    <x v="26"/>
    <n v="13"/>
    <s v="Chile"/>
    <x v="1"/>
    <m/>
    <m/>
    <m/>
    <x v="31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8"/>
    <m/>
    <m/>
    <x v="0"/>
    <n v="-34.125761517299999"/>
    <n v="-70.816747871999993"/>
  </r>
  <r>
    <n v="2115"/>
    <x v="26"/>
    <n v="7"/>
    <s v="Chile"/>
    <x v="0"/>
    <m/>
    <m/>
    <m/>
    <x v="46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6"/>
    <m/>
    <m/>
    <x v="0"/>
    <n v="-35.958274795500003"/>
    <n v="-71.332567138900004"/>
  </r>
  <r>
    <n v="2118"/>
    <x v="26"/>
    <n v="7"/>
    <s v="Chile"/>
    <x v="0"/>
    <m/>
    <m/>
    <m/>
    <x v="104"/>
    <m/>
    <m/>
    <x v="0"/>
    <n v="-35.5082259024"/>
    <n v="-71.712054169400005"/>
  </r>
  <r>
    <n v="2119"/>
    <x v="26"/>
    <n v="7"/>
    <s v="Chile"/>
    <x v="0"/>
    <m/>
    <m/>
    <m/>
    <x v="153"/>
    <m/>
    <m/>
    <x v="0"/>
    <n v="-35.6203720727"/>
    <n v="-71.446321221800005"/>
  </r>
  <r>
    <n v="2120"/>
    <x v="26"/>
    <n v="16"/>
    <s v="Chile"/>
    <x v="4"/>
    <m/>
    <m/>
    <m/>
    <x v="31"/>
    <m/>
    <m/>
    <x v="0"/>
    <n v="-37.3539275137"/>
    <n v="-72.263428128599998"/>
  </r>
  <r>
    <n v="2121"/>
    <x v="26"/>
    <n v="16"/>
    <s v="Chile"/>
    <x v="4"/>
    <m/>
    <m/>
    <m/>
    <x v="31"/>
    <m/>
    <m/>
    <x v="0"/>
    <n v="-37.3539275137"/>
    <n v="-72.263428128599998"/>
  </r>
  <r>
    <n v="2122"/>
    <x v="26"/>
    <n v="16"/>
    <s v="Chile"/>
    <x v="4"/>
    <m/>
    <m/>
    <m/>
    <x v="31"/>
    <m/>
    <m/>
    <x v="0"/>
    <n v="-37.3539275137"/>
    <n v="-72.263428128599998"/>
  </r>
  <r>
    <n v="2123"/>
    <x v="26"/>
    <n v="16"/>
    <s v="Chile"/>
    <x v="4"/>
    <m/>
    <m/>
    <m/>
    <x v="31"/>
    <m/>
    <m/>
    <x v="0"/>
    <n v="-37.3539275137"/>
    <n v="-72.263428128599998"/>
  </r>
  <r>
    <n v="2124"/>
    <x v="26"/>
    <n v="16"/>
    <s v="Chile"/>
    <x v="4"/>
    <m/>
    <m/>
    <m/>
    <x v="31"/>
    <m/>
    <m/>
    <x v="0"/>
    <n v="-37.3539275137"/>
    <n v="-72.263428128599998"/>
  </r>
  <r>
    <n v="2125"/>
    <x v="26"/>
    <n v="16"/>
    <s v="Chile"/>
    <x v="4"/>
    <m/>
    <m/>
    <m/>
    <x v="31"/>
    <m/>
    <m/>
    <x v="0"/>
    <n v="-37.3539275137"/>
    <n v="-72.263428128599998"/>
  </r>
  <r>
    <n v="2126"/>
    <x v="26"/>
    <n v="16"/>
    <s v="Chile"/>
    <x v="4"/>
    <m/>
    <m/>
    <m/>
    <x v="31"/>
    <m/>
    <m/>
    <x v="0"/>
    <n v="-37.3539275137"/>
    <n v="-72.263428128599998"/>
  </r>
  <r>
    <n v="2127"/>
    <x v="26"/>
    <n v="16"/>
    <s v="Chile"/>
    <x v="4"/>
    <m/>
    <m/>
    <m/>
    <x v="31"/>
    <m/>
    <m/>
    <x v="0"/>
    <n v="-37.3539275137"/>
    <n v="-72.263428128599998"/>
  </r>
  <r>
    <n v="2128"/>
    <x v="26"/>
    <n v="16"/>
    <s v="Chile"/>
    <x v="4"/>
    <m/>
    <m/>
    <m/>
    <x v="31"/>
    <m/>
    <m/>
    <x v="0"/>
    <n v="-37.3539275137"/>
    <n v="-72.263428128599998"/>
  </r>
  <r>
    <n v="2129"/>
    <x v="26"/>
    <n v="16"/>
    <s v="Chile"/>
    <x v="4"/>
    <m/>
    <m/>
    <m/>
    <x v="31"/>
    <m/>
    <m/>
    <x v="0"/>
    <n v="-37.3539275137"/>
    <n v="-72.263428128599998"/>
  </r>
  <r>
    <n v="2130"/>
    <x v="26"/>
    <n v="16"/>
    <s v="Chile"/>
    <x v="4"/>
    <m/>
    <m/>
    <m/>
    <x v="31"/>
    <m/>
    <m/>
    <x v="0"/>
    <n v="-37.3539275137"/>
    <n v="-72.263428128599998"/>
  </r>
  <r>
    <n v="2131"/>
    <x v="26"/>
    <n v="16"/>
    <s v="Chile"/>
    <x v="4"/>
    <m/>
    <m/>
    <m/>
    <x v="31"/>
    <m/>
    <m/>
    <x v="0"/>
    <n v="-37.3539275137"/>
    <n v="-72.263428128599998"/>
  </r>
  <r>
    <n v="2132"/>
    <x v="26"/>
    <n v="16"/>
    <s v="Chile"/>
    <x v="4"/>
    <m/>
    <m/>
    <m/>
    <x v="31"/>
    <m/>
    <m/>
    <x v="0"/>
    <n v="-37.3539275137"/>
    <n v="-72.263428128599998"/>
  </r>
  <r>
    <n v="2133"/>
    <x v="26"/>
    <n v="16"/>
    <s v="Chile"/>
    <x v="4"/>
    <m/>
    <m/>
    <m/>
    <x v="31"/>
    <m/>
    <m/>
    <x v="0"/>
    <n v="-37.3539275137"/>
    <n v="-72.263428128599998"/>
  </r>
  <r>
    <n v="2134"/>
    <x v="26"/>
    <n v="16"/>
    <s v="Chile"/>
    <x v="4"/>
    <m/>
    <m/>
    <m/>
    <x v="31"/>
    <m/>
    <m/>
    <x v="0"/>
    <n v="-37.3539275137"/>
    <n v="-72.263428128599998"/>
  </r>
  <r>
    <n v="2135"/>
    <x v="26"/>
    <n v="16"/>
    <s v="Chile"/>
    <x v="4"/>
    <m/>
    <m/>
    <m/>
    <x v="31"/>
    <m/>
    <m/>
    <x v="0"/>
    <n v="-37.3539275137"/>
    <n v="-72.263428128599998"/>
  </r>
  <r>
    <n v="2136"/>
    <x v="26"/>
    <n v="16"/>
    <s v="Chile"/>
    <x v="4"/>
    <m/>
    <m/>
    <m/>
    <x v="31"/>
    <m/>
    <m/>
    <x v="0"/>
    <n v="-37.3539275137"/>
    <n v="-72.263428128599998"/>
  </r>
  <r>
    <n v="2137"/>
    <x v="26"/>
    <n v="16"/>
    <s v="Chile"/>
    <x v="4"/>
    <m/>
    <m/>
    <m/>
    <x v="31"/>
    <m/>
    <m/>
    <x v="0"/>
    <n v="-37.3539275137"/>
    <n v="-72.263428128599998"/>
  </r>
  <r>
    <n v="2138"/>
    <x v="26"/>
    <n v="16"/>
    <s v="Chile"/>
    <x v="4"/>
    <m/>
    <m/>
    <m/>
    <x v="31"/>
    <m/>
    <m/>
    <x v="0"/>
    <n v="-37.3539275137"/>
    <n v="-72.263428128599998"/>
  </r>
  <r>
    <n v="2139"/>
    <x v="26"/>
    <n v="16"/>
    <s v="Chile"/>
    <x v="4"/>
    <m/>
    <m/>
    <m/>
    <x v="31"/>
    <m/>
    <m/>
    <x v="0"/>
    <n v="-37.3539275137"/>
    <n v="-72.263428128599998"/>
  </r>
  <r>
    <n v="2140"/>
    <x v="26"/>
    <n v="16"/>
    <s v="Chile"/>
    <x v="4"/>
    <m/>
    <m/>
    <m/>
    <x v="31"/>
    <m/>
    <m/>
    <x v="0"/>
    <n v="-37.3539275137"/>
    <n v="-72.263428128599998"/>
  </r>
  <r>
    <n v="2141"/>
    <x v="26"/>
    <n v="16"/>
    <s v="Chile"/>
    <x v="4"/>
    <m/>
    <m/>
    <m/>
    <x v="31"/>
    <m/>
    <m/>
    <x v="0"/>
    <n v="-37.3539275137"/>
    <n v="-72.263428128599998"/>
  </r>
  <r>
    <n v="2142"/>
    <x v="26"/>
    <n v="16"/>
    <s v="Chile"/>
    <x v="4"/>
    <m/>
    <m/>
    <m/>
    <x v="31"/>
    <m/>
    <m/>
    <x v="0"/>
    <n v="-37.3539275137"/>
    <n v="-72.263428128599998"/>
  </r>
  <r>
    <n v="2143"/>
    <x v="26"/>
    <n v="16"/>
    <s v="Chile"/>
    <x v="4"/>
    <m/>
    <m/>
    <m/>
    <x v="31"/>
    <m/>
    <m/>
    <x v="0"/>
    <n v="-37.3539275137"/>
    <n v="-72.263428128599998"/>
  </r>
  <r>
    <n v="2144"/>
    <x v="26"/>
    <n v="16"/>
    <s v="Chile"/>
    <x v="4"/>
    <m/>
    <m/>
    <m/>
    <x v="31"/>
    <m/>
    <m/>
    <x v="0"/>
    <n v="-37.3539275137"/>
    <n v="-72.263428128599998"/>
  </r>
  <r>
    <n v="2145"/>
    <x v="26"/>
    <n v="8"/>
    <s v="Chile"/>
    <x v="3"/>
    <m/>
    <m/>
    <m/>
    <x v="67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2"/>
    <m/>
    <m/>
    <x v="0"/>
    <n v="-37.007213362100003"/>
    <n v="-73.125584144399994"/>
  </r>
  <r>
    <n v="2150"/>
    <x v="26"/>
    <n v="8"/>
    <s v="Chile"/>
    <x v="3"/>
    <m/>
    <m/>
    <m/>
    <x v="84"/>
    <m/>
    <m/>
    <x v="0"/>
    <n v="-36.788794118600002"/>
    <n v="-73.141186622000006"/>
  </r>
  <r>
    <n v="2151"/>
    <x v="26"/>
    <n v="8"/>
    <s v="Chile"/>
    <x v="3"/>
    <m/>
    <m/>
    <m/>
    <x v="105"/>
    <m/>
    <m/>
    <x v="0"/>
    <n v="-37.044767391800001"/>
    <n v="-72.871034958699994"/>
  </r>
  <r>
    <n v="2152"/>
    <x v="26"/>
    <n v="8"/>
    <s v="Chile"/>
    <x v="3"/>
    <m/>
    <m/>
    <m/>
    <x v="154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6"/>
    <m/>
    <m/>
    <x v="0"/>
    <n v="-37.838297908400001"/>
    <n v="-72.097788240200003"/>
  </r>
  <r>
    <n v="2160"/>
    <x v="26"/>
    <n v="8"/>
    <s v="Chile"/>
    <x v="3"/>
    <m/>
    <m/>
    <m/>
    <x v="126"/>
    <m/>
    <m/>
    <x v="0"/>
    <n v="-37.838297908400001"/>
    <n v="-72.097788240200003"/>
  </r>
  <r>
    <n v="2161"/>
    <x v="26"/>
    <n v="8"/>
    <s v="Chile"/>
    <x v="3"/>
    <m/>
    <m/>
    <m/>
    <x v="126"/>
    <m/>
    <m/>
    <x v="0"/>
    <n v="-37.838297908400001"/>
    <n v="-72.097788240200003"/>
  </r>
  <r>
    <n v="2162"/>
    <x v="26"/>
    <n v="8"/>
    <s v="Chile"/>
    <x v="3"/>
    <m/>
    <m/>
    <m/>
    <x v="126"/>
    <m/>
    <m/>
    <x v="0"/>
    <n v="-37.838297908400001"/>
    <n v="-72.097788240200003"/>
  </r>
  <r>
    <n v="2163"/>
    <x v="26"/>
    <n v="8"/>
    <s v="Chile"/>
    <x v="3"/>
    <m/>
    <m/>
    <m/>
    <x v="126"/>
    <m/>
    <m/>
    <x v="0"/>
    <n v="-37.838297908400001"/>
    <n v="-72.097788240200003"/>
  </r>
  <r>
    <n v="2164"/>
    <x v="26"/>
    <n v="8"/>
    <s v="Chile"/>
    <x v="3"/>
    <m/>
    <m/>
    <m/>
    <x v="68"/>
    <m/>
    <m/>
    <x v="0"/>
    <n v="-37.485486139899997"/>
    <n v="-72.823547160999993"/>
  </r>
  <r>
    <n v="2165"/>
    <x v="26"/>
    <n v="8"/>
    <s v="Chile"/>
    <x v="3"/>
    <m/>
    <m/>
    <m/>
    <x v="61"/>
    <m/>
    <m/>
    <x v="0"/>
    <n v="-36.880910203699997"/>
    <n v="-73.098476665000007"/>
  </r>
  <r>
    <n v="2166"/>
    <x v="26"/>
    <n v="8"/>
    <s v="Chile"/>
    <x v="3"/>
    <m/>
    <m/>
    <m/>
    <x v="61"/>
    <m/>
    <m/>
    <x v="0"/>
    <n v="-36.880910203699997"/>
    <n v="-73.098476665000007"/>
  </r>
  <r>
    <n v="2167"/>
    <x v="26"/>
    <n v="8"/>
    <s v="Chile"/>
    <x v="3"/>
    <m/>
    <m/>
    <m/>
    <x v="61"/>
    <m/>
    <m/>
    <x v="0"/>
    <n v="-36.880910203699997"/>
    <n v="-73.098476665000007"/>
  </r>
  <r>
    <n v="2168"/>
    <x v="26"/>
    <n v="8"/>
    <s v="Chile"/>
    <x v="3"/>
    <m/>
    <m/>
    <m/>
    <x v="61"/>
    <m/>
    <m/>
    <x v="0"/>
    <n v="-36.880910203699997"/>
    <n v="-73.098476665000007"/>
  </r>
  <r>
    <n v="2169"/>
    <x v="26"/>
    <n v="8"/>
    <s v="Chile"/>
    <x v="3"/>
    <m/>
    <m/>
    <m/>
    <x v="61"/>
    <m/>
    <m/>
    <x v="0"/>
    <n v="-36.880910203699997"/>
    <n v="-73.098476665000007"/>
  </r>
  <r>
    <n v="2170"/>
    <x v="26"/>
    <n v="8"/>
    <s v="Chile"/>
    <x v="3"/>
    <m/>
    <m/>
    <m/>
    <x v="61"/>
    <m/>
    <m/>
    <x v="0"/>
    <n v="-36.880910203699997"/>
    <n v="-73.098476665000007"/>
  </r>
  <r>
    <n v="2171"/>
    <x v="26"/>
    <n v="8"/>
    <s v="Chile"/>
    <x v="3"/>
    <m/>
    <m/>
    <m/>
    <x v="61"/>
    <m/>
    <m/>
    <x v="0"/>
    <n v="-36.880910203699997"/>
    <n v="-73.098476665000007"/>
  </r>
  <r>
    <n v="2172"/>
    <x v="26"/>
    <n v="8"/>
    <s v="Chile"/>
    <x v="3"/>
    <m/>
    <m/>
    <m/>
    <x v="61"/>
    <m/>
    <m/>
    <x v="0"/>
    <n v="-36.880910203699997"/>
    <n v="-73.098476665000007"/>
  </r>
  <r>
    <n v="2173"/>
    <x v="26"/>
    <n v="8"/>
    <s v="Chile"/>
    <x v="3"/>
    <m/>
    <m/>
    <m/>
    <x v="48"/>
    <m/>
    <m/>
    <x v="0"/>
    <n v="-36.616632379599999"/>
    <n v="-72.858050109900006"/>
  </r>
  <r>
    <n v="2174"/>
    <x v="26"/>
    <n v="8"/>
    <s v="Chile"/>
    <x v="3"/>
    <m/>
    <m/>
    <m/>
    <x v="124"/>
    <m/>
    <m/>
    <x v="0"/>
    <n v="-37.088343794700002"/>
    <n v="-72.616051761999998"/>
  </r>
  <r>
    <n v="2175"/>
    <x v="26"/>
    <n v="8"/>
    <s v="Chile"/>
    <x v="3"/>
    <m/>
    <m/>
    <m/>
    <x v="155"/>
    <m/>
    <m/>
    <x v="0"/>
    <n v="-37.623210390399997"/>
    <n v="-71.748205927399994"/>
  </r>
  <r>
    <n v="2176"/>
    <x v="26"/>
    <n v="8"/>
    <s v="Chile"/>
    <x v="3"/>
    <m/>
    <m/>
    <m/>
    <x v="155"/>
    <m/>
    <m/>
    <x v="0"/>
    <n v="-37.623210390399997"/>
    <n v="-71.748205927399994"/>
  </r>
  <r>
    <n v="2177"/>
    <x v="26"/>
    <n v="8"/>
    <s v="Chile"/>
    <x v="3"/>
    <m/>
    <m/>
    <m/>
    <x v="31"/>
    <m/>
    <m/>
    <x v="0"/>
    <n v="-37.3539275137"/>
    <n v="-72.263428128599998"/>
  </r>
  <r>
    <n v="2178"/>
    <x v="26"/>
    <n v="8"/>
    <s v="Chile"/>
    <x v="3"/>
    <m/>
    <m/>
    <m/>
    <x v="31"/>
    <m/>
    <m/>
    <x v="0"/>
    <n v="-37.3539275137"/>
    <n v="-72.263428128599998"/>
  </r>
  <r>
    <n v="2179"/>
    <x v="26"/>
    <n v="9"/>
    <s v="Chile"/>
    <x v="9"/>
    <s v="Masculino"/>
    <n v="47"/>
    <m/>
    <x v="85"/>
    <m/>
    <m/>
    <x v="0"/>
    <n v="-39.270158398299998"/>
    <n v="-71.791246481800002"/>
  </r>
  <r>
    <n v="2180"/>
    <x v="26"/>
    <n v="9"/>
    <s v="Chile"/>
    <x v="9"/>
    <m/>
    <m/>
    <m/>
    <x v="31"/>
    <m/>
    <m/>
    <x v="0"/>
    <n v="-38.648229578399999"/>
    <n v="-72.276375641000001"/>
  </r>
  <r>
    <n v="2181"/>
    <x v="26"/>
    <n v="9"/>
    <s v="Chile"/>
    <x v="9"/>
    <m/>
    <m/>
    <m/>
    <x v="31"/>
    <m/>
    <m/>
    <x v="0"/>
    <n v="-38.648229578399999"/>
    <n v="-72.276375641000001"/>
  </r>
  <r>
    <n v="2182"/>
    <x v="26"/>
    <n v="9"/>
    <s v="Chile"/>
    <x v="9"/>
    <m/>
    <m/>
    <m/>
    <x v="31"/>
    <m/>
    <m/>
    <x v="0"/>
    <n v="-38.648229578399999"/>
    <n v="-72.276375641000001"/>
  </r>
  <r>
    <n v="2183"/>
    <x v="26"/>
    <n v="9"/>
    <s v="Chile"/>
    <x v="9"/>
    <m/>
    <m/>
    <m/>
    <x v="31"/>
    <m/>
    <m/>
    <x v="0"/>
    <n v="-38.648229578399999"/>
    <n v="-72.276375641000001"/>
  </r>
  <r>
    <n v="2184"/>
    <x v="26"/>
    <n v="9"/>
    <s v="Chile"/>
    <x v="9"/>
    <m/>
    <m/>
    <m/>
    <x v="31"/>
    <m/>
    <m/>
    <x v="0"/>
    <n v="-38.648229578399999"/>
    <n v="-72.276375641000001"/>
  </r>
  <r>
    <n v="2185"/>
    <x v="26"/>
    <n v="9"/>
    <s v="Chile"/>
    <x v="9"/>
    <m/>
    <m/>
    <m/>
    <x v="31"/>
    <m/>
    <m/>
    <x v="0"/>
    <n v="-38.648229578399999"/>
    <n v="-72.276375641000001"/>
  </r>
  <r>
    <n v="2186"/>
    <x v="26"/>
    <n v="9"/>
    <s v="Chile"/>
    <x v="9"/>
    <m/>
    <m/>
    <m/>
    <x v="31"/>
    <m/>
    <m/>
    <x v="0"/>
    <n v="-38.648229578399999"/>
    <n v="-72.276375641000001"/>
  </r>
  <r>
    <n v="2187"/>
    <x v="26"/>
    <n v="9"/>
    <s v="Chile"/>
    <x v="9"/>
    <m/>
    <m/>
    <m/>
    <x v="31"/>
    <m/>
    <m/>
    <x v="0"/>
    <n v="-38.648229578399999"/>
    <n v="-72.276375641000001"/>
  </r>
  <r>
    <n v="2188"/>
    <x v="26"/>
    <n v="9"/>
    <s v="Chile"/>
    <x v="9"/>
    <m/>
    <m/>
    <m/>
    <x v="31"/>
    <m/>
    <m/>
    <x v="0"/>
    <n v="-38.648229578399999"/>
    <n v="-72.276375641000001"/>
  </r>
  <r>
    <n v="2189"/>
    <x v="26"/>
    <n v="9"/>
    <s v="Chile"/>
    <x v="9"/>
    <m/>
    <m/>
    <m/>
    <x v="31"/>
    <m/>
    <m/>
    <x v="0"/>
    <n v="-38.648229578399999"/>
    <n v="-72.276375641000001"/>
  </r>
  <r>
    <n v="2190"/>
    <x v="26"/>
    <n v="9"/>
    <s v="Chile"/>
    <x v="9"/>
    <m/>
    <m/>
    <m/>
    <x v="31"/>
    <m/>
    <m/>
    <x v="0"/>
    <n v="-38.648229578399999"/>
    <n v="-72.276375641000001"/>
  </r>
  <r>
    <n v="2191"/>
    <x v="26"/>
    <n v="9"/>
    <s v="Chile"/>
    <x v="9"/>
    <m/>
    <m/>
    <m/>
    <x v="31"/>
    <m/>
    <m/>
    <x v="0"/>
    <n v="-38.648229578399999"/>
    <n v="-72.276375641000001"/>
  </r>
  <r>
    <n v="2192"/>
    <x v="26"/>
    <n v="9"/>
    <s v="Chile"/>
    <x v="9"/>
    <m/>
    <m/>
    <m/>
    <x v="31"/>
    <m/>
    <m/>
    <x v="0"/>
    <n v="-38.648229578399999"/>
    <n v="-72.276375641000001"/>
  </r>
  <r>
    <n v="2193"/>
    <x v="26"/>
    <n v="9"/>
    <s v="Chile"/>
    <x v="9"/>
    <m/>
    <m/>
    <m/>
    <x v="31"/>
    <m/>
    <m/>
    <x v="0"/>
    <n v="-38.648229578399999"/>
    <n v="-72.276375641000001"/>
  </r>
  <r>
    <n v="2194"/>
    <x v="26"/>
    <n v="9"/>
    <s v="Chile"/>
    <x v="9"/>
    <m/>
    <m/>
    <m/>
    <x v="31"/>
    <m/>
    <m/>
    <x v="0"/>
    <n v="-38.648229578399999"/>
    <n v="-72.276375641000001"/>
  </r>
  <r>
    <n v="2195"/>
    <x v="26"/>
    <n v="9"/>
    <s v="Chile"/>
    <x v="9"/>
    <m/>
    <m/>
    <m/>
    <x v="31"/>
    <m/>
    <m/>
    <x v="0"/>
    <n v="-38.648229578399999"/>
    <n v="-72.276375641000001"/>
  </r>
  <r>
    <n v="2196"/>
    <x v="26"/>
    <n v="9"/>
    <s v="Chile"/>
    <x v="9"/>
    <m/>
    <m/>
    <m/>
    <x v="31"/>
    <m/>
    <m/>
    <x v="0"/>
    <n v="-38.648229578399999"/>
    <n v="-72.276375641000001"/>
  </r>
  <r>
    <n v="2197"/>
    <x v="26"/>
    <n v="9"/>
    <s v="Chile"/>
    <x v="9"/>
    <m/>
    <m/>
    <m/>
    <x v="31"/>
    <m/>
    <m/>
    <x v="0"/>
    <n v="-38.648229578399999"/>
    <n v="-72.276375641000001"/>
  </r>
  <r>
    <n v="2198"/>
    <x v="26"/>
    <n v="9"/>
    <s v="Chile"/>
    <x v="9"/>
    <m/>
    <m/>
    <m/>
    <x v="31"/>
    <m/>
    <m/>
    <x v="0"/>
    <n v="-38.648229578399999"/>
    <n v="-72.276375641000001"/>
  </r>
  <r>
    <n v="2199"/>
    <x v="26"/>
    <n v="9"/>
    <s v="Chile"/>
    <x v="9"/>
    <m/>
    <m/>
    <m/>
    <x v="31"/>
    <m/>
    <m/>
    <x v="0"/>
    <n v="-38.648229578399999"/>
    <n v="-72.276375641000001"/>
  </r>
  <r>
    <n v="2200"/>
    <x v="26"/>
    <n v="9"/>
    <s v="Chile"/>
    <x v="9"/>
    <m/>
    <m/>
    <m/>
    <x v="31"/>
    <m/>
    <m/>
    <x v="0"/>
    <n v="-38.648229578399999"/>
    <n v="-72.276375641000001"/>
  </r>
  <r>
    <n v="2201"/>
    <x v="26"/>
    <n v="9"/>
    <s v="Chile"/>
    <x v="9"/>
    <m/>
    <m/>
    <m/>
    <x v="31"/>
    <m/>
    <m/>
    <x v="0"/>
    <n v="-38.648229578399999"/>
    <n v="-72.276375641000001"/>
  </r>
  <r>
    <n v="2202"/>
    <x v="26"/>
    <n v="9"/>
    <s v="Chile"/>
    <x v="9"/>
    <m/>
    <m/>
    <m/>
    <x v="31"/>
    <m/>
    <m/>
    <x v="0"/>
    <n v="-38.648229578399999"/>
    <n v="-72.276375641000001"/>
  </r>
  <r>
    <n v="2203"/>
    <x v="26"/>
    <n v="9"/>
    <s v="Chile"/>
    <x v="9"/>
    <m/>
    <m/>
    <m/>
    <x v="31"/>
    <m/>
    <m/>
    <x v="0"/>
    <n v="-38.648229578399999"/>
    <n v="-72.276375641000001"/>
  </r>
  <r>
    <n v="2204"/>
    <x v="26"/>
    <n v="9"/>
    <s v="Chile"/>
    <x v="9"/>
    <m/>
    <m/>
    <m/>
    <x v="31"/>
    <m/>
    <m/>
    <x v="0"/>
    <n v="-38.648229578399999"/>
    <n v="-72.276375641000001"/>
  </r>
  <r>
    <n v="2205"/>
    <x v="26"/>
    <n v="9"/>
    <s v="Chile"/>
    <x v="9"/>
    <m/>
    <m/>
    <m/>
    <x v="31"/>
    <m/>
    <m/>
    <x v="0"/>
    <n v="-38.648229578399999"/>
    <n v="-72.276375641000001"/>
  </r>
  <r>
    <n v="2206"/>
    <x v="26"/>
    <n v="9"/>
    <s v="Chile"/>
    <x v="9"/>
    <m/>
    <m/>
    <m/>
    <x v="31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8"/>
    <m/>
    <m/>
    <x v="0"/>
    <n v="-40.201794500200002"/>
    <n v="-73.222321084900003"/>
  </r>
  <r>
    <n v="2219"/>
    <x v="26"/>
    <n v="14"/>
    <s v="Chile"/>
    <x v="10"/>
    <s v="Femenino"/>
    <n v="62"/>
    <m/>
    <x v="156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7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4"/>
    <m/>
    <m/>
    <x v="0"/>
    <n v="-40.611892518099999"/>
    <n v="-73.086745366200006"/>
  </r>
  <r>
    <n v="2223"/>
    <x v="26"/>
    <n v="10"/>
    <s v="Chile"/>
    <x v="2"/>
    <m/>
    <m/>
    <m/>
    <x v="34"/>
    <m/>
    <m/>
    <x v="0"/>
    <n v="-40.611892518099999"/>
    <n v="-73.086745366200006"/>
  </r>
  <r>
    <n v="2224"/>
    <x v="26"/>
    <n v="10"/>
    <s v="Chile"/>
    <x v="2"/>
    <m/>
    <m/>
    <m/>
    <x v="34"/>
    <m/>
    <m/>
    <x v="0"/>
    <n v="-40.611892518099999"/>
    <n v="-73.086745366200006"/>
  </r>
  <r>
    <n v="2225"/>
    <x v="26"/>
    <n v="10"/>
    <s v="Chile"/>
    <x v="2"/>
    <m/>
    <m/>
    <m/>
    <x v="34"/>
    <m/>
    <m/>
    <x v="0"/>
    <n v="-40.611892518099999"/>
    <n v="-73.086745366200006"/>
  </r>
  <r>
    <n v="2226"/>
    <x v="26"/>
    <n v="10"/>
    <s v="Chile"/>
    <x v="2"/>
    <m/>
    <m/>
    <m/>
    <x v="34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4"/>
    <m/>
    <m/>
    <x v="0"/>
    <n v="-40.611892518099999"/>
    <n v="-73.086745366200006"/>
  </r>
  <r>
    <n v="2229"/>
    <x v="26"/>
    <n v="10"/>
    <s v="Chile"/>
    <x v="2"/>
    <m/>
    <m/>
    <m/>
    <x v="34"/>
    <m/>
    <m/>
    <x v="0"/>
    <n v="-40.611892518099999"/>
    <n v="-73.086745366200006"/>
  </r>
  <r>
    <n v="2230"/>
    <x v="26"/>
    <n v="10"/>
    <s v="Chile"/>
    <x v="2"/>
    <m/>
    <m/>
    <m/>
    <x v="34"/>
    <m/>
    <m/>
    <x v="0"/>
    <n v="-40.611892518099999"/>
    <n v="-73.086745366200006"/>
  </r>
  <r>
    <n v="2231"/>
    <x v="26"/>
    <n v="12"/>
    <s v="Chile"/>
    <x v="12"/>
    <s v="Masculino"/>
    <n v="60"/>
    <s v="Hospital Cli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i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5"/>
    <x v="26"/>
    <n v="12"/>
    <s v="Chile"/>
    <x v="12"/>
    <s v="Masculino"/>
    <m/>
    <m/>
    <x v="158"/>
    <m/>
    <m/>
    <x v="0"/>
    <n v="-55.029373769700001"/>
    <n v="-69.267611448699995"/>
  </r>
  <r>
    <n v="2236"/>
    <x v="26"/>
    <n v="12"/>
    <s v="Chile"/>
    <x v="12"/>
    <s v="Masculino"/>
    <m/>
    <m/>
    <x v="158"/>
    <m/>
    <m/>
    <x v="0"/>
    <n v="-55.029373769700001"/>
    <n v="-69.267611448699995"/>
  </r>
  <r>
    <n v="2237"/>
    <x v="26"/>
    <n v="9"/>
    <s v="Chile"/>
    <x v="9"/>
    <s v="Femenino"/>
    <n v="29"/>
    <m/>
    <x v="31"/>
    <m/>
    <m/>
    <x v="2"/>
    <n v="-38.648229578399999"/>
    <n v="-72.276375641000001"/>
  </r>
  <r>
    <n v="2238"/>
    <x v="26"/>
    <m/>
    <s v="Chile"/>
    <x v="15"/>
    <m/>
    <m/>
    <m/>
    <x v="31"/>
    <m/>
    <m/>
    <x v="1"/>
    <n v="-33.604364294100002"/>
    <n v="-70.626637030500007"/>
  </r>
  <r>
    <n v="2239"/>
    <x v="26"/>
    <m/>
    <s v="Chile"/>
    <x v="15"/>
    <m/>
    <m/>
    <m/>
    <x v="31"/>
    <m/>
    <m/>
    <x v="1"/>
    <n v="-33.604364294100002"/>
    <n v="-70.626637030500007"/>
  </r>
  <r>
    <n v="2240"/>
    <x v="26"/>
    <m/>
    <s v="Chile"/>
    <x v="15"/>
    <m/>
    <m/>
    <m/>
    <x v="31"/>
    <m/>
    <m/>
    <x v="1"/>
    <n v="-33.604364294100002"/>
    <n v="-70.626637030500007"/>
  </r>
  <r>
    <n v="2241"/>
    <x v="26"/>
    <m/>
    <s v="Chile"/>
    <x v="15"/>
    <m/>
    <m/>
    <m/>
    <x v="31"/>
    <m/>
    <m/>
    <x v="1"/>
    <n v="-33.604364294100002"/>
    <n v="-70.626637030500007"/>
  </r>
  <r>
    <n v="2242"/>
    <x v="26"/>
    <m/>
    <s v="Chile"/>
    <x v="15"/>
    <m/>
    <m/>
    <m/>
    <x v="31"/>
    <m/>
    <m/>
    <x v="1"/>
    <n v="-33.604364294100002"/>
    <n v="-70.626637030500007"/>
  </r>
  <r>
    <n v="2243"/>
    <x v="26"/>
    <m/>
    <s v="Chile"/>
    <x v="15"/>
    <m/>
    <m/>
    <m/>
    <x v="31"/>
    <m/>
    <m/>
    <x v="1"/>
    <n v="-33.604364294100002"/>
    <n v="-70.626637030500007"/>
  </r>
  <r>
    <n v="2244"/>
    <x v="26"/>
    <m/>
    <s v="Chile"/>
    <x v="15"/>
    <m/>
    <m/>
    <m/>
    <x v="31"/>
    <m/>
    <m/>
    <x v="1"/>
    <n v="-33.604364294100002"/>
    <n v="-70.626637030500007"/>
  </r>
  <r>
    <n v="2245"/>
    <x v="26"/>
    <m/>
    <s v="Chile"/>
    <x v="15"/>
    <m/>
    <m/>
    <m/>
    <x v="31"/>
    <m/>
    <m/>
    <x v="1"/>
    <n v="-33.604364294100002"/>
    <n v="-70.626637030500007"/>
  </r>
  <r>
    <n v="2246"/>
    <x v="26"/>
    <m/>
    <s v="Chile"/>
    <x v="15"/>
    <m/>
    <m/>
    <m/>
    <x v="31"/>
    <m/>
    <m/>
    <x v="1"/>
    <n v="-33.604364294100002"/>
    <n v="-70.626637030500007"/>
  </r>
  <r>
    <n v="2247"/>
    <x v="26"/>
    <m/>
    <s v="Chile"/>
    <x v="15"/>
    <m/>
    <m/>
    <m/>
    <x v="31"/>
    <m/>
    <m/>
    <x v="1"/>
    <n v="-33.604364294100002"/>
    <n v="-70.626637030500007"/>
  </r>
  <r>
    <n v="2248"/>
    <x v="26"/>
    <m/>
    <s v="Chile"/>
    <x v="15"/>
    <m/>
    <m/>
    <m/>
    <x v="31"/>
    <m/>
    <m/>
    <x v="1"/>
    <n v="-33.604364294100002"/>
    <n v="-70.626637030500007"/>
  </r>
  <r>
    <n v="2249"/>
    <x v="26"/>
    <m/>
    <s v="Chile"/>
    <x v="15"/>
    <m/>
    <m/>
    <m/>
    <x v="31"/>
    <m/>
    <m/>
    <x v="1"/>
    <n v="-33.604364294100002"/>
    <n v="-70.626637030500007"/>
  </r>
  <r>
    <n v="2250"/>
    <x v="26"/>
    <m/>
    <s v="Chile"/>
    <x v="15"/>
    <m/>
    <m/>
    <m/>
    <x v="31"/>
    <m/>
    <m/>
    <x v="1"/>
    <n v="-33.604364294100002"/>
    <n v="-70.626637030500007"/>
  </r>
  <r>
    <n v="2251"/>
    <x v="26"/>
    <m/>
    <s v="Chile"/>
    <x v="15"/>
    <m/>
    <m/>
    <m/>
    <x v="31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9"/>
    <m/>
    <m/>
    <x v="0"/>
    <n v="-20.189946452699999"/>
    <n v="-70.0109621438"/>
  </r>
  <r>
    <n v="2255"/>
    <x v="27"/>
    <n v="1"/>
    <s v="Chile"/>
    <x v="16"/>
    <s v="Masculino"/>
    <n v="38"/>
    <m/>
    <x v="159"/>
    <m/>
    <m/>
    <x v="0"/>
    <n v="-20.189946452699999"/>
    <n v="-70.0109621438"/>
  </r>
  <r>
    <n v="2256"/>
    <x v="27"/>
    <n v="4"/>
    <s v="Chile"/>
    <x v="14"/>
    <m/>
    <n v="53"/>
    <m/>
    <x v="37"/>
    <m/>
    <m/>
    <x v="0"/>
    <n v="-30.2274175634"/>
    <n v="-71.358987198700007"/>
  </r>
  <r>
    <n v="2257"/>
    <x v="27"/>
    <n v="4"/>
    <s v="Chile"/>
    <x v="14"/>
    <m/>
    <n v="55"/>
    <m/>
    <x v="37"/>
    <m/>
    <m/>
    <x v="0"/>
    <n v="-30.2274175634"/>
    <n v="-71.358987198700007"/>
  </r>
  <r>
    <n v="2258"/>
    <x v="27"/>
    <n v="4"/>
    <s v="Chile"/>
    <x v="14"/>
    <m/>
    <n v="30"/>
    <m/>
    <x v="37"/>
    <m/>
    <m/>
    <x v="0"/>
    <n v="-30.2274175634"/>
    <n v="-71.358987198700007"/>
  </r>
  <r>
    <n v="2259"/>
    <x v="27"/>
    <n v="4"/>
    <s v="Chile"/>
    <x v="14"/>
    <m/>
    <n v="10"/>
    <m/>
    <x v="37"/>
    <m/>
    <m/>
    <x v="0"/>
    <n v="-30.2274175634"/>
    <n v="-71.358987198700007"/>
  </r>
  <r>
    <n v="2260"/>
    <x v="27"/>
    <n v="4"/>
    <s v="Chile"/>
    <x v="14"/>
    <m/>
    <n v="40"/>
    <m/>
    <x v="37"/>
    <m/>
    <m/>
    <x v="0"/>
    <n v="-30.2274175634"/>
    <n v="-71.358987198700007"/>
  </r>
  <r>
    <n v="2261"/>
    <x v="27"/>
    <n v="4"/>
    <s v="Chile"/>
    <x v="14"/>
    <m/>
    <n v="15"/>
    <m/>
    <x v="37"/>
    <m/>
    <m/>
    <x v="0"/>
    <n v="-30.2274175634"/>
    <n v="-71.358987198700007"/>
  </r>
  <r>
    <n v="2262"/>
    <x v="27"/>
    <n v="4"/>
    <s v="Chile"/>
    <x v="14"/>
    <m/>
    <n v="49"/>
    <m/>
    <x v="91"/>
    <m/>
    <m/>
    <x v="0"/>
    <n v="-29.789113800599999"/>
    <n v="-71.060820861899998"/>
  </r>
  <r>
    <n v="2263"/>
    <x v="27"/>
    <n v="4"/>
    <s v="Chile"/>
    <x v="14"/>
    <m/>
    <n v="28"/>
    <m/>
    <x v="91"/>
    <m/>
    <m/>
    <x v="0"/>
    <n v="-29.789113800599999"/>
    <n v="-71.060820861899998"/>
  </r>
  <r>
    <n v="2264"/>
    <x v="27"/>
    <n v="4"/>
    <s v="Chile"/>
    <x v="14"/>
    <m/>
    <n v="55"/>
    <m/>
    <x v="92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20"/>
    <m/>
    <m/>
    <x v="0"/>
    <n v="-33.329448233699999"/>
    <n v="-71.599395646700003"/>
  </r>
  <r>
    <n v="2269"/>
    <x v="27"/>
    <n v="5"/>
    <s v="Chile"/>
    <x v="8"/>
    <s v="Femenino"/>
    <n v="45"/>
    <s v="CESFAM de El Tabo"/>
    <x v="160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1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20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1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2"/>
    <m/>
    <m/>
    <x v="0"/>
    <n v="-32.190508656699997"/>
    <n v="-70.869906028000003"/>
  </r>
  <r>
    <n v="2275"/>
    <x v="27"/>
    <n v="13"/>
    <s v="Chile"/>
    <x v="1"/>
    <m/>
    <m/>
    <s v="Hospital El Carmen"/>
    <x v="112"/>
    <m/>
    <m/>
    <x v="0"/>
    <n v="-33.499766634399997"/>
    <n v="-70.712543578999998"/>
  </r>
  <r>
    <n v="2276"/>
    <x v="27"/>
    <n v="13"/>
    <s v="Chile"/>
    <x v="1"/>
    <m/>
    <m/>
    <m/>
    <x v="163"/>
    <m/>
    <m/>
    <x v="0"/>
    <n v="-33.703617259399998"/>
    <n v="-70.096507170899997"/>
  </r>
  <r>
    <n v="2277"/>
    <x v="27"/>
    <n v="13"/>
    <s v="Chile"/>
    <x v="1"/>
    <m/>
    <m/>
    <m/>
    <x v="38"/>
    <m/>
    <m/>
    <x v="0"/>
    <n v="-33.401918643099997"/>
    <n v="-70.727935172000002"/>
  </r>
  <r>
    <n v="2278"/>
    <x v="27"/>
    <n v="13"/>
    <s v="Chile"/>
    <x v="1"/>
    <m/>
    <m/>
    <m/>
    <x v="123"/>
    <m/>
    <m/>
    <x v="0"/>
    <n v="-33.748062099599998"/>
    <n v="-70.738942242899995"/>
  </r>
  <r>
    <n v="2279"/>
    <x v="27"/>
    <n v="13"/>
    <s v="Chile"/>
    <x v="1"/>
    <m/>
    <m/>
    <m/>
    <x v="123"/>
    <m/>
    <m/>
    <x v="0"/>
    <n v="-33.748062099599998"/>
    <n v="-70.738942242899995"/>
  </r>
  <r>
    <n v="2280"/>
    <x v="27"/>
    <n v="13"/>
    <s v="Chile"/>
    <x v="1"/>
    <m/>
    <m/>
    <m/>
    <x v="123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31"/>
    <m/>
    <m/>
    <x v="0"/>
    <n v="-33.604364294100002"/>
    <n v="-70.626637030500007"/>
  </r>
  <r>
    <n v="2289"/>
    <x v="27"/>
    <n v="13"/>
    <s v="Chile"/>
    <x v="1"/>
    <m/>
    <m/>
    <m/>
    <x v="31"/>
    <m/>
    <m/>
    <x v="0"/>
    <n v="-33.604364294100002"/>
    <n v="-70.626637030500007"/>
  </r>
  <r>
    <n v="2290"/>
    <x v="27"/>
    <n v="13"/>
    <s v="Chile"/>
    <x v="1"/>
    <m/>
    <m/>
    <m/>
    <x v="31"/>
    <m/>
    <m/>
    <x v="0"/>
    <n v="-33.604364294100002"/>
    <n v="-70.626637030500007"/>
  </r>
  <r>
    <n v="2291"/>
    <x v="27"/>
    <n v="13"/>
    <s v="Chile"/>
    <x v="1"/>
    <m/>
    <m/>
    <m/>
    <x v="31"/>
    <m/>
    <m/>
    <x v="0"/>
    <n v="-33.604364294100002"/>
    <n v="-70.626637030500007"/>
  </r>
  <r>
    <n v="2292"/>
    <x v="27"/>
    <n v="13"/>
    <s v="Chile"/>
    <x v="1"/>
    <m/>
    <m/>
    <m/>
    <x v="31"/>
    <m/>
    <m/>
    <x v="0"/>
    <n v="-33.604364294100002"/>
    <n v="-70.626637030500007"/>
  </r>
  <r>
    <n v="2293"/>
    <x v="27"/>
    <n v="13"/>
    <s v="Chile"/>
    <x v="1"/>
    <m/>
    <m/>
    <m/>
    <x v="31"/>
    <m/>
    <m/>
    <x v="0"/>
    <n v="-33.604364294100002"/>
    <n v="-70.626637030500007"/>
  </r>
  <r>
    <n v="2294"/>
    <x v="27"/>
    <n v="13"/>
    <s v="Chile"/>
    <x v="1"/>
    <m/>
    <m/>
    <m/>
    <x v="31"/>
    <m/>
    <m/>
    <x v="0"/>
    <n v="-33.604364294100002"/>
    <n v="-70.626637030500007"/>
  </r>
  <r>
    <n v="2295"/>
    <x v="27"/>
    <n v="13"/>
    <s v="Chile"/>
    <x v="1"/>
    <m/>
    <m/>
    <m/>
    <x v="31"/>
    <m/>
    <m/>
    <x v="0"/>
    <n v="-33.604364294100002"/>
    <n v="-70.626637030500007"/>
  </r>
  <r>
    <n v="2296"/>
    <x v="27"/>
    <n v="13"/>
    <s v="Chile"/>
    <x v="1"/>
    <m/>
    <m/>
    <m/>
    <x v="31"/>
    <m/>
    <m/>
    <x v="0"/>
    <n v="-33.604364294100002"/>
    <n v="-70.626637030500007"/>
  </r>
  <r>
    <n v="2297"/>
    <x v="27"/>
    <n v="13"/>
    <s v="Chile"/>
    <x v="1"/>
    <m/>
    <m/>
    <m/>
    <x v="31"/>
    <m/>
    <m/>
    <x v="0"/>
    <n v="-33.604364294100002"/>
    <n v="-70.626637030500007"/>
  </r>
  <r>
    <n v="2298"/>
    <x v="27"/>
    <n v="13"/>
    <s v="Chile"/>
    <x v="1"/>
    <m/>
    <m/>
    <m/>
    <x v="31"/>
    <m/>
    <m/>
    <x v="0"/>
    <n v="-33.604364294100002"/>
    <n v="-70.626637030500007"/>
  </r>
  <r>
    <n v="2299"/>
    <x v="27"/>
    <n v="13"/>
    <s v="Chile"/>
    <x v="1"/>
    <m/>
    <m/>
    <m/>
    <x v="31"/>
    <m/>
    <m/>
    <x v="0"/>
    <n v="-33.604364294100002"/>
    <n v="-70.626637030500007"/>
  </r>
  <r>
    <n v="2300"/>
    <x v="27"/>
    <n v="13"/>
    <s v="Chile"/>
    <x v="1"/>
    <m/>
    <m/>
    <m/>
    <x v="31"/>
    <m/>
    <m/>
    <x v="0"/>
    <n v="-33.604364294100002"/>
    <n v="-70.626637030500007"/>
  </r>
  <r>
    <n v="2301"/>
    <x v="27"/>
    <n v="13"/>
    <s v="Chile"/>
    <x v="1"/>
    <m/>
    <m/>
    <m/>
    <x v="31"/>
    <m/>
    <m/>
    <x v="0"/>
    <n v="-33.604364294100002"/>
    <n v="-70.626637030500007"/>
  </r>
  <r>
    <n v="2302"/>
    <x v="27"/>
    <n v="13"/>
    <s v="Chile"/>
    <x v="1"/>
    <m/>
    <m/>
    <m/>
    <x v="31"/>
    <m/>
    <m/>
    <x v="0"/>
    <n v="-33.604364294100002"/>
    <n v="-70.626637030500007"/>
  </r>
  <r>
    <n v="2303"/>
    <x v="27"/>
    <n v="13"/>
    <s v="Chile"/>
    <x v="1"/>
    <m/>
    <m/>
    <m/>
    <x v="31"/>
    <m/>
    <m/>
    <x v="0"/>
    <n v="-33.604364294100002"/>
    <n v="-70.626637030500007"/>
  </r>
  <r>
    <n v="2304"/>
    <x v="27"/>
    <n v="13"/>
    <s v="Chile"/>
    <x v="1"/>
    <m/>
    <m/>
    <m/>
    <x v="31"/>
    <m/>
    <m/>
    <x v="0"/>
    <n v="-33.604364294100002"/>
    <n v="-70.626637030500007"/>
  </r>
  <r>
    <n v="2305"/>
    <x v="27"/>
    <n v="13"/>
    <s v="Chile"/>
    <x v="1"/>
    <m/>
    <m/>
    <m/>
    <x v="31"/>
    <m/>
    <m/>
    <x v="0"/>
    <n v="-33.604364294100002"/>
    <n v="-70.626637030500007"/>
  </r>
  <r>
    <n v="2306"/>
    <x v="27"/>
    <n v="13"/>
    <s v="Chile"/>
    <x v="1"/>
    <m/>
    <m/>
    <m/>
    <x v="31"/>
    <m/>
    <m/>
    <x v="0"/>
    <n v="-33.604364294100002"/>
    <n v="-70.626637030500007"/>
  </r>
  <r>
    <n v="2307"/>
    <x v="27"/>
    <n v="13"/>
    <s v="Chile"/>
    <x v="1"/>
    <m/>
    <m/>
    <m/>
    <x v="31"/>
    <m/>
    <m/>
    <x v="0"/>
    <n v="-33.604364294100002"/>
    <n v="-70.626637030500007"/>
  </r>
  <r>
    <n v="2308"/>
    <x v="27"/>
    <n v="13"/>
    <s v="Chile"/>
    <x v="1"/>
    <m/>
    <m/>
    <m/>
    <x v="31"/>
    <m/>
    <m/>
    <x v="0"/>
    <n v="-33.604364294100002"/>
    <n v="-70.626637030500007"/>
  </r>
  <r>
    <n v="2309"/>
    <x v="27"/>
    <n v="13"/>
    <s v="Chile"/>
    <x v="1"/>
    <m/>
    <m/>
    <m/>
    <x v="31"/>
    <m/>
    <m/>
    <x v="0"/>
    <n v="-33.604364294100002"/>
    <n v="-70.626637030500007"/>
  </r>
  <r>
    <n v="2310"/>
    <x v="27"/>
    <n v="13"/>
    <s v="Chile"/>
    <x v="1"/>
    <m/>
    <m/>
    <m/>
    <x v="31"/>
    <m/>
    <m/>
    <x v="0"/>
    <n v="-33.604364294100002"/>
    <n v="-70.626637030500007"/>
  </r>
  <r>
    <n v="2311"/>
    <x v="27"/>
    <n v="13"/>
    <s v="Chile"/>
    <x v="1"/>
    <m/>
    <m/>
    <m/>
    <x v="31"/>
    <m/>
    <m/>
    <x v="0"/>
    <n v="-33.604364294100002"/>
    <n v="-70.626637030500007"/>
  </r>
  <r>
    <n v="2312"/>
    <x v="27"/>
    <n v="13"/>
    <s v="Chile"/>
    <x v="1"/>
    <m/>
    <m/>
    <m/>
    <x v="31"/>
    <m/>
    <m/>
    <x v="0"/>
    <n v="-33.604364294100002"/>
    <n v="-70.626637030500007"/>
  </r>
  <r>
    <n v="2313"/>
    <x v="27"/>
    <n v="13"/>
    <s v="Chile"/>
    <x v="1"/>
    <m/>
    <m/>
    <m/>
    <x v="31"/>
    <m/>
    <m/>
    <x v="0"/>
    <n v="-33.604364294100002"/>
    <n v="-70.626637030500007"/>
  </r>
  <r>
    <n v="2314"/>
    <x v="27"/>
    <n v="13"/>
    <s v="Chile"/>
    <x v="1"/>
    <m/>
    <m/>
    <m/>
    <x v="31"/>
    <m/>
    <m/>
    <x v="0"/>
    <n v="-33.604364294100002"/>
    <n v="-70.626637030500007"/>
  </r>
  <r>
    <n v="2315"/>
    <x v="27"/>
    <n v="13"/>
    <s v="Chile"/>
    <x v="1"/>
    <m/>
    <m/>
    <m/>
    <x v="31"/>
    <m/>
    <m/>
    <x v="0"/>
    <n v="-33.604364294100002"/>
    <n v="-70.626637030500007"/>
  </r>
  <r>
    <n v="2316"/>
    <x v="27"/>
    <n v="13"/>
    <s v="Chile"/>
    <x v="1"/>
    <m/>
    <m/>
    <m/>
    <x v="31"/>
    <m/>
    <m/>
    <x v="0"/>
    <n v="-33.604364294100002"/>
    <n v="-70.626637030500007"/>
  </r>
  <r>
    <n v="2317"/>
    <x v="27"/>
    <n v="13"/>
    <s v="Chile"/>
    <x v="1"/>
    <m/>
    <m/>
    <m/>
    <x v="31"/>
    <m/>
    <m/>
    <x v="0"/>
    <n v="-33.604364294100002"/>
    <n v="-70.626637030500007"/>
  </r>
  <r>
    <n v="2318"/>
    <x v="27"/>
    <n v="13"/>
    <s v="Chile"/>
    <x v="1"/>
    <m/>
    <m/>
    <m/>
    <x v="31"/>
    <m/>
    <m/>
    <x v="0"/>
    <n v="-33.604364294100002"/>
    <n v="-70.626637030500007"/>
  </r>
  <r>
    <n v="2319"/>
    <x v="27"/>
    <n v="13"/>
    <s v="Chile"/>
    <x v="1"/>
    <m/>
    <m/>
    <m/>
    <x v="31"/>
    <m/>
    <m/>
    <x v="0"/>
    <n v="-33.604364294100002"/>
    <n v="-70.626637030500007"/>
  </r>
  <r>
    <n v="2320"/>
    <x v="27"/>
    <n v="13"/>
    <s v="Chile"/>
    <x v="1"/>
    <m/>
    <m/>
    <m/>
    <x v="31"/>
    <m/>
    <m/>
    <x v="0"/>
    <n v="-33.604364294100002"/>
    <n v="-70.626637030500007"/>
  </r>
  <r>
    <n v="2321"/>
    <x v="27"/>
    <n v="13"/>
    <s v="Chile"/>
    <x v="1"/>
    <m/>
    <m/>
    <m/>
    <x v="31"/>
    <m/>
    <m/>
    <x v="0"/>
    <n v="-33.604364294100002"/>
    <n v="-70.626637030500007"/>
  </r>
  <r>
    <n v="2322"/>
    <x v="27"/>
    <n v="13"/>
    <s v="Chile"/>
    <x v="1"/>
    <m/>
    <m/>
    <m/>
    <x v="31"/>
    <m/>
    <m/>
    <x v="0"/>
    <n v="-33.604364294100002"/>
    <n v="-70.626637030500007"/>
  </r>
  <r>
    <n v="2323"/>
    <x v="27"/>
    <n v="13"/>
    <s v="Chile"/>
    <x v="1"/>
    <m/>
    <m/>
    <m/>
    <x v="31"/>
    <m/>
    <m/>
    <x v="0"/>
    <n v="-33.604364294100002"/>
    <n v="-70.626637030500007"/>
  </r>
  <r>
    <n v="2324"/>
    <x v="27"/>
    <n v="13"/>
    <s v="Chile"/>
    <x v="1"/>
    <m/>
    <m/>
    <m/>
    <x v="31"/>
    <m/>
    <m/>
    <x v="0"/>
    <n v="-33.604364294100002"/>
    <n v="-70.626637030500007"/>
  </r>
  <r>
    <n v="2325"/>
    <x v="27"/>
    <n v="13"/>
    <s v="Chile"/>
    <x v="1"/>
    <m/>
    <m/>
    <m/>
    <x v="31"/>
    <m/>
    <m/>
    <x v="0"/>
    <n v="-33.604364294100002"/>
    <n v="-70.626637030500007"/>
  </r>
  <r>
    <n v="2326"/>
    <x v="27"/>
    <n v="13"/>
    <s v="Chile"/>
    <x v="1"/>
    <m/>
    <m/>
    <m/>
    <x v="31"/>
    <m/>
    <m/>
    <x v="0"/>
    <n v="-33.604364294100002"/>
    <n v="-70.626637030500007"/>
  </r>
  <r>
    <n v="2327"/>
    <x v="27"/>
    <n v="13"/>
    <s v="Chile"/>
    <x v="1"/>
    <m/>
    <m/>
    <m/>
    <x v="31"/>
    <m/>
    <m/>
    <x v="0"/>
    <n v="-33.604364294100002"/>
    <n v="-70.626637030500007"/>
  </r>
  <r>
    <n v="2328"/>
    <x v="27"/>
    <n v="13"/>
    <s v="Chile"/>
    <x v="1"/>
    <m/>
    <m/>
    <m/>
    <x v="31"/>
    <m/>
    <m/>
    <x v="0"/>
    <n v="-33.604364294100002"/>
    <n v="-70.626637030500007"/>
  </r>
  <r>
    <n v="2329"/>
    <x v="27"/>
    <n v="13"/>
    <s v="Chile"/>
    <x v="1"/>
    <m/>
    <m/>
    <m/>
    <x v="31"/>
    <m/>
    <m/>
    <x v="0"/>
    <n v="-33.604364294100002"/>
    <n v="-70.626637030500007"/>
  </r>
  <r>
    <n v="2330"/>
    <x v="27"/>
    <n v="13"/>
    <s v="Chile"/>
    <x v="1"/>
    <m/>
    <m/>
    <m/>
    <x v="31"/>
    <m/>
    <m/>
    <x v="0"/>
    <n v="-33.604364294100002"/>
    <n v="-70.626637030500007"/>
  </r>
  <r>
    <n v="2331"/>
    <x v="27"/>
    <n v="13"/>
    <s v="Chile"/>
    <x v="1"/>
    <m/>
    <m/>
    <m/>
    <x v="31"/>
    <m/>
    <m/>
    <x v="0"/>
    <n v="-33.604364294100002"/>
    <n v="-70.626637030500007"/>
  </r>
  <r>
    <n v="2332"/>
    <x v="27"/>
    <n v="13"/>
    <s v="Chile"/>
    <x v="1"/>
    <m/>
    <m/>
    <m/>
    <x v="31"/>
    <m/>
    <m/>
    <x v="0"/>
    <n v="-33.604364294100002"/>
    <n v="-70.626637030500007"/>
  </r>
  <r>
    <n v="2333"/>
    <x v="27"/>
    <n v="13"/>
    <s v="Chile"/>
    <x v="1"/>
    <m/>
    <m/>
    <m/>
    <x v="31"/>
    <m/>
    <m/>
    <x v="0"/>
    <n v="-33.604364294100002"/>
    <n v="-70.626637030500007"/>
  </r>
  <r>
    <n v="2334"/>
    <x v="27"/>
    <n v="13"/>
    <s v="Chile"/>
    <x v="1"/>
    <m/>
    <m/>
    <m/>
    <x v="31"/>
    <m/>
    <m/>
    <x v="0"/>
    <n v="-33.604364294100002"/>
    <n v="-70.626637030500007"/>
  </r>
  <r>
    <n v="2335"/>
    <x v="27"/>
    <n v="13"/>
    <s v="Chile"/>
    <x v="1"/>
    <m/>
    <m/>
    <m/>
    <x v="31"/>
    <m/>
    <m/>
    <x v="0"/>
    <n v="-33.604364294100002"/>
    <n v="-70.626637030500007"/>
  </r>
  <r>
    <n v="2336"/>
    <x v="27"/>
    <n v="13"/>
    <s v="Chile"/>
    <x v="1"/>
    <m/>
    <m/>
    <m/>
    <x v="31"/>
    <m/>
    <m/>
    <x v="0"/>
    <n v="-33.604364294100002"/>
    <n v="-70.626637030500007"/>
  </r>
  <r>
    <n v="2337"/>
    <x v="27"/>
    <n v="13"/>
    <s v="Chile"/>
    <x v="1"/>
    <m/>
    <m/>
    <m/>
    <x v="31"/>
    <m/>
    <m/>
    <x v="0"/>
    <n v="-33.604364294100002"/>
    <n v="-70.626637030500007"/>
  </r>
  <r>
    <n v="2338"/>
    <x v="27"/>
    <n v="13"/>
    <s v="Chile"/>
    <x v="1"/>
    <m/>
    <m/>
    <m/>
    <x v="31"/>
    <m/>
    <m/>
    <x v="0"/>
    <n v="-33.604364294100002"/>
    <n v="-70.626637030500007"/>
  </r>
  <r>
    <n v="2339"/>
    <x v="27"/>
    <n v="13"/>
    <s v="Chile"/>
    <x v="1"/>
    <m/>
    <m/>
    <m/>
    <x v="31"/>
    <m/>
    <m/>
    <x v="0"/>
    <n v="-33.604364294100002"/>
    <n v="-70.626637030500007"/>
  </r>
  <r>
    <n v="2340"/>
    <x v="27"/>
    <n v="13"/>
    <s v="Chile"/>
    <x v="1"/>
    <m/>
    <m/>
    <m/>
    <x v="31"/>
    <m/>
    <m/>
    <x v="0"/>
    <n v="-33.604364294100002"/>
    <n v="-70.626637030500007"/>
  </r>
  <r>
    <n v="2341"/>
    <x v="27"/>
    <n v="13"/>
    <s v="Chile"/>
    <x v="1"/>
    <m/>
    <m/>
    <m/>
    <x v="31"/>
    <m/>
    <m/>
    <x v="0"/>
    <n v="-33.604364294100002"/>
    <n v="-70.626637030500007"/>
  </r>
  <r>
    <n v="2342"/>
    <x v="27"/>
    <n v="13"/>
    <s v="Chile"/>
    <x v="1"/>
    <m/>
    <m/>
    <m/>
    <x v="31"/>
    <m/>
    <m/>
    <x v="0"/>
    <n v="-33.604364294100002"/>
    <n v="-70.626637030500007"/>
  </r>
  <r>
    <n v="2343"/>
    <x v="27"/>
    <n v="13"/>
    <s v="Chile"/>
    <x v="1"/>
    <m/>
    <m/>
    <m/>
    <x v="31"/>
    <m/>
    <m/>
    <x v="0"/>
    <n v="-33.604364294100002"/>
    <n v="-70.626637030500007"/>
  </r>
  <r>
    <n v="2344"/>
    <x v="27"/>
    <n v="13"/>
    <s v="Chile"/>
    <x v="1"/>
    <m/>
    <m/>
    <m/>
    <x v="31"/>
    <m/>
    <m/>
    <x v="0"/>
    <n v="-33.604364294100002"/>
    <n v="-70.626637030500007"/>
  </r>
  <r>
    <n v="2345"/>
    <x v="27"/>
    <n v="13"/>
    <s v="Chile"/>
    <x v="1"/>
    <m/>
    <m/>
    <m/>
    <x v="31"/>
    <m/>
    <m/>
    <x v="0"/>
    <n v="-33.604364294100002"/>
    <n v="-70.626637030500007"/>
  </r>
  <r>
    <n v="2346"/>
    <x v="27"/>
    <n v="13"/>
    <s v="Chile"/>
    <x v="1"/>
    <m/>
    <m/>
    <m/>
    <x v="31"/>
    <m/>
    <m/>
    <x v="0"/>
    <n v="-33.604364294100002"/>
    <n v="-70.626637030500007"/>
  </r>
  <r>
    <n v="2347"/>
    <x v="27"/>
    <n v="13"/>
    <s v="Chile"/>
    <x v="1"/>
    <m/>
    <m/>
    <m/>
    <x v="31"/>
    <m/>
    <m/>
    <x v="0"/>
    <n v="-33.604364294100002"/>
    <n v="-70.626637030500007"/>
  </r>
  <r>
    <n v="2348"/>
    <x v="27"/>
    <n v="13"/>
    <s v="Chile"/>
    <x v="1"/>
    <m/>
    <m/>
    <m/>
    <x v="31"/>
    <m/>
    <m/>
    <x v="0"/>
    <n v="-33.604364294100002"/>
    <n v="-70.626637030500007"/>
  </r>
  <r>
    <n v="2349"/>
    <x v="27"/>
    <n v="13"/>
    <s v="Chile"/>
    <x v="1"/>
    <m/>
    <m/>
    <m/>
    <x v="31"/>
    <m/>
    <m/>
    <x v="0"/>
    <n v="-33.604364294100002"/>
    <n v="-70.626637030500007"/>
  </r>
  <r>
    <n v="2350"/>
    <x v="27"/>
    <n v="13"/>
    <s v="Chile"/>
    <x v="1"/>
    <m/>
    <m/>
    <m/>
    <x v="31"/>
    <m/>
    <m/>
    <x v="0"/>
    <n v="-33.604364294100002"/>
    <n v="-70.626637030500007"/>
  </r>
  <r>
    <n v="2351"/>
    <x v="27"/>
    <n v="13"/>
    <s v="Chile"/>
    <x v="1"/>
    <m/>
    <m/>
    <m/>
    <x v="31"/>
    <m/>
    <m/>
    <x v="0"/>
    <n v="-33.604364294100002"/>
    <n v="-70.626637030500007"/>
  </r>
  <r>
    <n v="2352"/>
    <x v="27"/>
    <n v="13"/>
    <s v="Chile"/>
    <x v="1"/>
    <m/>
    <m/>
    <m/>
    <x v="31"/>
    <m/>
    <m/>
    <x v="0"/>
    <n v="-33.604364294100002"/>
    <n v="-70.626637030500007"/>
  </r>
  <r>
    <n v="2353"/>
    <x v="27"/>
    <n v="13"/>
    <s v="Chile"/>
    <x v="1"/>
    <m/>
    <m/>
    <m/>
    <x v="31"/>
    <m/>
    <m/>
    <x v="0"/>
    <n v="-33.604364294100002"/>
    <n v="-70.626637030500007"/>
  </r>
  <r>
    <n v="2354"/>
    <x v="27"/>
    <n v="13"/>
    <s v="Chile"/>
    <x v="1"/>
    <m/>
    <m/>
    <m/>
    <x v="31"/>
    <m/>
    <m/>
    <x v="0"/>
    <n v="-33.604364294100002"/>
    <n v="-70.626637030500007"/>
  </r>
  <r>
    <n v="2355"/>
    <x v="27"/>
    <n v="13"/>
    <s v="Chile"/>
    <x v="1"/>
    <m/>
    <m/>
    <m/>
    <x v="31"/>
    <m/>
    <m/>
    <x v="0"/>
    <n v="-33.604364294100002"/>
    <n v="-70.626637030500007"/>
  </r>
  <r>
    <n v="2356"/>
    <x v="27"/>
    <n v="13"/>
    <s v="Chile"/>
    <x v="1"/>
    <m/>
    <m/>
    <m/>
    <x v="31"/>
    <m/>
    <m/>
    <x v="0"/>
    <n v="-33.604364294100002"/>
    <n v="-70.626637030500007"/>
  </r>
  <r>
    <n v="2357"/>
    <x v="27"/>
    <n v="13"/>
    <s v="Chile"/>
    <x v="1"/>
    <m/>
    <m/>
    <m/>
    <x v="31"/>
    <m/>
    <m/>
    <x v="0"/>
    <n v="-33.604364294100002"/>
    <n v="-70.626637030500007"/>
  </r>
  <r>
    <n v="2358"/>
    <x v="27"/>
    <n v="13"/>
    <s v="Chile"/>
    <x v="1"/>
    <m/>
    <m/>
    <m/>
    <x v="31"/>
    <m/>
    <m/>
    <x v="0"/>
    <n v="-33.604364294100002"/>
    <n v="-70.626637030500007"/>
  </r>
  <r>
    <n v="2359"/>
    <x v="27"/>
    <n v="13"/>
    <s v="Chile"/>
    <x v="1"/>
    <m/>
    <m/>
    <m/>
    <x v="31"/>
    <m/>
    <m/>
    <x v="0"/>
    <n v="-33.604364294100002"/>
    <n v="-70.626637030500007"/>
  </r>
  <r>
    <n v="2360"/>
    <x v="27"/>
    <n v="13"/>
    <s v="Chile"/>
    <x v="1"/>
    <m/>
    <m/>
    <m/>
    <x v="31"/>
    <m/>
    <m/>
    <x v="0"/>
    <n v="-33.604364294100002"/>
    <n v="-70.626637030500007"/>
  </r>
  <r>
    <n v="2361"/>
    <x v="27"/>
    <n v="13"/>
    <s v="Chile"/>
    <x v="1"/>
    <m/>
    <m/>
    <m/>
    <x v="31"/>
    <m/>
    <m/>
    <x v="0"/>
    <n v="-33.604364294100002"/>
    <n v="-70.626637030500007"/>
  </r>
  <r>
    <n v="2362"/>
    <x v="27"/>
    <n v="13"/>
    <s v="Chile"/>
    <x v="1"/>
    <m/>
    <m/>
    <m/>
    <x v="31"/>
    <m/>
    <m/>
    <x v="0"/>
    <n v="-33.604364294100002"/>
    <n v="-70.626637030500007"/>
  </r>
  <r>
    <n v="2363"/>
    <x v="27"/>
    <n v="13"/>
    <s v="Chile"/>
    <x v="1"/>
    <m/>
    <m/>
    <m/>
    <x v="31"/>
    <m/>
    <m/>
    <x v="0"/>
    <n v="-33.604364294100002"/>
    <n v="-70.626637030500007"/>
  </r>
  <r>
    <n v="2364"/>
    <x v="27"/>
    <n v="13"/>
    <s v="Chile"/>
    <x v="1"/>
    <m/>
    <m/>
    <m/>
    <x v="31"/>
    <m/>
    <m/>
    <x v="0"/>
    <n v="-33.604364294100002"/>
    <n v="-70.626637030500007"/>
  </r>
  <r>
    <n v="2365"/>
    <x v="27"/>
    <n v="13"/>
    <s v="Chile"/>
    <x v="1"/>
    <m/>
    <m/>
    <m/>
    <x v="31"/>
    <m/>
    <m/>
    <x v="0"/>
    <n v="-33.604364294100002"/>
    <n v="-70.626637030500007"/>
  </r>
  <r>
    <n v="2366"/>
    <x v="27"/>
    <n v="13"/>
    <s v="Chile"/>
    <x v="1"/>
    <m/>
    <m/>
    <m/>
    <x v="31"/>
    <m/>
    <m/>
    <x v="0"/>
    <n v="-33.604364294100002"/>
    <n v="-70.626637030500007"/>
  </r>
  <r>
    <n v="2367"/>
    <x v="27"/>
    <n v="13"/>
    <s v="Chile"/>
    <x v="1"/>
    <m/>
    <m/>
    <m/>
    <x v="31"/>
    <m/>
    <m/>
    <x v="0"/>
    <n v="-33.604364294100002"/>
    <n v="-70.626637030500007"/>
  </r>
  <r>
    <n v="2368"/>
    <x v="27"/>
    <n v="13"/>
    <s v="Chile"/>
    <x v="1"/>
    <m/>
    <m/>
    <m/>
    <x v="31"/>
    <m/>
    <m/>
    <x v="0"/>
    <n v="-33.604364294100002"/>
    <n v="-70.626637030500007"/>
  </r>
  <r>
    <n v="2369"/>
    <x v="27"/>
    <n v="13"/>
    <s v="Chile"/>
    <x v="1"/>
    <m/>
    <m/>
    <m/>
    <x v="31"/>
    <m/>
    <m/>
    <x v="0"/>
    <n v="-33.604364294100002"/>
    <n v="-70.626637030500007"/>
  </r>
  <r>
    <n v="2370"/>
    <x v="27"/>
    <n v="13"/>
    <s v="Chile"/>
    <x v="1"/>
    <m/>
    <m/>
    <m/>
    <x v="31"/>
    <m/>
    <m/>
    <x v="0"/>
    <n v="-33.604364294100002"/>
    <n v="-70.626637030500007"/>
  </r>
  <r>
    <n v="2371"/>
    <x v="27"/>
    <n v="13"/>
    <s v="Chile"/>
    <x v="1"/>
    <m/>
    <m/>
    <m/>
    <x v="31"/>
    <m/>
    <m/>
    <x v="0"/>
    <n v="-33.604364294100002"/>
    <n v="-70.626637030500007"/>
  </r>
  <r>
    <n v="2372"/>
    <x v="27"/>
    <n v="13"/>
    <s v="Chile"/>
    <x v="1"/>
    <m/>
    <m/>
    <m/>
    <x v="31"/>
    <m/>
    <m/>
    <x v="0"/>
    <n v="-33.604364294100002"/>
    <n v="-70.626637030500007"/>
  </r>
  <r>
    <n v="2373"/>
    <x v="27"/>
    <n v="13"/>
    <s v="Chile"/>
    <x v="1"/>
    <m/>
    <m/>
    <m/>
    <x v="31"/>
    <m/>
    <m/>
    <x v="0"/>
    <n v="-33.604364294100002"/>
    <n v="-70.626637030500007"/>
  </r>
  <r>
    <n v="2374"/>
    <x v="27"/>
    <n v="13"/>
    <s v="Chile"/>
    <x v="1"/>
    <m/>
    <m/>
    <m/>
    <x v="31"/>
    <m/>
    <m/>
    <x v="0"/>
    <n v="-33.604364294100002"/>
    <n v="-70.626637030500007"/>
  </r>
  <r>
    <n v="2375"/>
    <x v="27"/>
    <n v="13"/>
    <s v="Chile"/>
    <x v="1"/>
    <m/>
    <m/>
    <m/>
    <x v="31"/>
    <m/>
    <m/>
    <x v="0"/>
    <n v="-33.604364294100002"/>
    <n v="-70.626637030500007"/>
  </r>
  <r>
    <n v="2376"/>
    <x v="27"/>
    <n v="13"/>
    <s v="Chile"/>
    <x v="1"/>
    <m/>
    <m/>
    <m/>
    <x v="31"/>
    <m/>
    <m/>
    <x v="0"/>
    <n v="-33.604364294100002"/>
    <n v="-70.626637030500007"/>
  </r>
  <r>
    <n v="2377"/>
    <x v="27"/>
    <n v="13"/>
    <s v="Chile"/>
    <x v="1"/>
    <m/>
    <m/>
    <m/>
    <x v="31"/>
    <m/>
    <m/>
    <x v="0"/>
    <n v="-33.604364294100002"/>
    <n v="-70.626637030500007"/>
  </r>
  <r>
    <n v="2378"/>
    <x v="27"/>
    <n v="13"/>
    <s v="Chile"/>
    <x v="1"/>
    <m/>
    <m/>
    <m/>
    <x v="31"/>
    <m/>
    <m/>
    <x v="0"/>
    <n v="-33.604364294100002"/>
    <n v="-70.626637030500007"/>
  </r>
  <r>
    <n v="2379"/>
    <x v="27"/>
    <n v="13"/>
    <s v="Chile"/>
    <x v="1"/>
    <m/>
    <m/>
    <m/>
    <x v="31"/>
    <m/>
    <m/>
    <x v="0"/>
    <n v="-33.604364294100002"/>
    <n v="-70.626637030500007"/>
  </r>
  <r>
    <n v="2380"/>
    <x v="27"/>
    <n v="13"/>
    <s v="Chile"/>
    <x v="1"/>
    <m/>
    <m/>
    <m/>
    <x v="31"/>
    <m/>
    <m/>
    <x v="0"/>
    <n v="-33.604364294100002"/>
    <n v="-70.626637030500007"/>
  </r>
  <r>
    <n v="2381"/>
    <x v="27"/>
    <n v="13"/>
    <s v="Chile"/>
    <x v="1"/>
    <m/>
    <m/>
    <m/>
    <x v="31"/>
    <m/>
    <m/>
    <x v="0"/>
    <n v="-33.604364294100002"/>
    <n v="-70.626637030500007"/>
  </r>
  <r>
    <n v="2382"/>
    <x v="27"/>
    <n v="13"/>
    <s v="Chile"/>
    <x v="1"/>
    <m/>
    <m/>
    <m/>
    <x v="31"/>
    <m/>
    <m/>
    <x v="0"/>
    <n v="-33.604364294100002"/>
    <n v="-70.626637030500007"/>
  </r>
  <r>
    <n v="2383"/>
    <x v="27"/>
    <n v="13"/>
    <s v="Chile"/>
    <x v="1"/>
    <m/>
    <m/>
    <m/>
    <x v="31"/>
    <m/>
    <m/>
    <x v="0"/>
    <n v="-33.604364294100002"/>
    <n v="-70.626637030500007"/>
  </r>
  <r>
    <n v="2384"/>
    <x v="27"/>
    <n v="13"/>
    <s v="Chile"/>
    <x v="1"/>
    <m/>
    <m/>
    <m/>
    <x v="31"/>
    <m/>
    <m/>
    <x v="0"/>
    <n v="-33.604364294100002"/>
    <n v="-70.626637030500007"/>
  </r>
  <r>
    <n v="2385"/>
    <x v="27"/>
    <n v="13"/>
    <s v="Chile"/>
    <x v="1"/>
    <m/>
    <m/>
    <m/>
    <x v="31"/>
    <m/>
    <m/>
    <x v="0"/>
    <n v="-33.604364294100002"/>
    <n v="-70.626637030500007"/>
  </r>
  <r>
    <n v="2386"/>
    <x v="27"/>
    <n v="13"/>
    <s v="Chile"/>
    <x v="1"/>
    <m/>
    <m/>
    <m/>
    <x v="31"/>
    <m/>
    <m/>
    <x v="0"/>
    <n v="-33.604364294100002"/>
    <n v="-70.626637030500007"/>
  </r>
  <r>
    <n v="2387"/>
    <x v="27"/>
    <n v="13"/>
    <s v="Chile"/>
    <x v="1"/>
    <m/>
    <m/>
    <m/>
    <x v="31"/>
    <m/>
    <m/>
    <x v="0"/>
    <n v="-33.604364294100002"/>
    <n v="-70.626637030500007"/>
  </r>
  <r>
    <n v="2388"/>
    <x v="27"/>
    <n v="13"/>
    <s v="Chile"/>
    <x v="1"/>
    <m/>
    <m/>
    <m/>
    <x v="31"/>
    <m/>
    <m/>
    <x v="0"/>
    <n v="-33.604364294100002"/>
    <n v="-70.626637030500007"/>
  </r>
  <r>
    <n v="2389"/>
    <x v="27"/>
    <n v="13"/>
    <s v="Chile"/>
    <x v="1"/>
    <m/>
    <m/>
    <m/>
    <x v="31"/>
    <m/>
    <m/>
    <x v="0"/>
    <n v="-33.604364294100002"/>
    <n v="-70.626637030500007"/>
  </r>
  <r>
    <n v="2390"/>
    <x v="27"/>
    <n v="13"/>
    <s v="Chile"/>
    <x v="1"/>
    <m/>
    <m/>
    <m/>
    <x v="31"/>
    <m/>
    <m/>
    <x v="0"/>
    <n v="-33.604364294100002"/>
    <n v="-70.626637030500007"/>
  </r>
  <r>
    <n v="2391"/>
    <x v="27"/>
    <n v="13"/>
    <s v="Chile"/>
    <x v="1"/>
    <m/>
    <m/>
    <m/>
    <x v="31"/>
    <m/>
    <m/>
    <x v="0"/>
    <n v="-33.604364294100002"/>
    <n v="-70.626637030500007"/>
  </r>
  <r>
    <n v="2392"/>
    <x v="27"/>
    <n v="13"/>
    <s v="Chile"/>
    <x v="1"/>
    <m/>
    <m/>
    <m/>
    <x v="31"/>
    <m/>
    <m/>
    <x v="0"/>
    <n v="-33.604364294100002"/>
    <n v="-70.626637030500007"/>
  </r>
  <r>
    <n v="2393"/>
    <x v="27"/>
    <n v="13"/>
    <s v="Chile"/>
    <x v="1"/>
    <m/>
    <m/>
    <m/>
    <x v="31"/>
    <m/>
    <m/>
    <x v="0"/>
    <n v="-33.604364294100002"/>
    <n v="-70.626637030500007"/>
  </r>
  <r>
    <n v="2394"/>
    <x v="27"/>
    <n v="13"/>
    <s v="Chile"/>
    <x v="1"/>
    <m/>
    <m/>
    <m/>
    <x v="31"/>
    <m/>
    <m/>
    <x v="0"/>
    <n v="-33.604364294100002"/>
    <n v="-70.626637030500007"/>
  </r>
  <r>
    <n v="2395"/>
    <x v="27"/>
    <n v="13"/>
    <s v="Chile"/>
    <x v="1"/>
    <m/>
    <m/>
    <m/>
    <x v="31"/>
    <m/>
    <m/>
    <x v="0"/>
    <n v="-33.604364294100002"/>
    <n v="-70.626637030500007"/>
  </r>
  <r>
    <n v="2396"/>
    <x v="27"/>
    <n v="13"/>
    <s v="Chile"/>
    <x v="1"/>
    <m/>
    <m/>
    <m/>
    <x v="31"/>
    <m/>
    <m/>
    <x v="0"/>
    <n v="-33.604364294100002"/>
    <n v="-70.626637030500007"/>
  </r>
  <r>
    <n v="2397"/>
    <x v="27"/>
    <n v="13"/>
    <s v="Chile"/>
    <x v="1"/>
    <m/>
    <m/>
    <m/>
    <x v="31"/>
    <m/>
    <m/>
    <x v="0"/>
    <n v="-33.604364294100002"/>
    <n v="-70.626637030500007"/>
  </r>
  <r>
    <n v="2398"/>
    <x v="27"/>
    <n v="13"/>
    <s v="Chile"/>
    <x v="1"/>
    <m/>
    <m/>
    <m/>
    <x v="31"/>
    <m/>
    <m/>
    <x v="0"/>
    <n v="-33.604364294100002"/>
    <n v="-70.626637030500007"/>
  </r>
  <r>
    <n v="2399"/>
    <x v="27"/>
    <n v="13"/>
    <s v="Chile"/>
    <x v="1"/>
    <m/>
    <m/>
    <m/>
    <x v="31"/>
    <m/>
    <m/>
    <x v="0"/>
    <n v="-33.604364294100002"/>
    <n v="-70.626637030500007"/>
  </r>
  <r>
    <n v="2400"/>
    <x v="27"/>
    <n v="13"/>
    <s v="Chile"/>
    <x v="1"/>
    <m/>
    <m/>
    <m/>
    <x v="31"/>
    <m/>
    <m/>
    <x v="0"/>
    <n v="-33.604364294100002"/>
    <n v="-70.626637030500007"/>
  </r>
  <r>
    <n v="2401"/>
    <x v="27"/>
    <n v="13"/>
    <s v="Chile"/>
    <x v="1"/>
    <m/>
    <m/>
    <m/>
    <x v="31"/>
    <m/>
    <m/>
    <x v="0"/>
    <n v="-33.604364294100002"/>
    <n v="-70.626637030500007"/>
  </r>
  <r>
    <n v="2402"/>
    <x v="27"/>
    <n v="13"/>
    <s v="Chile"/>
    <x v="1"/>
    <m/>
    <m/>
    <m/>
    <x v="31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6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4"/>
    <m/>
    <m/>
    <x v="0"/>
    <n v="-35.352765886999997"/>
    <n v="-70.910922384299994"/>
  </r>
  <r>
    <n v="2407"/>
    <x v="27"/>
    <n v="7"/>
    <s v="Chile"/>
    <x v="0"/>
    <m/>
    <m/>
    <m/>
    <x v="46"/>
    <m/>
    <m/>
    <x v="0"/>
    <n v="-35.6203720727"/>
    <n v="-71.446321221800005"/>
  </r>
  <r>
    <n v="2408"/>
    <x v="27"/>
    <n v="7"/>
    <s v="Chile"/>
    <x v="0"/>
    <m/>
    <m/>
    <m/>
    <x v="46"/>
    <m/>
    <m/>
    <x v="0"/>
    <n v="-35.6203720727"/>
    <n v="-71.446321221800005"/>
  </r>
  <r>
    <n v="2409"/>
    <x v="27"/>
    <n v="7"/>
    <s v="Chile"/>
    <x v="0"/>
    <m/>
    <m/>
    <m/>
    <x v="46"/>
    <m/>
    <m/>
    <x v="0"/>
    <n v="-35.6203720727"/>
    <n v="-71.446321221800005"/>
  </r>
  <r>
    <n v="2410"/>
    <x v="27"/>
    <n v="7"/>
    <s v="Chile"/>
    <x v="0"/>
    <m/>
    <m/>
    <m/>
    <x v="46"/>
    <m/>
    <m/>
    <x v="0"/>
    <n v="-35.6203720727"/>
    <n v="-71.446321221800005"/>
  </r>
  <r>
    <n v="2411"/>
    <x v="27"/>
    <n v="7"/>
    <s v="Chile"/>
    <x v="0"/>
    <m/>
    <m/>
    <m/>
    <x v="46"/>
    <m/>
    <m/>
    <x v="0"/>
    <n v="-35.6203720727"/>
    <n v="-71.446321221800005"/>
  </r>
  <r>
    <n v="2412"/>
    <x v="27"/>
    <n v="7"/>
    <s v="Chile"/>
    <x v="0"/>
    <m/>
    <m/>
    <m/>
    <x v="46"/>
    <m/>
    <m/>
    <x v="0"/>
    <n v="-35.6203720727"/>
    <n v="-71.446321221800005"/>
  </r>
  <r>
    <n v="2413"/>
    <x v="27"/>
    <n v="7"/>
    <s v="Chile"/>
    <x v="0"/>
    <m/>
    <m/>
    <m/>
    <x v="46"/>
    <m/>
    <m/>
    <x v="0"/>
    <n v="-35.6203720727"/>
    <n v="-71.446321221800005"/>
  </r>
  <r>
    <n v="2414"/>
    <x v="27"/>
    <n v="7"/>
    <s v="Chile"/>
    <x v="0"/>
    <m/>
    <m/>
    <m/>
    <x v="46"/>
    <m/>
    <m/>
    <x v="0"/>
    <n v="-35.6203720727"/>
    <n v="-71.446321221800005"/>
  </r>
  <r>
    <n v="2415"/>
    <x v="27"/>
    <n v="16"/>
    <s v="Chile"/>
    <x v="4"/>
    <m/>
    <m/>
    <m/>
    <x v="31"/>
    <m/>
    <m/>
    <x v="0"/>
    <n v="-37.3539275137"/>
    <n v="-72.263428128599998"/>
  </r>
  <r>
    <n v="2416"/>
    <x v="27"/>
    <n v="16"/>
    <s v="Chile"/>
    <x v="4"/>
    <m/>
    <m/>
    <m/>
    <x v="31"/>
    <m/>
    <m/>
    <x v="0"/>
    <n v="-37.3539275137"/>
    <n v="-72.263428128599998"/>
  </r>
  <r>
    <n v="2417"/>
    <x v="27"/>
    <n v="16"/>
    <s v="Chile"/>
    <x v="4"/>
    <m/>
    <m/>
    <m/>
    <x v="31"/>
    <m/>
    <m/>
    <x v="0"/>
    <n v="-37.3539275137"/>
    <n v="-72.263428128599998"/>
  </r>
  <r>
    <n v="2418"/>
    <x v="27"/>
    <n v="16"/>
    <s v="Chile"/>
    <x v="4"/>
    <m/>
    <m/>
    <m/>
    <x v="31"/>
    <m/>
    <m/>
    <x v="0"/>
    <n v="-37.3539275137"/>
    <n v="-72.263428128599998"/>
  </r>
  <r>
    <n v="2419"/>
    <x v="27"/>
    <n v="16"/>
    <s v="Chile"/>
    <x v="4"/>
    <m/>
    <m/>
    <m/>
    <x v="31"/>
    <m/>
    <m/>
    <x v="0"/>
    <n v="-37.3539275137"/>
    <n v="-72.263428128599998"/>
  </r>
  <r>
    <n v="2420"/>
    <x v="27"/>
    <n v="16"/>
    <s v="Chile"/>
    <x v="4"/>
    <m/>
    <m/>
    <m/>
    <x v="31"/>
    <m/>
    <m/>
    <x v="0"/>
    <n v="-37.3539275137"/>
    <n v="-72.263428128599998"/>
  </r>
  <r>
    <n v="2421"/>
    <x v="27"/>
    <n v="16"/>
    <s v="Chile"/>
    <x v="4"/>
    <m/>
    <m/>
    <m/>
    <x v="31"/>
    <m/>
    <m/>
    <x v="0"/>
    <n v="-37.3539275137"/>
    <n v="-72.263428128599998"/>
  </r>
  <r>
    <n v="2422"/>
    <x v="27"/>
    <n v="16"/>
    <s v="Chile"/>
    <x v="4"/>
    <m/>
    <m/>
    <m/>
    <x v="31"/>
    <m/>
    <m/>
    <x v="0"/>
    <n v="-37.3539275137"/>
    <n v="-72.263428128599998"/>
  </r>
  <r>
    <n v="2423"/>
    <x v="27"/>
    <n v="16"/>
    <s v="Chile"/>
    <x v="4"/>
    <m/>
    <m/>
    <m/>
    <x v="31"/>
    <m/>
    <m/>
    <x v="0"/>
    <n v="-37.3539275137"/>
    <n v="-72.263428128599998"/>
  </r>
  <r>
    <n v="2424"/>
    <x v="27"/>
    <n v="16"/>
    <s v="Chile"/>
    <x v="4"/>
    <m/>
    <m/>
    <m/>
    <x v="31"/>
    <m/>
    <m/>
    <x v="0"/>
    <n v="-37.3539275137"/>
    <n v="-72.263428128599998"/>
  </r>
  <r>
    <n v="2425"/>
    <x v="27"/>
    <n v="16"/>
    <s v="Chile"/>
    <x v="4"/>
    <m/>
    <m/>
    <m/>
    <x v="31"/>
    <m/>
    <m/>
    <x v="0"/>
    <n v="-37.3539275137"/>
    <n v="-72.263428128599998"/>
  </r>
  <r>
    <n v="2426"/>
    <x v="27"/>
    <n v="16"/>
    <s v="Chile"/>
    <x v="4"/>
    <m/>
    <m/>
    <m/>
    <x v="31"/>
    <m/>
    <m/>
    <x v="0"/>
    <n v="-37.3539275137"/>
    <n v="-72.263428128599998"/>
  </r>
  <r>
    <n v="2427"/>
    <x v="27"/>
    <n v="16"/>
    <s v="Chile"/>
    <x v="4"/>
    <m/>
    <m/>
    <m/>
    <x v="31"/>
    <m/>
    <m/>
    <x v="0"/>
    <n v="-37.3539275137"/>
    <n v="-72.263428128599998"/>
  </r>
  <r>
    <n v="2428"/>
    <x v="27"/>
    <n v="16"/>
    <s v="Chile"/>
    <x v="4"/>
    <m/>
    <m/>
    <m/>
    <x v="31"/>
    <m/>
    <m/>
    <x v="0"/>
    <n v="-37.3539275137"/>
    <n v="-72.263428128599998"/>
  </r>
  <r>
    <n v="2429"/>
    <x v="27"/>
    <n v="16"/>
    <s v="Chile"/>
    <x v="4"/>
    <m/>
    <m/>
    <m/>
    <x v="31"/>
    <m/>
    <m/>
    <x v="0"/>
    <n v="-37.3539275137"/>
    <n v="-72.263428128599998"/>
  </r>
  <r>
    <n v="2430"/>
    <x v="27"/>
    <n v="16"/>
    <s v="Chile"/>
    <x v="4"/>
    <m/>
    <m/>
    <m/>
    <x v="31"/>
    <m/>
    <m/>
    <x v="0"/>
    <n v="-37.3539275137"/>
    <n v="-72.263428128599998"/>
  </r>
  <r>
    <n v="2431"/>
    <x v="27"/>
    <n v="16"/>
    <s v="Chile"/>
    <x v="4"/>
    <m/>
    <m/>
    <m/>
    <x v="31"/>
    <m/>
    <m/>
    <x v="0"/>
    <n v="-37.3539275137"/>
    <n v="-72.263428128599998"/>
  </r>
  <r>
    <n v="2432"/>
    <x v="27"/>
    <n v="16"/>
    <s v="Chile"/>
    <x v="4"/>
    <m/>
    <m/>
    <m/>
    <x v="31"/>
    <m/>
    <m/>
    <x v="0"/>
    <n v="-37.3539275137"/>
    <n v="-72.263428128599998"/>
  </r>
  <r>
    <n v="2433"/>
    <x v="27"/>
    <n v="16"/>
    <s v="Chile"/>
    <x v="4"/>
    <m/>
    <m/>
    <m/>
    <x v="31"/>
    <m/>
    <m/>
    <x v="0"/>
    <n v="-37.3539275137"/>
    <n v="-72.263428128599998"/>
  </r>
  <r>
    <n v="2434"/>
    <x v="27"/>
    <n v="16"/>
    <s v="Chile"/>
    <x v="4"/>
    <m/>
    <m/>
    <m/>
    <x v="31"/>
    <m/>
    <m/>
    <x v="0"/>
    <n v="-37.3539275137"/>
    <n v="-72.263428128599998"/>
  </r>
  <r>
    <n v="2435"/>
    <x v="27"/>
    <n v="16"/>
    <s v="Chile"/>
    <x v="4"/>
    <m/>
    <m/>
    <m/>
    <x v="31"/>
    <m/>
    <m/>
    <x v="0"/>
    <n v="-37.3539275137"/>
    <n v="-72.263428128599998"/>
  </r>
  <r>
    <n v="2436"/>
    <x v="27"/>
    <n v="16"/>
    <s v="Chile"/>
    <x v="4"/>
    <m/>
    <m/>
    <m/>
    <x v="31"/>
    <m/>
    <m/>
    <x v="0"/>
    <n v="-37.3539275137"/>
    <n v="-72.263428128599998"/>
  </r>
  <r>
    <n v="2437"/>
    <x v="27"/>
    <n v="16"/>
    <s v="Chile"/>
    <x v="4"/>
    <m/>
    <m/>
    <m/>
    <x v="31"/>
    <m/>
    <m/>
    <x v="0"/>
    <n v="-37.3539275137"/>
    <n v="-72.263428128599998"/>
  </r>
  <r>
    <n v="2438"/>
    <x v="27"/>
    <n v="16"/>
    <s v="Chile"/>
    <x v="4"/>
    <m/>
    <m/>
    <m/>
    <x v="31"/>
    <m/>
    <m/>
    <x v="0"/>
    <n v="-37.3539275137"/>
    <n v="-72.263428128599998"/>
  </r>
  <r>
    <n v="2439"/>
    <x v="27"/>
    <n v="16"/>
    <s v="Chile"/>
    <x v="4"/>
    <m/>
    <m/>
    <m/>
    <x v="31"/>
    <m/>
    <m/>
    <x v="0"/>
    <n v="-37.3539275137"/>
    <n v="-72.263428128599998"/>
  </r>
  <r>
    <n v="2440"/>
    <x v="27"/>
    <n v="16"/>
    <s v="Chile"/>
    <x v="4"/>
    <m/>
    <m/>
    <m/>
    <x v="31"/>
    <m/>
    <m/>
    <x v="0"/>
    <n v="-37.3539275137"/>
    <n v="-72.263428128599998"/>
  </r>
  <r>
    <n v="2441"/>
    <x v="27"/>
    <n v="16"/>
    <s v="Chile"/>
    <x v="4"/>
    <m/>
    <m/>
    <m/>
    <x v="31"/>
    <m/>
    <m/>
    <x v="0"/>
    <n v="-37.3539275137"/>
    <n v="-72.263428128599998"/>
  </r>
  <r>
    <n v="2442"/>
    <x v="27"/>
    <n v="16"/>
    <s v="Chile"/>
    <x v="4"/>
    <m/>
    <m/>
    <m/>
    <x v="31"/>
    <m/>
    <m/>
    <x v="0"/>
    <n v="-37.3539275137"/>
    <n v="-72.263428128599998"/>
  </r>
  <r>
    <n v="2443"/>
    <x v="27"/>
    <n v="16"/>
    <s v="Chile"/>
    <x v="4"/>
    <m/>
    <m/>
    <m/>
    <x v="31"/>
    <m/>
    <m/>
    <x v="0"/>
    <n v="-37.3539275137"/>
    <n v="-72.263428128599998"/>
  </r>
  <r>
    <n v="2444"/>
    <x v="27"/>
    <n v="16"/>
    <s v="Chile"/>
    <x v="4"/>
    <m/>
    <m/>
    <m/>
    <x v="31"/>
    <m/>
    <m/>
    <x v="0"/>
    <n v="-37.3539275137"/>
    <n v="-72.263428128599998"/>
  </r>
  <r>
    <n v="2445"/>
    <x v="27"/>
    <n v="16"/>
    <s v="Chile"/>
    <x v="4"/>
    <m/>
    <m/>
    <m/>
    <x v="31"/>
    <m/>
    <m/>
    <x v="0"/>
    <n v="-37.3539275137"/>
    <n v="-72.263428128599998"/>
  </r>
  <r>
    <n v="2446"/>
    <x v="27"/>
    <n v="16"/>
    <s v="Chile"/>
    <x v="4"/>
    <m/>
    <m/>
    <m/>
    <x v="31"/>
    <m/>
    <m/>
    <x v="0"/>
    <n v="-37.3539275137"/>
    <n v="-72.263428128599998"/>
  </r>
  <r>
    <n v="2447"/>
    <x v="27"/>
    <n v="8"/>
    <s v="Chile"/>
    <x v="3"/>
    <m/>
    <m/>
    <m/>
    <x v="61"/>
    <m/>
    <m/>
    <x v="0"/>
    <n v="-36.880910203699997"/>
    <n v="-73.098476665000007"/>
  </r>
  <r>
    <n v="2448"/>
    <x v="27"/>
    <n v="8"/>
    <s v="Chile"/>
    <x v="3"/>
    <m/>
    <m/>
    <m/>
    <x v="61"/>
    <m/>
    <m/>
    <x v="0"/>
    <n v="-36.880910203699997"/>
    <n v="-73.098476665000007"/>
  </r>
  <r>
    <n v="2449"/>
    <x v="27"/>
    <n v="8"/>
    <s v="Chile"/>
    <x v="3"/>
    <m/>
    <m/>
    <m/>
    <x v="61"/>
    <m/>
    <m/>
    <x v="0"/>
    <n v="-36.880910203699997"/>
    <n v="-73.098476665000007"/>
  </r>
  <r>
    <n v="2450"/>
    <x v="27"/>
    <n v="8"/>
    <s v="Chile"/>
    <x v="3"/>
    <m/>
    <m/>
    <m/>
    <x v="61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4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7"/>
    <m/>
    <m/>
    <x v="0"/>
    <n v="-36.900778169100001"/>
    <n v="-73.005186967599997"/>
  </r>
  <r>
    <n v="2457"/>
    <x v="27"/>
    <n v="8"/>
    <s v="Chile"/>
    <x v="3"/>
    <m/>
    <m/>
    <m/>
    <x v="62"/>
    <m/>
    <m/>
    <x v="0"/>
    <n v="-37.007213362100003"/>
    <n v="-73.125584144399994"/>
  </r>
  <r>
    <n v="2458"/>
    <x v="27"/>
    <n v="8"/>
    <s v="Chile"/>
    <x v="3"/>
    <m/>
    <m/>
    <m/>
    <x v="62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60"/>
    <m/>
    <m/>
    <x v="0"/>
    <n v="-37.288590170600003"/>
    <n v="-73.399806009100004"/>
  </r>
  <r>
    <n v="2461"/>
    <x v="27"/>
    <n v="8"/>
    <s v="Chile"/>
    <x v="3"/>
    <m/>
    <m/>
    <m/>
    <x v="60"/>
    <m/>
    <m/>
    <x v="0"/>
    <n v="-37.288590170600003"/>
    <n v="-73.399806009100004"/>
  </r>
  <r>
    <n v="2462"/>
    <x v="27"/>
    <n v="9"/>
    <s v="Chile"/>
    <x v="9"/>
    <m/>
    <m/>
    <m/>
    <x v="31"/>
    <m/>
    <m/>
    <x v="0"/>
    <n v="-38.648229578399999"/>
    <n v="-72.276375641000001"/>
  </r>
  <r>
    <n v="2463"/>
    <x v="27"/>
    <n v="9"/>
    <s v="Chile"/>
    <x v="9"/>
    <m/>
    <m/>
    <m/>
    <x v="31"/>
    <m/>
    <m/>
    <x v="0"/>
    <n v="-38.648229578399999"/>
    <n v="-72.276375641000001"/>
  </r>
  <r>
    <n v="2464"/>
    <x v="27"/>
    <n v="9"/>
    <s v="Chile"/>
    <x v="9"/>
    <m/>
    <m/>
    <m/>
    <x v="31"/>
    <m/>
    <m/>
    <x v="0"/>
    <n v="-38.648229578399999"/>
    <n v="-72.276375641000001"/>
  </r>
  <r>
    <n v="2465"/>
    <x v="27"/>
    <n v="9"/>
    <s v="Chile"/>
    <x v="9"/>
    <m/>
    <m/>
    <m/>
    <x v="31"/>
    <m/>
    <m/>
    <x v="0"/>
    <n v="-38.648229578399999"/>
    <n v="-72.276375641000001"/>
  </r>
  <r>
    <n v="2466"/>
    <x v="27"/>
    <n v="9"/>
    <s v="Chile"/>
    <x v="9"/>
    <m/>
    <m/>
    <m/>
    <x v="31"/>
    <m/>
    <m/>
    <x v="0"/>
    <n v="-38.648229578399999"/>
    <n v="-72.276375641000001"/>
  </r>
  <r>
    <n v="2467"/>
    <x v="27"/>
    <n v="9"/>
    <s v="Chile"/>
    <x v="9"/>
    <m/>
    <m/>
    <m/>
    <x v="31"/>
    <m/>
    <m/>
    <x v="0"/>
    <n v="-38.648229578399999"/>
    <n v="-72.276375641000001"/>
  </r>
  <r>
    <n v="2468"/>
    <x v="27"/>
    <n v="9"/>
    <s v="Chile"/>
    <x v="9"/>
    <m/>
    <m/>
    <m/>
    <x v="31"/>
    <m/>
    <m/>
    <x v="0"/>
    <n v="-38.648229578399999"/>
    <n v="-72.276375641000001"/>
  </r>
  <r>
    <n v="2469"/>
    <x v="27"/>
    <n v="9"/>
    <s v="Chile"/>
    <x v="9"/>
    <m/>
    <m/>
    <m/>
    <x v="31"/>
    <m/>
    <m/>
    <x v="0"/>
    <n v="-38.648229578399999"/>
    <n v="-72.276375641000001"/>
  </r>
  <r>
    <n v="2470"/>
    <x v="27"/>
    <n v="9"/>
    <s v="Chile"/>
    <x v="9"/>
    <m/>
    <m/>
    <m/>
    <x v="31"/>
    <m/>
    <m/>
    <x v="0"/>
    <n v="-38.648229578399999"/>
    <n v="-72.276375641000001"/>
  </r>
  <r>
    <n v="2471"/>
    <x v="27"/>
    <n v="9"/>
    <s v="Chile"/>
    <x v="9"/>
    <m/>
    <m/>
    <m/>
    <x v="31"/>
    <m/>
    <m/>
    <x v="0"/>
    <n v="-38.648229578399999"/>
    <n v="-72.276375641000001"/>
  </r>
  <r>
    <n v="2472"/>
    <x v="27"/>
    <n v="9"/>
    <s v="Chile"/>
    <x v="9"/>
    <m/>
    <m/>
    <m/>
    <x v="31"/>
    <m/>
    <m/>
    <x v="0"/>
    <n v="-38.648229578399999"/>
    <n v="-72.276375641000001"/>
  </r>
  <r>
    <n v="2473"/>
    <x v="27"/>
    <n v="9"/>
    <s v="Chile"/>
    <x v="9"/>
    <m/>
    <m/>
    <m/>
    <x v="31"/>
    <m/>
    <m/>
    <x v="0"/>
    <n v="-38.648229578399999"/>
    <n v="-72.276375641000001"/>
  </r>
  <r>
    <n v="2474"/>
    <x v="27"/>
    <n v="9"/>
    <s v="Chile"/>
    <x v="9"/>
    <m/>
    <m/>
    <m/>
    <x v="31"/>
    <m/>
    <m/>
    <x v="0"/>
    <n v="-38.648229578399999"/>
    <n v="-72.276375641000001"/>
  </r>
  <r>
    <n v="2475"/>
    <x v="27"/>
    <n v="9"/>
    <s v="Chile"/>
    <x v="9"/>
    <m/>
    <m/>
    <m/>
    <x v="31"/>
    <m/>
    <m/>
    <x v="0"/>
    <n v="-38.648229578399999"/>
    <n v="-72.276375641000001"/>
  </r>
  <r>
    <n v="2476"/>
    <x v="27"/>
    <n v="9"/>
    <s v="Chile"/>
    <x v="9"/>
    <m/>
    <m/>
    <m/>
    <x v="31"/>
    <m/>
    <m/>
    <x v="0"/>
    <n v="-38.648229578399999"/>
    <n v="-72.276375641000001"/>
  </r>
  <r>
    <n v="2477"/>
    <x v="27"/>
    <n v="9"/>
    <s v="Chile"/>
    <x v="9"/>
    <m/>
    <m/>
    <m/>
    <x v="31"/>
    <m/>
    <m/>
    <x v="0"/>
    <n v="-38.648229578399999"/>
    <n v="-72.276375641000001"/>
  </r>
  <r>
    <n v="2478"/>
    <x v="27"/>
    <n v="9"/>
    <s v="Chile"/>
    <x v="9"/>
    <m/>
    <m/>
    <m/>
    <x v="31"/>
    <m/>
    <m/>
    <x v="0"/>
    <n v="-38.648229578399999"/>
    <n v="-72.276375641000001"/>
  </r>
  <r>
    <n v="2479"/>
    <x v="27"/>
    <n v="9"/>
    <s v="Chile"/>
    <x v="9"/>
    <m/>
    <m/>
    <m/>
    <x v="31"/>
    <m/>
    <m/>
    <x v="0"/>
    <n v="-38.648229578399999"/>
    <n v="-72.276375641000001"/>
  </r>
  <r>
    <n v="2480"/>
    <x v="27"/>
    <n v="9"/>
    <s v="Chile"/>
    <x v="9"/>
    <m/>
    <m/>
    <m/>
    <x v="31"/>
    <m/>
    <m/>
    <x v="0"/>
    <n v="-38.648229578399999"/>
    <n v="-72.276375641000001"/>
  </r>
  <r>
    <n v="2481"/>
    <x v="27"/>
    <n v="9"/>
    <s v="Chile"/>
    <x v="9"/>
    <m/>
    <m/>
    <m/>
    <x v="31"/>
    <m/>
    <m/>
    <x v="0"/>
    <n v="-38.648229578399999"/>
    <n v="-72.276375641000001"/>
  </r>
  <r>
    <n v="2482"/>
    <x v="27"/>
    <n v="9"/>
    <s v="Chile"/>
    <x v="9"/>
    <m/>
    <m/>
    <m/>
    <x v="31"/>
    <m/>
    <m/>
    <x v="0"/>
    <n v="-38.648229578399999"/>
    <n v="-72.276375641000001"/>
  </r>
  <r>
    <n v="2483"/>
    <x v="27"/>
    <n v="9"/>
    <s v="Chile"/>
    <x v="9"/>
    <m/>
    <m/>
    <m/>
    <x v="31"/>
    <m/>
    <m/>
    <x v="0"/>
    <n v="-38.648229578399999"/>
    <n v="-72.276375641000001"/>
  </r>
  <r>
    <n v="2484"/>
    <x v="27"/>
    <n v="9"/>
    <s v="Chile"/>
    <x v="9"/>
    <m/>
    <m/>
    <m/>
    <x v="31"/>
    <m/>
    <m/>
    <x v="0"/>
    <n v="-38.648229578399999"/>
    <n v="-72.276375641000001"/>
  </r>
  <r>
    <n v="2485"/>
    <x v="27"/>
    <n v="9"/>
    <s v="Chile"/>
    <x v="9"/>
    <m/>
    <m/>
    <m/>
    <x v="31"/>
    <m/>
    <m/>
    <x v="0"/>
    <n v="-38.648229578399999"/>
    <n v="-72.276375641000001"/>
  </r>
  <r>
    <n v="2486"/>
    <x v="27"/>
    <n v="9"/>
    <s v="Chile"/>
    <x v="9"/>
    <m/>
    <m/>
    <m/>
    <x v="31"/>
    <m/>
    <m/>
    <x v="0"/>
    <n v="-38.648229578399999"/>
    <n v="-72.276375641000001"/>
  </r>
  <r>
    <n v="2487"/>
    <x v="27"/>
    <n v="9"/>
    <s v="Chile"/>
    <x v="9"/>
    <m/>
    <m/>
    <m/>
    <x v="31"/>
    <m/>
    <m/>
    <x v="0"/>
    <n v="-38.648229578399999"/>
    <n v="-72.276375641000001"/>
  </r>
  <r>
    <n v="2488"/>
    <x v="27"/>
    <n v="9"/>
    <s v="Chile"/>
    <x v="9"/>
    <m/>
    <m/>
    <m/>
    <x v="31"/>
    <m/>
    <m/>
    <x v="0"/>
    <n v="-38.648229578399999"/>
    <n v="-72.276375641000001"/>
  </r>
  <r>
    <n v="2489"/>
    <x v="27"/>
    <n v="9"/>
    <s v="Chile"/>
    <x v="9"/>
    <m/>
    <m/>
    <m/>
    <x v="31"/>
    <m/>
    <m/>
    <x v="0"/>
    <n v="-38.648229578399999"/>
    <n v="-72.276375641000001"/>
  </r>
  <r>
    <n v="2490"/>
    <x v="27"/>
    <n v="9"/>
    <s v="Chile"/>
    <x v="9"/>
    <m/>
    <m/>
    <m/>
    <x v="31"/>
    <m/>
    <m/>
    <x v="0"/>
    <n v="-38.648229578399999"/>
    <n v="-72.276375641000001"/>
  </r>
  <r>
    <n v="2491"/>
    <x v="27"/>
    <n v="9"/>
    <s v="Chile"/>
    <x v="9"/>
    <m/>
    <m/>
    <m/>
    <x v="31"/>
    <m/>
    <m/>
    <x v="0"/>
    <n v="-38.648229578399999"/>
    <n v="-72.276375641000001"/>
  </r>
  <r>
    <n v="2492"/>
    <x v="27"/>
    <n v="9"/>
    <s v="Chile"/>
    <x v="9"/>
    <m/>
    <m/>
    <m/>
    <x v="31"/>
    <m/>
    <m/>
    <x v="0"/>
    <n v="-38.648229578399999"/>
    <n v="-72.276375641000001"/>
  </r>
  <r>
    <n v="2493"/>
    <x v="27"/>
    <n v="9"/>
    <s v="Chile"/>
    <x v="9"/>
    <m/>
    <m/>
    <m/>
    <x v="31"/>
    <m/>
    <m/>
    <x v="0"/>
    <n v="-38.648229578399999"/>
    <n v="-72.276375641000001"/>
  </r>
  <r>
    <n v="2494"/>
    <x v="27"/>
    <n v="9"/>
    <s v="Chile"/>
    <x v="9"/>
    <m/>
    <m/>
    <m/>
    <x v="31"/>
    <m/>
    <m/>
    <x v="0"/>
    <n v="-38.648229578399999"/>
    <n v="-72.276375641000001"/>
  </r>
  <r>
    <n v="2495"/>
    <x v="27"/>
    <n v="9"/>
    <s v="Chile"/>
    <x v="9"/>
    <m/>
    <m/>
    <m/>
    <x v="31"/>
    <m/>
    <m/>
    <x v="0"/>
    <n v="-38.648229578399999"/>
    <n v="-72.276375641000001"/>
  </r>
  <r>
    <n v="2496"/>
    <x v="27"/>
    <n v="9"/>
    <s v="Chile"/>
    <x v="9"/>
    <m/>
    <m/>
    <m/>
    <x v="31"/>
    <m/>
    <m/>
    <x v="0"/>
    <n v="-38.648229578399999"/>
    <n v="-72.276375641000001"/>
  </r>
  <r>
    <n v="2497"/>
    <x v="27"/>
    <n v="9"/>
    <s v="Chile"/>
    <x v="9"/>
    <m/>
    <m/>
    <m/>
    <x v="31"/>
    <m/>
    <m/>
    <x v="0"/>
    <n v="-38.648229578399999"/>
    <n v="-72.276375641000001"/>
  </r>
  <r>
    <n v="2498"/>
    <x v="27"/>
    <n v="9"/>
    <s v="Chile"/>
    <x v="9"/>
    <m/>
    <m/>
    <m/>
    <x v="31"/>
    <m/>
    <m/>
    <x v="0"/>
    <n v="-38.648229578399999"/>
    <n v="-72.276375641000001"/>
  </r>
  <r>
    <n v="2499"/>
    <x v="27"/>
    <n v="9"/>
    <s v="Chile"/>
    <x v="9"/>
    <m/>
    <m/>
    <m/>
    <x v="31"/>
    <m/>
    <m/>
    <x v="0"/>
    <n v="-38.648229578399999"/>
    <n v="-72.276375641000001"/>
  </r>
  <r>
    <n v="2500"/>
    <x v="27"/>
    <n v="9"/>
    <s v="Chile"/>
    <x v="9"/>
    <m/>
    <m/>
    <m/>
    <x v="31"/>
    <m/>
    <m/>
    <x v="0"/>
    <n v="-38.648229578399999"/>
    <n v="-72.276375641000001"/>
  </r>
  <r>
    <n v="2501"/>
    <x v="27"/>
    <n v="9"/>
    <s v="Chile"/>
    <x v="9"/>
    <m/>
    <m/>
    <m/>
    <x v="31"/>
    <m/>
    <m/>
    <x v="0"/>
    <n v="-38.648229578399999"/>
    <n v="-72.276375641000001"/>
  </r>
  <r>
    <n v="2502"/>
    <x v="27"/>
    <n v="9"/>
    <s v="Chile"/>
    <x v="9"/>
    <m/>
    <m/>
    <m/>
    <x v="31"/>
    <m/>
    <m/>
    <x v="0"/>
    <n v="-38.648229578399999"/>
    <n v="-72.276375641000001"/>
  </r>
  <r>
    <n v="2503"/>
    <x v="27"/>
    <n v="9"/>
    <s v="Chile"/>
    <x v="9"/>
    <m/>
    <m/>
    <m/>
    <x v="31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8"/>
    <m/>
    <m/>
    <x v="0"/>
    <n v="-40.201794500200002"/>
    <n v="-73.222321084900003"/>
  </r>
  <r>
    <n v="2511"/>
    <x v="27"/>
    <n v="10"/>
    <s v="Chile"/>
    <x v="2"/>
    <m/>
    <m/>
    <m/>
    <x v="34"/>
    <m/>
    <m/>
    <x v="0"/>
    <n v="-40.611892518099999"/>
    <n v="-73.086745366200006"/>
  </r>
  <r>
    <n v="2512"/>
    <x v="27"/>
    <n v="10"/>
    <s v="Chile"/>
    <x v="2"/>
    <m/>
    <m/>
    <m/>
    <x v="34"/>
    <m/>
    <m/>
    <x v="0"/>
    <n v="-40.611892518099999"/>
    <n v="-73.086745366200006"/>
  </r>
  <r>
    <n v="2513"/>
    <x v="27"/>
    <n v="10"/>
    <s v="Chile"/>
    <x v="2"/>
    <m/>
    <m/>
    <m/>
    <x v="34"/>
    <m/>
    <m/>
    <x v="0"/>
    <n v="-40.611892518099999"/>
    <n v="-73.086745366200006"/>
  </r>
  <r>
    <n v="2514"/>
    <x v="27"/>
    <n v="10"/>
    <s v="Chile"/>
    <x v="2"/>
    <m/>
    <m/>
    <m/>
    <x v="34"/>
    <m/>
    <m/>
    <x v="0"/>
    <n v="-40.611892518099999"/>
    <n v="-73.086745366200006"/>
  </r>
  <r>
    <n v="2515"/>
    <x v="27"/>
    <n v="10"/>
    <s v="Chile"/>
    <x v="2"/>
    <m/>
    <m/>
    <m/>
    <x v="34"/>
    <m/>
    <m/>
    <x v="0"/>
    <n v="-40.611892518099999"/>
    <n v="-73.086745366200006"/>
  </r>
  <r>
    <n v="2516"/>
    <x v="27"/>
    <n v="10"/>
    <s v="Chile"/>
    <x v="2"/>
    <m/>
    <m/>
    <m/>
    <x v="136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5"/>
    <m/>
    <m/>
    <x v="0"/>
    <n v="-42.176703048500002"/>
    <n v="-72.377516028900004"/>
  </r>
  <r>
    <n v="2518"/>
    <x v="27"/>
    <n v="10"/>
    <s v="Chile"/>
    <x v="2"/>
    <m/>
    <m/>
    <m/>
    <x v="34"/>
    <m/>
    <m/>
    <x v="0"/>
    <n v="-40.611892518099999"/>
    <n v="-73.086745366200006"/>
  </r>
  <r>
    <n v="2519"/>
    <x v="27"/>
    <n v="10"/>
    <s v="Chile"/>
    <x v="2"/>
    <m/>
    <m/>
    <m/>
    <x v="34"/>
    <m/>
    <m/>
    <x v="0"/>
    <n v="-40.611892518099999"/>
    <n v="-73.086745366200006"/>
  </r>
  <r>
    <n v="2520"/>
    <x v="27"/>
    <n v="10"/>
    <s v="Chile"/>
    <x v="2"/>
    <m/>
    <m/>
    <m/>
    <x v="34"/>
    <m/>
    <m/>
    <x v="0"/>
    <n v="-40.611892518099999"/>
    <n v="-73.086745366200006"/>
  </r>
  <r>
    <n v="2521"/>
    <x v="27"/>
    <n v="10"/>
    <s v="Chile"/>
    <x v="2"/>
    <m/>
    <m/>
    <m/>
    <x v="34"/>
    <m/>
    <m/>
    <x v="0"/>
    <n v="-40.611892518099999"/>
    <n v="-73.086745366200006"/>
  </r>
  <r>
    <n v="2522"/>
    <x v="27"/>
    <n v="10"/>
    <s v="Chile"/>
    <x v="2"/>
    <m/>
    <m/>
    <m/>
    <x v="34"/>
    <m/>
    <m/>
    <x v="0"/>
    <n v="-40.611892518099999"/>
    <n v="-73.086745366200006"/>
  </r>
  <r>
    <n v="2523"/>
    <x v="27"/>
    <n v="10"/>
    <s v="Chile"/>
    <x v="2"/>
    <m/>
    <m/>
    <m/>
    <x v="34"/>
    <m/>
    <m/>
    <x v="0"/>
    <n v="-40.611892518099999"/>
    <n v="-73.086745366200006"/>
  </r>
  <r>
    <n v="2524"/>
    <x v="27"/>
    <n v="10"/>
    <s v="Chile"/>
    <x v="2"/>
    <m/>
    <m/>
    <m/>
    <x v="34"/>
    <m/>
    <m/>
    <x v="0"/>
    <n v="-40.611892518099999"/>
    <n v="-73.086745366200006"/>
  </r>
  <r>
    <n v="2525"/>
    <x v="27"/>
    <n v="10"/>
    <s v="Chile"/>
    <x v="2"/>
    <m/>
    <m/>
    <m/>
    <x v="34"/>
    <m/>
    <m/>
    <x v="0"/>
    <n v="-40.611892518099999"/>
    <n v="-73.086745366200006"/>
  </r>
  <r>
    <n v="2526"/>
    <x v="27"/>
    <n v="10"/>
    <s v="Chile"/>
    <x v="2"/>
    <m/>
    <m/>
    <m/>
    <x v="34"/>
    <m/>
    <m/>
    <x v="0"/>
    <n v="-40.611892518099999"/>
    <n v="-73.086745366200006"/>
  </r>
  <r>
    <n v="2527"/>
    <x v="27"/>
    <n v="10"/>
    <s v="Chile"/>
    <x v="2"/>
    <m/>
    <m/>
    <m/>
    <x v="34"/>
    <m/>
    <m/>
    <x v="0"/>
    <n v="-40.611892518099999"/>
    <n v="-73.086745366200006"/>
  </r>
  <r>
    <n v="2528"/>
    <x v="27"/>
    <n v="10"/>
    <s v="Chile"/>
    <x v="2"/>
    <m/>
    <m/>
    <m/>
    <x v="34"/>
    <m/>
    <m/>
    <x v="0"/>
    <n v="-40.611892518099999"/>
    <n v="-73.086745366200006"/>
  </r>
  <r>
    <n v="2529"/>
    <x v="27"/>
    <n v="10"/>
    <s v="Chile"/>
    <x v="2"/>
    <m/>
    <m/>
    <m/>
    <x v="34"/>
    <m/>
    <m/>
    <x v="0"/>
    <n v="-40.611892518099999"/>
    <n v="-73.086745366200006"/>
  </r>
  <r>
    <n v="2530"/>
    <x v="27"/>
    <n v="10"/>
    <s v="Chile"/>
    <x v="2"/>
    <m/>
    <m/>
    <m/>
    <x v="34"/>
    <m/>
    <m/>
    <x v="0"/>
    <n v="-40.611892518099999"/>
    <n v="-73.086745366200006"/>
  </r>
  <r>
    <n v="2531"/>
    <x v="27"/>
    <n v="10"/>
    <s v="Chile"/>
    <x v="2"/>
    <m/>
    <m/>
    <m/>
    <x v="34"/>
    <m/>
    <m/>
    <x v="0"/>
    <n v="-40.611892518099999"/>
    <n v="-73.086745366200006"/>
  </r>
  <r>
    <n v="2532"/>
    <x v="27"/>
    <n v="10"/>
    <s v="Chile"/>
    <x v="2"/>
    <m/>
    <m/>
    <m/>
    <x v="34"/>
    <m/>
    <m/>
    <x v="0"/>
    <n v="-40.611892518099999"/>
    <n v="-73.086745366200006"/>
  </r>
  <r>
    <n v="2533"/>
    <x v="27"/>
    <n v="10"/>
    <s v="Chile"/>
    <x v="2"/>
    <m/>
    <m/>
    <m/>
    <x v="34"/>
    <m/>
    <m/>
    <x v="0"/>
    <n v="-40.611892518099999"/>
    <n v="-73.086745366200006"/>
  </r>
  <r>
    <n v="2534"/>
    <x v="27"/>
    <n v="10"/>
    <s v="Chile"/>
    <x v="2"/>
    <m/>
    <m/>
    <m/>
    <x v="34"/>
    <m/>
    <m/>
    <x v="0"/>
    <n v="-40.611892518099999"/>
    <n v="-73.086745366200006"/>
  </r>
  <r>
    <n v="2535"/>
    <x v="27"/>
    <n v="11"/>
    <s v="Chile"/>
    <x v="7"/>
    <m/>
    <m/>
    <m/>
    <x v="31"/>
    <m/>
    <m/>
    <x v="0"/>
    <n v="-46.457554340999998"/>
    <n v="-73.015819541900001"/>
  </r>
  <r>
    <n v="2536"/>
    <x v="27"/>
    <n v="12"/>
    <s v="Chile"/>
    <x v="12"/>
    <s v="Femenino"/>
    <n v="31"/>
    <m/>
    <x v="148"/>
    <m/>
    <m/>
    <x v="0"/>
    <n v="-50.647579808000003"/>
    <n v="-73.983457553199997"/>
  </r>
  <r>
    <n v="2537"/>
    <x v="27"/>
    <n v="12"/>
    <s v="Chile"/>
    <x v="12"/>
    <s v="Femenino"/>
    <n v="44"/>
    <s v="Hospital Cli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8"/>
    <m/>
    <m/>
    <x v="0"/>
    <n v="-50.647579808000003"/>
    <n v="-73.983457553199997"/>
  </r>
  <r>
    <n v="2540"/>
    <x v="27"/>
    <n v="11"/>
    <s v="Chile"/>
    <x v="7"/>
    <s v="Masculino"/>
    <n v="60"/>
    <m/>
    <x v="31"/>
    <m/>
    <m/>
    <x v="1"/>
    <n v="-46.457554340999998"/>
    <n v="-73.015819541900001"/>
  </r>
  <r>
    <n v="2541"/>
    <x v="27"/>
    <m/>
    <s v="Chile"/>
    <x v="15"/>
    <m/>
    <m/>
    <m/>
    <x v="31"/>
    <m/>
    <m/>
    <x v="1"/>
    <n v="-33.604364294100002"/>
    <n v="-70.626637030500007"/>
  </r>
  <r>
    <n v="2542"/>
    <x v="27"/>
    <m/>
    <s v="Chile"/>
    <x v="15"/>
    <m/>
    <m/>
    <m/>
    <x v="31"/>
    <m/>
    <m/>
    <x v="1"/>
    <n v="-33.604364294100002"/>
    <n v="-70.626637030500007"/>
  </r>
  <r>
    <n v="2543"/>
    <x v="27"/>
    <m/>
    <s v="Chile"/>
    <x v="15"/>
    <m/>
    <m/>
    <m/>
    <x v="31"/>
    <m/>
    <m/>
    <x v="1"/>
    <n v="-33.604364294100002"/>
    <n v="-70.626637030500007"/>
  </r>
  <r>
    <n v="2544"/>
    <x v="27"/>
    <m/>
    <s v="Chile"/>
    <x v="15"/>
    <m/>
    <m/>
    <m/>
    <x v="31"/>
    <m/>
    <m/>
    <x v="1"/>
    <n v="-33.604364294100002"/>
    <n v="-70.626637030500007"/>
  </r>
  <r>
    <n v="2545"/>
    <x v="27"/>
    <m/>
    <s v="Chile"/>
    <x v="15"/>
    <m/>
    <m/>
    <m/>
    <x v="31"/>
    <m/>
    <m/>
    <x v="1"/>
    <n v="-33.604364294100002"/>
    <n v="-70.626637030500007"/>
  </r>
  <r>
    <n v="2546"/>
    <x v="27"/>
    <m/>
    <s v="Chile"/>
    <x v="15"/>
    <m/>
    <m/>
    <m/>
    <x v="31"/>
    <m/>
    <m/>
    <x v="1"/>
    <n v="-33.604364294100002"/>
    <n v="-70.626637030500007"/>
  </r>
  <r>
    <n v="2547"/>
    <x v="27"/>
    <m/>
    <s v="Chile"/>
    <x v="15"/>
    <m/>
    <m/>
    <m/>
    <x v="31"/>
    <m/>
    <m/>
    <x v="1"/>
    <n v="-33.604364294100002"/>
    <n v="-70.626637030500007"/>
  </r>
  <r>
    <n v="2548"/>
    <x v="27"/>
    <m/>
    <s v="Chile"/>
    <x v="15"/>
    <m/>
    <m/>
    <m/>
    <x v="31"/>
    <m/>
    <m/>
    <x v="1"/>
    <n v="-33.604364294100002"/>
    <n v="-70.626637030500007"/>
  </r>
  <r>
    <n v="2549"/>
    <x v="27"/>
    <m/>
    <s v="Chile"/>
    <x v="15"/>
    <m/>
    <m/>
    <m/>
    <x v="31"/>
    <m/>
    <m/>
    <x v="1"/>
    <n v="-33.604364294100002"/>
    <n v="-70.626637030500007"/>
  </r>
  <r>
    <n v="2550"/>
    <x v="27"/>
    <m/>
    <s v="Chile"/>
    <x v="15"/>
    <m/>
    <m/>
    <m/>
    <x v="31"/>
    <m/>
    <m/>
    <x v="1"/>
    <n v="-33.604364294100002"/>
    <n v="-70.626637030500007"/>
  </r>
  <r>
    <n v="2551"/>
    <x v="27"/>
    <m/>
    <s v="Chile"/>
    <x v="15"/>
    <m/>
    <m/>
    <m/>
    <x v="31"/>
    <m/>
    <m/>
    <x v="1"/>
    <n v="-33.604364294100002"/>
    <n v="-70.626637030500007"/>
  </r>
  <r>
    <n v="2552"/>
    <x v="27"/>
    <m/>
    <s v="Chile"/>
    <x v="15"/>
    <m/>
    <m/>
    <m/>
    <x v="31"/>
    <m/>
    <m/>
    <x v="1"/>
    <n v="-33.604364294100002"/>
    <n v="-70.626637030500007"/>
  </r>
  <r>
    <n v="2553"/>
    <x v="27"/>
    <m/>
    <s v="Chile"/>
    <x v="15"/>
    <m/>
    <m/>
    <m/>
    <x v="31"/>
    <m/>
    <m/>
    <x v="1"/>
    <n v="-33.604364294100002"/>
    <n v="-70.626637030500007"/>
  </r>
  <r>
    <n v="2554"/>
    <x v="27"/>
    <m/>
    <s v="Chile"/>
    <x v="15"/>
    <m/>
    <m/>
    <m/>
    <x v="31"/>
    <m/>
    <m/>
    <x v="1"/>
    <n v="-33.604364294100002"/>
    <n v="-70.626637030500007"/>
  </r>
  <r>
    <n v="2555"/>
    <x v="27"/>
    <m/>
    <s v="Chile"/>
    <x v="15"/>
    <m/>
    <m/>
    <m/>
    <x v="31"/>
    <m/>
    <m/>
    <x v="1"/>
    <n v="-33.604364294100002"/>
    <n v="-70.626637030500007"/>
  </r>
  <r>
    <n v="2556"/>
    <x v="27"/>
    <m/>
    <s v="Chile"/>
    <x v="15"/>
    <m/>
    <m/>
    <m/>
    <x v="31"/>
    <m/>
    <m/>
    <x v="1"/>
    <n v="-33.604364294100002"/>
    <n v="-70.626637030500007"/>
  </r>
  <r>
    <n v="2557"/>
    <x v="27"/>
    <m/>
    <s v="Chile"/>
    <x v="15"/>
    <m/>
    <m/>
    <m/>
    <x v="31"/>
    <m/>
    <m/>
    <x v="1"/>
    <n v="-33.604364294100002"/>
    <n v="-70.626637030500007"/>
  </r>
  <r>
    <n v="2558"/>
    <x v="27"/>
    <m/>
    <s v="Chile"/>
    <x v="15"/>
    <m/>
    <m/>
    <m/>
    <x v="31"/>
    <m/>
    <m/>
    <x v="1"/>
    <n v="-33.604364294100002"/>
    <n v="-70.626637030500007"/>
  </r>
  <r>
    <n v="2559"/>
    <x v="27"/>
    <m/>
    <s v="Chile"/>
    <x v="15"/>
    <m/>
    <m/>
    <m/>
    <x v="31"/>
    <m/>
    <m/>
    <x v="1"/>
    <n v="-33.604364294100002"/>
    <n v="-70.626637030500007"/>
  </r>
  <r>
    <n v="2560"/>
    <x v="27"/>
    <m/>
    <s v="Chile"/>
    <x v="15"/>
    <m/>
    <m/>
    <m/>
    <x v="31"/>
    <m/>
    <m/>
    <x v="1"/>
    <n v="-33.604364294100002"/>
    <n v="-70.626637030500007"/>
  </r>
  <r>
    <n v="2561"/>
    <x v="27"/>
    <m/>
    <s v="Chile"/>
    <x v="15"/>
    <m/>
    <m/>
    <m/>
    <x v="31"/>
    <m/>
    <m/>
    <x v="1"/>
    <n v="-33.604364294100002"/>
    <n v="-70.626637030500007"/>
  </r>
  <r>
    <n v="2562"/>
    <x v="27"/>
    <m/>
    <s v="Chile"/>
    <x v="15"/>
    <m/>
    <m/>
    <m/>
    <x v="31"/>
    <m/>
    <m/>
    <x v="1"/>
    <n v="-33.604364294100002"/>
    <n v="-70.626637030500007"/>
  </r>
  <r>
    <n v="2563"/>
    <x v="27"/>
    <m/>
    <s v="Chile"/>
    <x v="15"/>
    <m/>
    <m/>
    <m/>
    <x v="31"/>
    <m/>
    <m/>
    <x v="1"/>
    <n v="-33.604364294100002"/>
    <n v="-70.626637030500007"/>
  </r>
  <r>
    <n v="2564"/>
    <x v="27"/>
    <m/>
    <s v="Chile"/>
    <x v="15"/>
    <m/>
    <m/>
    <m/>
    <x v="31"/>
    <m/>
    <m/>
    <x v="1"/>
    <n v="-33.604364294100002"/>
    <n v="-70.626637030500007"/>
  </r>
  <r>
    <n v="2565"/>
    <x v="27"/>
    <m/>
    <s v="Chile"/>
    <x v="15"/>
    <m/>
    <m/>
    <m/>
    <x v="31"/>
    <m/>
    <m/>
    <x v="1"/>
    <n v="-33.604364294100002"/>
    <n v="-70.626637030500007"/>
  </r>
  <r>
    <n v="2566"/>
    <x v="27"/>
    <m/>
    <s v="Chile"/>
    <x v="15"/>
    <m/>
    <m/>
    <m/>
    <x v="31"/>
    <m/>
    <m/>
    <x v="1"/>
    <n v="-33.604364294100002"/>
    <n v="-70.626637030500007"/>
  </r>
  <r>
    <n v="2567"/>
    <x v="27"/>
    <m/>
    <s v="Chile"/>
    <x v="15"/>
    <m/>
    <m/>
    <m/>
    <x v="31"/>
    <m/>
    <m/>
    <x v="1"/>
    <n v="-33.604364294100002"/>
    <n v="-70.626637030500007"/>
  </r>
  <r>
    <n v="2568"/>
    <x v="27"/>
    <m/>
    <s v="Chile"/>
    <x v="15"/>
    <m/>
    <m/>
    <m/>
    <x v="31"/>
    <m/>
    <m/>
    <x v="1"/>
    <n v="-33.604364294100002"/>
    <n v="-70.626637030500007"/>
  </r>
  <r>
    <n v="2569"/>
    <x v="27"/>
    <m/>
    <s v="Chile"/>
    <x v="15"/>
    <m/>
    <m/>
    <m/>
    <x v="31"/>
    <m/>
    <m/>
    <x v="1"/>
    <n v="-33.604364294100002"/>
    <n v="-70.626637030500007"/>
  </r>
  <r>
    <n v="2570"/>
    <x v="27"/>
    <m/>
    <s v="Chile"/>
    <x v="15"/>
    <m/>
    <m/>
    <m/>
    <x v="31"/>
    <m/>
    <m/>
    <x v="1"/>
    <n v="-33.604364294100002"/>
    <n v="-70.626637030500007"/>
  </r>
  <r>
    <n v="2571"/>
    <x v="27"/>
    <m/>
    <s v="Chile"/>
    <x v="15"/>
    <m/>
    <m/>
    <m/>
    <x v="31"/>
    <m/>
    <m/>
    <x v="1"/>
    <n v="-33.604364294100002"/>
    <n v="-70.626637030500007"/>
  </r>
  <r>
    <n v="2572"/>
    <x v="27"/>
    <m/>
    <s v="Chile"/>
    <x v="15"/>
    <m/>
    <m/>
    <m/>
    <x v="31"/>
    <m/>
    <m/>
    <x v="1"/>
    <n v="-33.604364294100002"/>
    <n v="-70.626637030500007"/>
  </r>
  <r>
    <n v="2573"/>
    <x v="27"/>
    <m/>
    <s v="Chile"/>
    <x v="15"/>
    <m/>
    <m/>
    <m/>
    <x v="31"/>
    <m/>
    <m/>
    <x v="1"/>
    <n v="-33.604364294100002"/>
    <n v="-70.626637030500007"/>
  </r>
  <r>
    <n v="2574"/>
    <x v="27"/>
    <m/>
    <s v="Chile"/>
    <x v="15"/>
    <m/>
    <m/>
    <m/>
    <x v="31"/>
    <m/>
    <m/>
    <x v="1"/>
    <n v="-33.604364294100002"/>
    <n v="-70.626637030500007"/>
  </r>
  <r>
    <n v="2575"/>
    <x v="27"/>
    <m/>
    <s v="Chile"/>
    <x v="15"/>
    <m/>
    <m/>
    <m/>
    <x v="31"/>
    <m/>
    <m/>
    <x v="1"/>
    <n v="-33.604364294100002"/>
    <n v="-70.626637030500007"/>
  </r>
  <r>
    <n v="2576"/>
    <x v="27"/>
    <m/>
    <s v="Chile"/>
    <x v="15"/>
    <m/>
    <m/>
    <m/>
    <x v="31"/>
    <m/>
    <m/>
    <x v="1"/>
    <n v="-33.604364294100002"/>
    <n v="-70.626637030500007"/>
  </r>
  <r>
    <n v="2577"/>
    <x v="27"/>
    <m/>
    <s v="Chile"/>
    <x v="15"/>
    <m/>
    <m/>
    <m/>
    <x v="31"/>
    <m/>
    <m/>
    <x v="1"/>
    <n v="-33.604364294100002"/>
    <n v="-70.626637030500007"/>
  </r>
  <r>
    <n v="2578"/>
    <x v="27"/>
    <m/>
    <s v="Chile"/>
    <x v="15"/>
    <m/>
    <m/>
    <m/>
    <x v="31"/>
    <m/>
    <m/>
    <x v="1"/>
    <n v="-33.604364294100002"/>
    <n v="-70.626637030500007"/>
  </r>
  <r>
    <n v="2579"/>
    <x v="27"/>
    <m/>
    <s v="Chile"/>
    <x v="15"/>
    <m/>
    <m/>
    <m/>
    <x v="31"/>
    <m/>
    <m/>
    <x v="1"/>
    <n v="-33.604364294100002"/>
    <n v="-70.626637030500007"/>
  </r>
  <r>
    <n v="2580"/>
    <x v="27"/>
    <m/>
    <s v="Chile"/>
    <x v="15"/>
    <m/>
    <m/>
    <m/>
    <x v="31"/>
    <m/>
    <m/>
    <x v="1"/>
    <n v="-33.604364294100002"/>
    <n v="-70.626637030500007"/>
  </r>
  <r>
    <n v="2581"/>
    <x v="27"/>
    <m/>
    <s v="Chile"/>
    <x v="15"/>
    <m/>
    <m/>
    <m/>
    <x v="31"/>
    <m/>
    <m/>
    <x v="1"/>
    <n v="-33.604364294100002"/>
    <n v="-70.626637030500007"/>
  </r>
  <r>
    <n v="2582"/>
    <x v="27"/>
    <m/>
    <s v="Chile"/>
    <x v="15"/>
    <m/>
    <m/>
    <m/>
    <x v="31"/>
    <m/>
    <m/>
    <x v="1"/>
    <n v="-33.604364294100002"/>
    <n v="-70.626637030500007"/>
  </r>
  <r>
    <n v="2583"/>
    <x v="27"/>
    <m/>
    <s v="Chile"/>
    <x v="15"/>
    <m/>
    <m/>
    <m/>
    <x v="31"/>
    <m/>
    <m/>
    <x v="1"/>
    <n v="-33.604364294100002"/>
    <n v="-70.626637030500007"/>
  </r>
  <r>
    <n v="2584"/>
    <x v="27"/>
    <m/>
    <s v="Chile"/>
    <x v="15"/>
    <m/>
    <m/>
    <m/>
    <x v="31"/>
    <m/>
    <m/>
    <x v="1"/>
    <n v="-33.604364294100002"/>
    <n v="-70.626637030500007"/>
  </r>
  <r>
    <n v="2585"/>
    <x v="27"/>
    <m/>
    <s v="Chile"/>
    <x v="15"/>
    <m/>
    <m/>
    <m/>
    <x v="31"/>
    <m/>
    <m/>
    <x v="1"/>
    <n v="-33.604364294100002"/>
    <n v="-70.626637030500007"/>
  </r>
  <r>
    <n v="2586"/>
    <x v="27"/>
    <m/>
    <s v="Chile"/>
    <x v="15"/>
    <m/>
    <m/>
    <m/>
    <x v="31"/>
    <m/>
    <m/>
    <x v="1"/>
    <n v="-33.604364294100002"/>
    <n v="-70.626637030500007"/>
  </r>
  <r>
    <n v="2587"/>
    <x v="27"/>
    <m/>
    <s v="Chile"/>
    <x v="15"/>
    <m/>
    <m/>
    <m/>
    <x v="31"/>
    <m/>
    <m/>
    <x v="1"/>
    <n v="-33.604364294100002"/>
    <n v="-70.626637030500007"/>
  </r>
  <r>
    <n v="2588"/>
    <x v="27"/>
    <m/>
    <s v="Chile"/>
    <x v="15"/>
    <m/>
    <m/>
    <m/>
    <x v="31"/>
    <m/>
    <m/>
    <x v="1"/>
    <n v="-33.604364294100002"/>
    <n v="-70.626637030500007"/>
  </r>
  <r>
    <n v="2589"/>
    <x v="27"/>
    <m/>
    <s v="Chile"/>
    <x v="15"/>
    <m/>
    <m/>
    <m/>
    <x v="31"/>
    <m/>
    <m/>
    <x v="1"/>
    <n v="-33.604364294100002"/>
    <n v="-70.626637030500007"/>
  </r>
  <r>
    <n v="2590"/>
    <x v="27"/>
    <m/>
    <s v="Chile"/>
    <x v="15"/>
    <m/>
    <m/>
    <m/>
    <x v="31"/>
    <m/>
    <m/>
    <x v="1"/>
    <n v="-33.604364294100002"/>
    <n v="-70.626637030500007"/>
  </r>
  <r>
    <n v="2591"/>
    <x v="27"/>
    <m/>
    <s v="Chile"/>
    <x v="15"/>
    <m/>
    <m/>
    <m/>
    <x v="31"/>
    <m/>
    <m/>
    <x v="1"/>
    <n v="-33.604364294100002"/>
    <n v="-70.626637030500007"/>
  </r>
  <r>
    <n v="2592"/>
    <x v="27"/>
    <m/>
    <s v="Chile"/>
    <x v="15"/>
    <m/>
    <m/>
    <m/>
    <x v="31"/>
    <m/>
    <m/>
    <x v="1"/>
    <n v="-33.604364294100002"/>
    <n v="-70.626637030500007"/>
  </r>
  <r>
    <n v="2593"/>
    <x v="27"/>
    <m/>
    <s v="Chile"/>
    <x v="15"/>
    <m/>
    <m/>
    <m/>
    <x v="31"/>
    <m/>
    <m/>
    <x v="1"/>
    <n v="-33.604364294100002"/>
    <n v="-70.626637030500007"/>
  </r>
  <r>
    <n v="2594"/>
    <x v="27"/>
    <m/>
    <s v="Chile"/>
    <x v="15"/>
    <m/>
    <m/>
    <m/>
    <x v="31"/>
    <m/>
    <m/>
    <x v="1"/>
    <n v="-33.604364294100002"/>
    <n v="-70.626637030500007"/>
  </r>
  <r>
    <n v="2595"/>
    <x v="27"/>
    <m/>
    <s v="Chile"/>
    <x v="15"/>
    <m/>
    <m/>
    <m/>
    <x v="31"/>
    <m/>
    <m/>
    <x v="1"/>
    <n v="-33.604364294100002"/>
    <n v="-70.626637030500007"/>
  </r>
  <r>
    <n v="2596"/>
    <x v="27"/>
    <m/>
    <s v="Chile"/>
    <x v="15"/>
    <m/>
    <m/>
    <m/>
    <x v="31"/>
    <m/>
    <m/>
    <x v="1"/>
    <n v="-33.604364294100002"/>
    <n v="-70.626637030500007"/>
  </r>
  <r>
    <n v="2597"/>
    <x v="27"/>
    <m/>
    <s v="Chile"/>
    <x v="15"/>
    <m/>
    <m/>
    <m/>
    <x v="31"/>
    <m/>
    <m/>
    <x v="1"/>
    <n v="-33.604364294100002"/>
    <n v="-70.626637030500007"/>
  </r>
  <r>
    <n v="2598"/>
    <x v="27"/>
    <m/>
    <s v="Chile"/>
    <x v="15"/>
    <m/>
    <m/>
    <m/>
    <x v="31"/>
    <m/>
    <m/>
    <x v="1"/>
    <n v="-33.604364294100002"/>
    <n v="-70.626637030500007"/>
  </r>
  <r>
    <n v="2599"/>
    <x v="27"/>
    <m/>
    <s v="Chile"/>
    <x v="15"/>
    <m/>
    <m/>
    <m/>
    <x v="31"/>
    <m/>
    <m/>
    <x v="1"/>
    <n v="-33.604364294100002"/>
    <n v="-70.626637030500007"/>
  </r>
  <r>
    <n v="2600"/>
    <x v="27"/>
    <m/>
    <s v="Chile"/>
    <x v="15"/>
    <m/>
    <m/>
    <m/>
    <x v="31"/>
    <m/>
    <m/>
    <x v="1"/>
    <n v="-33.604364294100002"/>
    <n v="-70.626637030500007"/>
  </r>
  <r>
    <n v="2601"/>
    <x v="27"/>
    <m/>
    <s v="Chile"/>
    <x v="15"/>
    <m/>
    <m/>
    <m/>
    <x v="31"/>
    <m/>
    <m/>
    <x v="1"/>
    <n v="-33.604364294100002"/>
    <n v="-70.626637030500007"/>
  </r>
  <r>
    <n v="2602"/>
    <x v="27"/>
    <m/>
    <s v="Chile"/>
    <x v="15"/>
    <m/>
    <m/>
    <m/>
    <x v="31"/>
    <m/>
    <m/>
    <x v="1"/>
    <n v="-33.604364294100002"/>
    <n v="-70.626637030500007"/>
  </r>
  <r>
    <n v="2603"/>
    <x v="27"/>
    <m/>
    <s v="Chile"/>
    <x v="15"/>
    <m/>
    <m/>
    <m/>
    <x v="31"/>
    <m/>
    <m/>
    <x v="1"/>
    <n v="-33.604364294100002"/>
    <n v="-70.626637030500007"/>
  </r>
  <r>
    <n v="2604"/>
    <x v="27"/>
    <m/>
    <s v="Chile"/>
    <x v="15"/>
    <m/>
    <m/>
    <m/>
    <x v="31"/>
    <m/>
    <m/>
    <x v="1"/>
    <n v="-33.604364294100002"/>
    <n v="-70.626637030500007"/>
  </r>
  <r>
    <n v="2605"/>
    <x v="27"/>
    <m/>
    <s v="Chile"/>
    <x v="15"/>
    <m/>
    <m/>
    <m/>
    <x v="31"/>
    <m/>
    <m/>
    <x v="1"/>
    <n v="-33.604364294100002"/>
    <n v="-70.626637030500007"/>
  </r>
  <r>
    <n v="2606"/>
    <x v="27"/>
    <m/>
    <s v="Chile"/>
    <x v="15"/>
    <m/>
    <m/>
    <m/>
    <x v="31"/>
    <m/>
    <m/>
    <x v="1"/>
    <n v="-33.604364294100002"/>
    <n v="-70.626637030500007"/>
  </r>
  <r>
    <n v="2607"/>
    <x v="27"/>
    <m/>
    <s v="Chile"/>
    <x v="15"/>
    <m/>
    <m/>
    <m/>
    <x v="31"/>
    <m/>
    <m/>
    <x v="1"/>
    <n v="-33.604364294100002"/>
    <n v="-70.626637030500007"/>
  </r>
  <r>
    <n v="2608"/>
    <x v="27"/>
    <m/>
    <s v="Chile"/>
    <x v="15"/>
    <m/>
    <m/>
    <m/>
    <x v="31"/>
    <m/>
    <m/>
    <x v="1"/>
    <n v="-33.604364294100002"/>
    <n v="-70.626637030500007"/>
  </r>
  <r>
    <n v="2609"/>
    <x v="27"/>
    <m/>
    <s v="Chile"/>
    <x v="15"/>
    <m/>
    <m/>
    <m/>
    <x v="31"/>
    <m/>
    <m/>
    <x v="1"/>
    <n v="-33.604364294100002"/>
    <n v="-70.626637030500007"/>
  </r>
  <r>
    <n v="2610"/>
    <x v="27"/>
    <m/>
    <s v="Chile"/>
    <x v="15"/>
    <m/>
    <m/>
    <m/>
    <x v="31"/>
    <m/>
    <m/>
    <x v="1"/>
    <n v="-33.604364294100002"/>
    <n v="-70.626637030500007"/>
  </r>
  <r>
    <n v="2611"/>
    <x v="27"/>
    <m/>
    <s v="Chile"/>
    <x v="15"/>
    <m/>
    <m/>
    <m/>
    <x v="31"/>
    <m/>
    <m/>
    <x v="1"/>
    <n v="-33.604364294100002"/>
    <n v="-70.626637030500007"/>
  </r>
  <r>
    <n v="2612"/>
    <x v="27"/>
    <m/>
    <s v="Chile"/>
    <x v="15"/>
    <m/>
    <m/>
    <m/>
    <x v="31"/>
    <m/>
    <m/>
    <x v="1"/>
    <n v="-33.604364294100002"/>
    <n v="-70.626637030500007"/>
  </r>
  <r>
    <n v="2613"/>
    <x v="27"/>
    <m/>
    <s v="Chile"/>
    <x v="15"/>
    <m/>
    <m/>
    <m/>
    <x v="31"/>
    <m/>
    <m/>
    <x v="1"/>
    <n v="-33.604364294100002"/>
    <n v="-70.626637030500007"/>
  </r>
  <r>
    <n v="2614"/>
    <x v="27"/>
    <m/>
    <s v="Chile"/>
    <x v="15"/>
    <m/>
    <m/>
    <m/>
    <x v="31"/>
    <m/>
    <m/>
    <x v="1"/>
    <n v="-33.604364294100002"/>
    <n v="-70.626637030500007"/>
  </r>
  <r>
    <n v="2615"/>
    <x v="27"/>
    <m/>
    <s v="Chile"/>
    <x v="15"/>
    <m/>
    <m/>
    <m/>
    <x v="31"/>
    <m/>
    <m/>
    <x v="1"/>
    <n v="-33.604364294100002"/>
    <n v="-70.626637030500007"/>
  </r>
  <r>
    <n v="2616"/>
    <x v="27"/>
    <m/>
    <s v="Chile"/>
    <x v="15"/>
    <m/>
    <m/>
    <m/>
    <x v="31"/>
    <m/>
    <m/>
    <x v="1"/>
    <n v="-33.604364294100002"/>
    <n v="-70.626637030500007"/>
  </r>
  <r>
    <n v="2617"/>
    <x v="27"/>
    <m/>
    <s v="Chile"/>
    <x v="15"/>
    <m/>
    <m/>
    <m/>
    <x v="31"/>
    <m/>
    <m/>
    <x v="1"/>
    <n v="-33.604364294100002"/>
    <n v="-70.626637030500007"/>
  </r>
  <r>
    <n v="2618"/>
    <x v="27"/>
    <m/>
    <s v="Chile"/>
    <x v="15"/>
    <m/>
    <m/>
    <m/>
    <x v="31"/>
    <m/>
    <m/>
    <x v="1"/>
    <n v="-33.604364294100002"/>
    <n v="-70.626637030500007"/>
  </r>
  <r>
    <n v="2619"/>
    <x v="27"/>
    <m/>
    <s v="Chile"/>
    <x v="15"/>
    <m/>
    <m/>
    <m/>
    <x v="31"/>
    <m/>
    <m/>
    <x v="1"/>
    <n v="-33.604364294100002"/>
    <n v="-70.626637030500007"/>
  </r>
  <r>
    <n v="2620"/>
    <x v="27"/>
    <m/>
    <s v="Chile"/>
    <x v="15"/>
    <m/>
    <m/>
    <m/>
    <x v="31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4"/>
    <m/>
    <m/>
    <x v="2"/>
    <n v="-35.352765886999997"/>
    <n v="-70.910922384299994"/>
  </r>
  <r>
    <n v="2622"/>
    <x v="28"/>
    <n v="4"/>
    <s v="Chile"/>
    <x v="14"/>
    <s v="Femenino"/>
    <n v="30"/>
    <m/>
    <x v="37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1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10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2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6"/>
    <m/>
    <m/>
    <x v="0"/>
    <n v="-33.591173735700004"/>
    <n v="-70.557982020899999"/>
  </r>
  <r>
    <n v="2631"/>
    <x v="28"/>
    <n v="13"/>
    <s v="Chile"/>
    <x v="1"/>
    <m/>
    <m/>
    <m/>
    <x v="166"/>
    <m/>
    <m/>
    <x v="0"/>
    <n v="-33.591173735700004"/>
    <n v="-70.557982020899999"/>
  </r>
  <r>
    <n v="2632"/>
    <x v="28"/>
    <n v="13"/>
    <s v="Chile"/>
    <x v="1"/>
    <m/>
    <m/>
    <m/>
    <x v="166"/>
    <m/>
    <m/>
    <x v="0"/>
    <n v="-33.591173735700004"/>
    <n v="-70.557982020899999"/>
  </r>
  <r>
    <n v="2633"/>
    <x v="28"/>
    <n v="13"/>
    <s v="Chile"/>
    <x v="1"/>
    <m/>
    <m/>
    <m/>
    <x v="38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31"/>
    <m/>
    <m/>
    <x v="0"/>
    <n v="-33.604364294100002"/>
    <n v="-70.626637030500007"/>
  </r>
  <r>
    <n v="2641"/>
    <x v="28"/>
    <n v="13"/>
    <s v="Chile"/>
    <x v="1"/>
    <m/>
    <m/>
    <m/>
    <x v="31"/>
    <m/>
    <m/>
    <x v="0"/>
    <n v="-33.604364294100002"/>
    <n v="-70.626637030500007"/>
  </r>
  <r>
    <n v="2642"/>
    <x v="28"/>
    <n v="13"/>
    <s v="Chile"/>
    <x v="1"/>
    <m/>
    <m/>
    <m/>
    <x v="31"/>
    <m/>
    <m/>
    <x v="0"/>
    <n v="-33.604364294100002"/>
    <n v="-70.626637030500007"/>
  </r>
  <r>
    <n v="2643"/>
    <x v="28"/>
    <n v="13"/>
    <s v="Chile"/>
    <x v="1"/>
    <m/>
    <m/>
    <m/>
    <x v="31"/>
    <m/>
    <m/>
    <x v="0"/>
    <n v="-33.604364294100002"/>
    <n v="-70.626637030500007"/>
  </r>
  <r>
    <n v="2644"/>
    <x v="28"/>
    <n v="13"/>
    <s v="Chile"/>
    <x v="1"/>
    <m/>
    <m/>
    <m/>
    <x v="31"/>
    <m/>
    <m/>
    <x v="0"/>
    <n v="-33.604364294100002"/>
    <n v="-70.626637030500007"/>
  </r>
  <r>
    <n v="2645"/>
    <x v="28"/>
    <n v="13"/>
    <s v="Chile"/>
    <x v="1"/>
    <m/>
    <m/>
    <m/>
    <x v="31"/>
    <m/>
    <m/>
    <x v="0"/>
    <n v="-33.604364294100002"/>
    <n v="-70.626637030500007"/>
  </r>
  <r>
    <n v="2646"/>
    <x v="28"/>
    <n v="13"/>
    <s v="Chile"/>
    <x v="1"/>
    <m/>
    <m/>
    <m/>
    <x v="31"/>
    <m/>
    <m/>
    <x v="0"/>
    <n v="-33.604364294100002"/>
    <n v="-70.626637030500007"/>
  </r>
  <r>
    <n v="2647"/>
    <x v="28"/>
    <n v="13"/>
    <s v="Chile"/>
    <x v="1"/>
    <m/>
    <m/>
    <m/>
    <x v="31"/>
    <m/>
    <m/>
    <x v="0"/>
    <n v="-33.604364294100002"/>
    <n v="-70.626637030500007"/>
  </r>
  <r>
    <n v="2648"/>
    <x v="28"/>
    <n v="13"/>
    <s v="Chile"/>
    <x v="1"/>
    <m/>
    <m/>
    <m/>
    <x v="31"/>
    <m/>
    <m/>
    <x v="0"/>
    <n v="-33.604364294100002"/>
    <n v="-70.626637030500007"/>
  </r>
  <r>
    <n v="2649"/>
    <x v="28"/>
    <n v="13"/>
    <s v="Chile"/>
    <x v="1"/>
    <m/>
    <m/>
    <m/>
    <x v="31"/>
    <m/>
    <m/>
    <x v="0"/>
    <n v="-33.604364294100002"/>
    <n v="-70.626637030500007"/>
  </r>
  <r>
    <n v="2650"/>
    <x v="28"/>
    <n v="13"/>
    <s v="Chile"/>
    <x v="1"/>
    <m/>
    <m/>
    <m/>
    <x v="31"/>
    <m/>
    <m/>
    <x v="0"/>
    <n v="-33.604364294100002"/>
    <n v="-70.626637030500007"/>
  </r>
  <r>
    <n v="2651"/>
    <x v="28"/>
    <n v="13"/>
    <s v="Chile"/>
    <x v="1"/>
    <m/>
    <m/>
    <m/>
    <x v="31"/>
    <m/>
    <m/>
    <x v="0"/>
    <n v="-33.604364294100002"/>
    <n v="-70.626637030500007"/>
  </r>
  <r>
    <n v="2652"/>
    <x v="28"/>
    <n v="13"/>
    <s v="Chile"/>
    <x v="1"/>
    <m/>
    <m/>
    <m/>
    <x v="31"/>
    <m/>
    <m/>
    <x v="0"/>
    <n v="-33.604364294100002"/>
    <n v="-70.626637030500007"/>
  </r>
  <r>
    <n v="2653"/>
    <x v="28"/>
    <n v="13"/>
    <s v="Chile"/>
    <x v="1"/>
    <m/>
    <m/>
    <m/>
    <x v="31"/>
    <m/>
    <m/>
    <x v="0"/>
    <n v="-33.604364294100002"/>
    <n v="-70.626637030500007"/>
  </r>
  <r>
    <n v="2654"/>
    <x v="28"/>
    <n v="13"/>
    <s v="Chile"/>
    <x v="1"/>
    <m/>
    <m/>
    <m/>
    <x v="31"/>
    <m/>
    <m/>
    <x v="0"/>
    <n v="-33.604364294100002"/>
    <n v="-70.626637030500007"/>
  </r>
  <r>
    <n v="2655"/>
    <x v="28"/>
    <n v="13"/>
    <s v="Chile"/>
    <x v="1"/>
    <m/>
    <m/>
    <m/>
    <x v="31"/>
    <m/>
    <m/>
    <x v="0"/>
    <n v="-33.604364294100002"/>
    <n v="-70.626637030500007"/>
  </r>
  <r>
    <n v="2656"/>
    <x v="28"/>
    <n v="13"/>
    <s v="Chile"/>
    <x v="1"/>
    <m/>
    <m/>
    <m/>
    <x v="31"/>
    <m/>
    <m/>
    <x v="0"/>
    <n v="-33.604364294100002"/>
    <n v="-70.626637030500007"/>
  </r>
  <r>
    <n v="2657"/>
    <x v="28"/>
    <n v="13"/>
    <s v="Chile"/>
    <x v="1"/>
    <m/>
    <m/>
    <m/>
    <x v="31"/>
    <m/>
    <m/>
    <x v="0"/>
    <n v="-33.604364294100002"/>
    <n v="-70.626637030500007"/>
  </r>
  <r>
    <n v="2658"/>
    <x v="28"/>
    <n v="13"/>
    <s v="Chile"/>
    <x v="1"/>
    <m/>
    <m/>
    <m/>
    <x v="31"/>
    <m/>
    <m/>
    <x v="0"/>
    <n v="-33.604364294100002"/>
    <n v="-70.626637030500007"/>
  </r>
  <r>
    <n v="2659"/>
    <x v="28"/>
    <n v="13"/>
    <s v="Chile"/>
    <x v="1"/>
    <m/>
    <m/>
    <m/>
    <x v="31"/>
    <m/>
    <m/>
    <x v="0"/>
    <n v="-33.604364294100002"/>
    <n v="-70.626637030500007"/>
  </r>
  <r>
    <n v="2660"/>
    <x v="28"/>
    <n v="13"/>
    <s v="Chile"/>
    <x v="1"/>
    <m/>
    <m/>
    <m/>
    <x v="31"/>
    <m/>
    <m/>
    <x v="0"/>
    <n v="-33.604364294100002"/>
    <n v="-70.626637030500007"/>
  </r>
  <r>
    <n v="2661"/>
    <x v="28"/>
    <n v="13"/>
    <s v="Chile"/>
    <x v="1"/>
    <m/>
    <m/>
    <m/>
    <x v="31"/>
    <m/>
    <m/>
    <x v="0"/>
    <n v="-33.604364294100002"/>
    <n v="-70.626637030500007"/>
  </r>
  <r>
    <n v="2662"/>
    <x v="28"/>
    <n v="13"/>
    <s v="Chile"/>
    <x v="1"/>
    <m/>
    <m/>
    <m/>
    <x v="31"/>
    <m/>
    <m/>
    <x v="0"/>
    <n v="-33.604364294100002"/>
    <n v="-70.626637030500007"/>
  </r>
  <r>
    <n v="2663"/>
    <x v="28"/>
    <n v="13"/>
    <s v="Chile"/>
    <x v="1"/>
    <m/>
    <m/>
    <m/>
    <x v="31"/>
    <m/>
    <m/>
    <x v="0"/>
    <n v="-33.604364294100002"/>
    <n v="-70.626637030500007"/>
  </r>
  <r>
    <n v="2664"/>
    <x v="28"/>
    <n v="13"/>
    <s v="Chile"/>
    <x v="1"/>
    <m/>
    <m/>
    <m/>
    <x v="31"/>
    <m/>
    <m/>
    <x v="0"/>
    <n v="-33.604364294100002"/>
    <n v="-70.626637030500007"/>
  </r>
  <r>
    <n v="2665"/>
    <x v="28"/>
    <n v="13"/>
    <s v="Chile"/>
    <x v="1"/>
    <m/>
    <m/>
    <m/>
    <x v="31"/>
    <m/>
    <m/>
    <x v="0"/>
    <n v="-33.604364294100002"/>
    <n v="-70.626637030500007"/>
  </r>
  <r>
    <n v="2666"/>
    <x v="28"/>
    <n v="13"/>
    <s v="Chile"/>
    <x v="1"/>
    <m/>
    <m/>
    <m/>
    <x v="31"/>
    <m/>
    <m/>
    <x v="0"/>
    <n v="-33.604364294100002"/>
    <n v="-70.626637030500007"/>
  </r>
  <r>
    <n v="2667"/>
    <x v="28"/>
    <n v="13"/>
    <s v="Chile"/>
    <x v="1"/>
    <m/>
    <m/>
    <m/>
    <x v="31"/>
    <m/>
    <m/>
    <x v="0"/>
    <n v="-33.604364294100002"/>
    <n v="-70.626637030500007"/>
  </r>
  <r>
    <n v="2668"/>
    <x v="28"/>
    <n v="13"/>
    <s v="Chile"/>
    <x v="1"/>
    <m/>
    <m/>
    <m/>
    <x v="31"/>
    <m/>
    <m/>
    <x v="0"/>
    <n v="-33.604364294100002"/>
    <n v="-70.626637030500007"/>
  </r>
  <r>
    <n v="2669"/>
    <x v="28"/>
    <n v="13"/>
    <s v="Chile"/>
    <x v="1"/>
    <m/>
    <m/>
    <m/>
    <x v="31"/>
    <m/>
    <m/>
    <x v="0"/>
    <n v="-33.604364294100002"/>
    <n v="-70.626637030500007"/>
  </r>
  <r>
    <n v="2670"/>
    <x v="28"/>
    <n v="13"/>
    <s v="Chile"/>
    <x v="1"/>
    <m/>
    <m/>
    <m/>
    <x v="31"/>
    <m/>
    <m/>
    <x v="0"/>
    <n v="-33.604364294100002"/>
    <n v="-70.626637030500007"/>
  </r>
  <r>
    <n v="2671"/>
    <x v="28"/>
    <n v="13"/>
    <s v="Chile"/>
    <x v="1"/>
    <m/>
    <m/>
    <m/>
    <x v="31"/>
    <m/>
    <m/>
    <x v="0"/>
    <n v="-33.604364294100002"/>
    <n v="-70.626637030500007"/>
  </r>
  <r>
    <n v="2672"/>
    <x v="28"/>
    <n v="13"/>
    <s v="Chile"/>
    <x v="1"/>
    <m/>
    <m/>
    <m/>
    <x v="31"/>
    <m/>
    <m/>
    <x v="0"/>
    <n v="-33.604364294100002"/>
    <n v="-70.626637030500007"/>
  </r>
  <r>
    <n v="2673"/>
    <x v="28"/>
    <n v="13"/>
    <s v="Chile"/>
    <x v="1"/>
    <m/>
    <m/>
    <m/>
    <x v="31"/>
    <m/>
    <m/>
    <x v="0"/>
    <n v="-33.604364294100002"/>
    <n v="-70.626637030500007"/>
  </r>
  <r>
    <n v="2674"/>
    <x v="28"/>
    <n v="13"/>
    <s v="Chile"/>
    <x v="1"/>
    <m/>
    <m/>
    <m/>
    <x v="31"/>
    <m/>
    <m/>
    <x v="0"/>
    <n v="-33.604364294100002"/>
    <n v="-70.626637030500007"/>
  </r>
  <r>
    <n v="2675"/>
    <x v="28"/>
    <n v="13"/>
    <s v="Chile"/>
    <x v="1"/>
    <m/>
    <m/>
    <m/>
    <x v="31"/>
    <m/>
    <m/>
    <x v="0"/>
    <n v="-33.604364294100002"/>
    <n v="-70.626637030500007"/>
  </r>
  <r>
    <n v="2676"/>
    <x v="28"/>
    <n v="13"/>
    <s v="Chile"/>
    <x v="1"/>
    <m/>
    <m/>
    <m/>
    <x v="31"/>
    <m/>
    <m/>
    <x v="0"/>
    <n v="-33.604364294100002"/>
    <n v="-70.626637030500007"/>
  </r>
  <r>
    <n v="2677"/>
    <x v="28"/>
    <n v="13"/>
    <s v="Chile"/>
    <x v="1"/>
    <m/>
    <m/>
    <m/>
    <x v="31"/>
    <m/>
    <m/>
    <x v="0"/>
    <n v="-33.604364294100002"/>
    <n v="-70.626637030500007"/>
  </r>
  <r>
    <n v="2678"/>
    <x v="28"/>
    <n v="13"/>
    <s v="Chile"/>
    <x v="1"/>
    <m/>
    <m/>
    <m/>
    <x v="31"/>
    <m/>
    <m/>
    <x v="0"/>
    <n v="-33.604364294100002"/>
    <n v="-70.626637030500007"/>
  </r>
  <r>
    <n v="2679"/>
    <x v="28"/>
    <n v="13"/>
    <s v="Chile"/>
    <x v="1"/>
    <m/>
    <m/>
    <m/>
    <x v="31"/>
    <m/>
    <m/>
    <x v="0"/>
    <n v="-33.604364294100002"/>
    <n v="-70.626637030500007"/>
  </r>
  <r>
    <n v="2680"/>
    <x v="28"/>
    <n v="13"/>
    <s v="Chile"/>
    <x v="1"/>
    <m/>
    <m/>
    <m/>
    <x v="31"/>
    <m/>
    <m/>
    <x v="0"/>
    <n v="-33.604364294100002"/>
    <n v="-70.626637030500007"/>
  </r>
  <r>
    <n v="2681"/>
    <x v="28"/>
    <n v="13"/>
    <s v="Chile"/>
    <x v="1"/>
    <m/>
    <m/>
    <m/>
    <x v="31"/>
    <m/>
    <m/>
    <x v="0"/>
    <n v="-33.604364294100002"/>
    <n v="-70.626637030500007"/>
  </r>
  <r>
    <n v="2682"/>
    <x v="28"/>
    <n v="13"/>
    <s v="Chile"/>
    <x v="1"/>
    <m/>
    <m/>
    <m/>
    <x v="31"/>
    <m/>
    <m/>
    <x v="0"/>
    <n v="-33.604364294100002"/>
    <n v="-70.626637030500007"/>
  </r>
  <r>
    <n v="2683"/>
    <x v="28"/>
    <n v="13"/>
    <s v="Chile"/>
    <x v="1"/>
    <m/>
    <m/>
    <m/>
    <x v="31"/>
    <m/>
    <m/>
    <x v="0"/>
    <n v="-33.604364294100002"/>
    <n v="-70.626637030500007"/>
  </r>
  <r>
    <n v="2684"/>
    <x v="28"/>
    <n v="13"/>
    <s v="Chile"/>
    <x v="1"/>
    <m/>
    <m/>
    <m/>
    <x v="31"/>
    <m/>
    <m/>
    <x v="0"/>
    <n v="-33.604364294100002"/>
    <n v="-70.626637030500007"/>
  </r>
  <r>
    <n v="2685"/>
    <x v="28"/>
    <n v="13"/>
    <s v="Chile"/>
    <x v="1"/>
    <m/>
    <m/>
    <m/>
    <x v="31"/>
    <m/>
    <m/>
    <x v="0"/>
    <n v="-33.604364294100002"/>
    <n v="-70.626637030500007"/>
  </r>
  <r>
    <n v="2686"/>
    <x v="28"/>
    <n v="13"/>
    <s v="Chile"/>
    <x v="1"/>
    <m/>
    <m/>
    <m/>
    <x v="31"/>
    <m/>
    <m/>
    <x v="0"/>
    <n v="-33.604364294100002"/>
    <n v="-70.626637030500007"/>
  </r>
  <r>
    <n v="2687"/>
    <x v="28"/>
    <n v="13"/>
    <s v="Chile"/>
    <x v="1"/>
    <m/>
    <m/>
    <m/>
    <x v="31"/>
    <m/>
    <m/>
    <x v="0"/>
    <n v="-33.604364294100002"/>
    <n v="-70.626637030500007"/>
  </r>
  <r>
    <n v="2688"/>
    <x v="28"/>
    <n v="13"/>
    <s v="Chile"/>
    <x v="1"/>
    <m/>
    <m/>
    <m/>
    <x v="31"/>
    <m/>
    <m/>
    <x v="0"/>
    <n v="-33.604364294100002"/>
    <n v="-70.626637030500007"/>
  </r>
  <r>
    <n v="2689"/>
    <x v="28"/>
    <n v="13"/>
    <s v="Chile"/>
    <x v="1"/>
    <m/>
    <m/>
    <m/>
    <x v="31"/>
    <m/>
    <m/>
    <x v="0"/>
    <n v="-33.604364294100002"/>
    <n v="-70.626637030500007"/>
  </r>
  <r>
    <n v="2690"/>
    <x v="28"/>
    <n v="13"/>
    <s v="Chile"/>
    <x v="1"/>
    <m/>
    <m/>
    <m/>
    <x v="31"/>
    <m/>
    <m/>
    <x v="0"/>
    <n v="-33.604364294100002"/>
    <n v="-70.626637030500007"/>
  </r>
  <r>
    <n v="2691"/>
    <x v="28"/>
    <n v="13"/>
    <s v="Chile"/>
    <x v="1"/>
    <m/>
    <m/>
    <m/>
    <x v="31"/>
    <m/>
    <m/>
    <x v="0"/>
    <n v="-33.604364294100002"/>
    <n v="-70.626637030500007"/>
  </r>
  <r>
    <n v="2692"/>
    <x v="28"/>
    <n v="13"/>
    <s v="Chile"/>
    <x v="1"/>
    <m/>
    <m/>
    <m/>
    <x v="31"/>
    <m/>
    <m/>
    <x v="0"/>
    <n v="-33.604364294100002"/>
    <n v="-70.626637030500007"/>
  </r>
  <r>
    <n v="2693"/>
    <x v="28"/>
    <n v="13"/>
    <s v="Chile"/>
    <x v="1"/>
    <m/>
    <m/>
    <m/>
    <x v="31"/>
    <m/>
    <m/>
    <x v="0"/>
    <n v="-33.604364294100002"/>
    <n v="-70.626637030500007"/>
  </r>
  <r>
    <n v="2694"/>
    <x v="28"/>
    <n v="13"/>
    <s v="Chile"/>
    <x v="1"/>
    <m/>
    <m/>
    <m/>
    <x v="31"/>
    <m/>
    <m/>
    <x v="0"/>
    <n v="-33.604364294100002"/>
    <n v="-70.626637030500007"/>
  </r>
  <r>
    <n v="2695"/>
    <x v="28"/>
    <n v="13"/>
    <s v="Chile"/>
    <x v="1"/>
    <m/>
    <m/>
    <m/>
    <x v="31"/>
    <m/>
    <m/>
    <x v="0"/>
    <n v="-33.604364294100002"/>
    <n v="-70.626637030500007"/>
  </r>
  <r>
    <n v="2696"/>
    <x v="28"/>
    <n v="13"/>
    <s v="Chile"/>
    <x v="1"/>
    <m/>
    <m/>
    <m/>
    <x v="31"/>
    <m/>
    <m/>
    <x v="0"/>
    <n v="-33.604364294100002"/>
    <n v="-70.626637030500007"/>
  </r>
  <r>
    <n v="2697"/>
    <x v="28"/>
    <n v="13"/>
    <s v="Chile"/>
    <x v="1"/>
    <m/>
    <m/>
    <m/>
    <x v="31"/>
    <m/>
    <m/>
    <x v="0"/>
    <n v="-33.604364294100002"/>
    <n v="-70.626637030500007"/>
  </r>
  <r>
    <n v="2698"/>
    <x v="28"/>
    <n v="13"/>
    <s v="Chile"/>
    <x v="1"/>
    <m/>
    <m/>
    <m/>
    <x v="31"/>
    <m/>
    <m/>
    <x v="0"/>
    <n v="-33.604364294100002"/>
    <n v="-70.626637030500007"/>
  </r>
  <r>
    <n v="2699"/>
    <x v="28"/>
    <n v="13"/>
    <s v="Chile"/>
    <x v="1"/>
    <m/>
    <m/>
    <m/>
    <x v="31"/>
    <m/>
    <m/>
    <x v="0"/>
    <n v="-33.604364294100002"/>
    <n v="-70.626637030500007"/>
  </r>
  <r>
    <n v="2700"/>
    <x v="28"/>
    <n v="13"/>
    <s v="Chile"/>
    <x v="1"/>
    <m/>
    <m/>
    <m/>
    <x v="31"/>
    <m/>
    <m/>
    <x v="0"/>
    <n v="-33.604364294100002"/>
    <n v="-70.626637030500007"/>
  </r>
  <r>
    <n v="2701"/>
    <x v="28"/>
    <n v="13"/>
    <s v="Chile"/>
    <x v="1"/>
    <m/>
    <m/>
    <m/>
    <x v="31"/>
    <m/>
    <m/>
    <x v="0"/>
    <n v="-33.604364294100002"/>
    <n v="-70.626637030500007"/>
  </r>
  <r>
    <n v="2702"/>
    <x v="28"/>
    <n v="13"/>
    <s v="Chile"/>
    <x v="1"/>
    <m/>
    <m/>
    <m/>
    <x v="31"/>
    <m/>
    <m/>
    <x v="0"/>
    <n v="-33.604364294100002"/>
    <n v="-70.626637030500007"/>
  </r>
  <r>
    <n v="2703"/>
    <x v="28"/>
    <n v="13"/>
    <s v="Chile"/>
    <x v="1"/>
    <m/>
    <m/>
    <m/>
    <x v="31"/>
    <m/>
    <m/>
    <x v="0"/>
    <n v="-33.604364294100002"/>
    <n v="-70.626637030500007"/>
  </r>
  <r>
    <n v="2704"/>
    <x v="28"/>
    <n v="13"/>
    <s v="Chile"/>
    <x v="1"/>
    <m/>
    <m/>
    <m/>
    <x v="31"/>
    <m/>
    <m/>
    <x v="0"/>
    <n v="-33.604364294100002"/>
    <n v="-70.626637030500007"/>
  </r>
  <r>
    <n v="2705"/>
    <x v="28"/>
    <n v="13"/>
    <s v="Chile"/>
    <x v="1"/>
    <m/>
    <m/>
    <m/>
    <x v="31"/>
    <m/>
    <m/>
    <x v="0"/>
    <n v="-33.604364294100002"/>
    <n v="-70.626637030500007"/>
  </r>
  <r>
    <n v="2706"/>
    <x v="28"/>
    <n v="13"/>
    <s v="Chile"/>
    <x v="1"/>
    <m/>
    <m/>
    <m/>
    <x v="31"/>
    <m/>
    <m/>
    <x v="0"/>
    <n v="-33.604364294100002"/>
    <n v="-70.626637030500007"/>
  </r>
  <r>
    <n v="2707"/>
    <x v="28"/>
    <n v="13"/>
    <s v="Chile"/>
    <x v="1"/>
    <m/>
    <m/>
    <m/>
    <x v="31"/>
    <m/>
    <m/>
    <x v="0"/>
    <n v="-33.604364294100002"/>
    <n v="-70.626637030500007"/>
  </r>
  <r>
    <n v="2708"/>
    <x v="28"/>
    <n v="13"/>
    <s v="Chile"/>
    <x v="1"/>
    <m/>
    <m/>
    <m/>
    <x v="31"/>
    <m/>
    <m/>
    <x v="0"/>
    <n v="-33.604364294100002"/>
    <n v="-70.626637030500007"/>
  </r>
  <r>
    <n v="2709"/>
    <x v="28"/>
    <n v="13"/>
    <s v="Chile"/>
    <x v="1"/>
    <m/>
    <m/>
    <m/>
    <x v="31"/>
    <m/>
    <m/>
    <x v="0"/>
    <n v="-33.604364294100002"/>
    <n v="-70.626637030500007"/>
  </r>
  <r>
    <n v="2710"/>
    <x v="28"/>
    <n v="13"/>
    <s v="Chile"/>
    <x v="1"/>
    <m/>
    <m/>
    <m/>
    <x v="31"/>
    <m/>
    <m/>
    <x v="0"/>
    <n v="-33.604364294100002"/>
    <n v="-70.626637030500007"/>
  </r>
  <r>
    <n v="2711"/>
    <x v="28"/>
    <n v="13"/>
    <s v="Chile"/>
    <x v="1"/>
    <m/>
    <m/>
    <m/>
    <x v="31"/>
    <m/>
    <m/>
    <x v="0"/>
    <n v="-33.604364294100002"/>
    <n v="-70.626637030500007"/>
  </r>
  <r>
    <n v="2712"/>
    <x v="28"/>
    <n v="13"/>
    <s v="Chile"/>
    <x v="1"/>
    <m/>
    <m/>
    <m/>
    <x v="31"/>
    <m/>
    <m/>
    <x v="0"/>
    <n v="-33.604364294100002"/>
    <n v="-70.626637030500007"/>
  </r>
  <r>
    <n v="2713"/>
    <x v="28"/>
    <n v="13"/>
    <s v="Chile"/>
    <x v="1"/>
    <m/>
    <m/>
    <m/>
    <x v="31"/>
    <m/>
    <m/>
    <x v="0"/>
    <n v="-33.604364294100002"/>
    <n v="-70.626637030500007"/>
  </r>
  <r>
    <n v="2714"/>
    <x v="28"/>
    <n v="13"/>
    <s v="Chile"/>
    <x v="1"/>
    <m/>
    <m/>
    <m/>
    <x v="31"/>
    <m/>
    <m/>
    <x v="0"/>
    <n v="-33.604364294100002"/>
    <n v="-70.626637030500007"/>
  </r>
  <r>
    <n v="2715"/>
    <x v="28"/>
    <n v="13"/>
    <s v="Chile"/>
    <x v="1"/>
    <m/>
    <m/>
    <m/>
    <x v="31"/>
    <m/>
    <m/>
    <x v="0"/>
    <n v="-33.604364294100002"/>
    <n v="-70.626637030500007"/>
  </r>
  <r>
    <n v="2716"/>
    <x v="28"/>
    <n v="13"/>
    <s v="Chile"/>
    <x v="1"/>
    <m/>
    <m/>
    <m/>
    <x v="31"/>
    <m/>
    <m/>
    <x v="0"/>
    <n v="-33.604364294100002"/>
    <n v="-70.626637030500007"/>
  </r>
  <r>
    <n v="2717"/>
    <x v="28"/>
    <n v="13"/>
    <s v="Chile"/>
    <x v="1"/>
    <m/>
    <m/>
    <m/>
    <x v="31"/>
    <m/>
    <m/>
    <x v="0"/>
    <n v="-33.604364294100002"/>
    <n v="-70.626637030500007"/>
  </r>
  <r>
    <n v="2718"/>
    <x v="28"/>
    <n v="13"/>
    <s v="Chile"/>
    <x v="1"/>
    <m/>
    <m/>
    <m/>
    <x v="31"/>
    <m/>
    <m/>
    <x v="0"/>
    <n v="-33.604364294100002"/>
    <n v="-70.626637030500007"/>
  </r>
  <r>
    <n v="2719"/>
    <x v="28"/>
    <n v="13"/>
    <s v="Chile"/>
    <x v="1"/>
    <m/>
    <m/>
    <m/>
    <x v="31"/>
    <m/>
    <m/>
    <x v="0"/>
    <n v="-33.604364294100002"/>
    <n v="-70.626637030500007"/>
  </r>
  <r>
    <n v="2720"/>
    <x v="28"/>
    <n v="13"/>
    <s v="Chile"/>
    <x v="1"/>
    <m/>
    <m/>
    <m/>
    <x v="31"/>
    <m/>
    <m/>
    <x v="0"/>
    <n v="-33.604364294100002"/>
    <n v="-70.626637030500007"/>
  </r>
  <r>
    <n v="2721"/>
    <x v="28"/>
    <n v="13"/>
    <s v="Chile"/>
    <x v="1"/>
    <m/>
    <m/>
    <m/>
    <x v="31"/>
    <m/>
    <m/>
    <x v="0"/>
    <n v="-33.604364294100002"/>
    <n v="-70.626637030500007"/>
  </r>
  <r>
    <n v="2722"/>
    <x v="28"/>
    <n v="13"/>
    <s v="Chile"/>
    <x v="1"/>
    <m/>
    <m/>
    <m/>
    <x v="31"/>
    <m/>
    <m/>
    <x v="0"/>
    <n v="-33.604364294100002"/>
    <n v="-70.626637030500007"/>
  </r>
  <r>
    <n v="2723"/>
    <x v="28"/>
    <n v="13"/>
    <s v="Chile"/>
    <x v="1"/>
    <m/>
    <m/>
    <m/>
    <x v="31"/>
    <m/>
    <m/>
    <x v="0"/>
    <n v="-33.604364294100002"/>
    <n v="-70.626637030500007"/>
  </r>
  <r>
    <n v="2724"/>
    <x v="28"/>
    <n v="13"/>
    <s v="Chile"/>
    <x v="1"/>
    <m/>
    <m/>
    <m/>
    <x v="31"/>
    <m/>
    <m/>
    <x v="0"/>
    <n v="-33.604364294100002"/>
    <n v="-70.626637030500007"/>
  </r>
  <r>
    <n v="2725"/>
    <x v="28"/>
    <n v="13"/>
    <s v="Chile"/>
    <x v="1"/>
    <m/>
    <m/>
    <m/>
    <x v="31"/>
    <m/>
    <m/>
    <x v="0"/>
    <n v="-33.604364294100002"/>
    <n v="-70.626637030500007"/>
  </r>
  <r>
    <n v="2726"/>
    <x v="28"/>
    <n v="13"/>
    <s v="Chile"/>
    <x v="1"/>
    <m/>
    <m/>
    <m/>
    <x v="31"/>
    <m/>
    <m/>
    <x v="0"/>
    <n v="-33.604364294100002"/>
    <n v="-70.626637030500007"/>
  </r>
  <r>
    <n v="2727"/>
    <x v="28"/>
    <n v="13"/>
    <s v="Chile"/>
    <x v="1"/>
    <m/>
    <m/>
    <m/>
    <x v="31"/>
    <m/>
    <m/>
    <x v="0"/>
    <n v="-33.604364294100002"/>
    <n v="-70.626637030500007"/>
  </r>
  <r>
    <n v="2728"/>
    <x v="28"/>
    <n v="13"/>
    <s v="Chile"/>
    <x v="1"/>
    <m/>
    <m/>
    <m/>
    <x v="31"/>
    <m/>
    <m/>
    <x v="0"/>
    <n v="-33.604364294100002"/>
    <n v="-70.626637030500007"/>
  </r>
  <r>
    <n v="2729"/>
    <x v="28"/>
    <n v="13"/>
    <s v="Chile"/>
    <x v="1"/>
    <m/>
    <m/>
    <m/>
    <x v="31"/>
    <m/>
    <m/>
    <x v="0"/>
    <n v="-33.604364294100002"/>
    <n v="-70.626637030500007"/>
  </r>
  <r>
    <n v="2730"/>
    <x v="28"/>
    <n v="13"/>
    <s v="Chile"/>
    <x v="1"/>
    <m/>
    <m/>
    <m/>
    <x v="31"/>
    <m/>
    <m/>
    <x v="0"/>
    <n v="-33.604364294100002"/>
    <n v="-70.626637030500007"/>
  </r>
  <r>
    <n v="2731"/>
    <x v="28"/>
    <n v="13"/>
    <s v="Chile"/>
    <x v="1"/>
    <m/>
    <m/>
    <m/>
    <x v="31"/>
    <m/>
    <m/>
    <x v="0"/>
    <n v="-33.604364294100002"/>
    <n v="-70.626637030500007"/>
  </r>
  <r>
    <n v="2732"/>
    <x v="28"/>
    <n v="13"/>
    <s v="Chile"/>
    <x v="1"/>
    <m/>
    <m/>
    <m/>
    <x v="31"/>
    <m/>
    <m/>
    <x v="0"/>
    <n v="-33.604364294100002"/>
    <n v="-70.626637030500007"/>
  </r>
  <r>
    <n v="2733"/>
    <x v="28"/>
    <n v="13"/>
    <s v="Chile"/>
    <x v="1"/>
    <m/>
    <m/>
    <m/>
    <x v="31"/>
    <m/>
    <m/>
    <x v="0"/>
    <n v="-33.604364294100002"/>
    <n v="-70.626637030500007"/>
  </r>
  <r>
    <n v="2734"/>
    <x v="28"/>
    <n v="13"/>
    <s v="Chile"/>
    <x v="1"/>
    <m/>
    <m/>
    <m/>
    <x v="31"/>
    <m/>
    <m/>
    <x v="0"/>
    <n v="-33.604364294100002"/>
    <n v="-70.626637030500007"/>
  </r>
  <r>
    <n v="2735"/>
    <x v="28"/>
    <n v="13"/>
    <s v="Chile"/>
    <x v="1"/>
    <m/>
    <m/>
    <m/>
    <x v="31"/>
    <m/>
    <m/>
    <x v="0"/>
    <n v="-33.604364294100002"/>
    <n v="-70.626637030500007"/>
  </r>
  <r>
    <n v="2736"/>
    <x v="28"/>
    <n v="13"/>
    <s v="Chile"/>
    <x v="1"/>
    <m/>
    <m/>
    <m/>
    <x v="31"/>
    <m/>
    <m/>
    <x v="0"/>
    <n v="-33.604364294100002"/>
    <n v="-70.626637030500007"/>
  </r>
  <r>
    <n v="2737"/>
    <x v="28"/>
    <n v="13"/>
    <s v="Chile"/>
    <x v="1"/>
    <m/>
    <m/>
    <m/>
    <x v="31"/>
    <m/>
    <m/>
    <x v="0"/>
    <n v="-33.604364294100002"/>
    <n v="-70.626637030500007"/>
  </r>
  <r>
    <n v="2738"/>
    <x v="28"/>
    <n v="13"/>
    <s v="Chile"/>
    <x v="1"/>
    <m/>
    <m/>
    <m/>
    <x v="31"/>
    <m/>
    <m/>
    <x v="0"/>
    <n v="-33.604364294100002"/>
    <n v="-70.626637030500007"/>
  </r>
  <r>
    <n v="2739"/>
    <x v="28"/>
    <n v="13"/>
    <s v="Chile"/>
    <x v="1"/>
    <m/>
    <m/>
    <m/>
    <x v="31"/>
    <m/>
    <m/>
    <x v="0"/>
    <n v="-33.604364294100002"/>
    <n v="-70.626637030500007"/>
  </r>
  <r>
    <n v="2740"/>
    <x v="28"/>
    <n v="13"/>
    <s v="Chile"/>
    <x v="1"/>
    <m/>
    <m/>
    <m/>
    <x v="31"/>
    <m/>
    <m/>
    <x v="0"/>
    <n v="-33.604364294100002"/>
    <n v="-70.626637030500007"/>
  </r>
  <r>
    <n v="2741"/>
    <x v="28"/>
    <n v="13"/>
    <s v="Chile"/>
    <x v="1"/>
    <m/>
    <m/>
    <m/>
    <x v="31"/>
    <m/>
    <m/>
    <x v="0"/>
    <n v="-33.604364294100002"/>
    <n v="-70.626637030500007"/>
  </r>
  <r>
    <n v="2742"/>
    <x v="28"/>
    <n v="13"/>
    <s v="Chile"/>
    <x v="1"/>
    <m/>
    <m/>
    <m/>
    <x v="31"/>
    <m/>
    <m/>
    <x v="0"/>
    <n v="-33.604364294100002"/>
    <n v="-70.626637030500007"/>
  </r>
  <r>
    <n v="2743"/>
    <x v="28"/>
    <n v="13"/>
    <s v="Chile"/>
    <x v="1"/>
    <m/>
    <m/>
    <m/>
    <x v="31"/>
    <m/>
    <m/>
    <x v="0"/>
    <n v="-33.604364294100002"/>
    <n v="-70.626637030500007"/>
  </r>
  <r>
    <n v="2744"/>
    <x v="28"/>
    <n v="13"/>
    <s v="Chile"/>
    <x v="1"/>
    <m/>
    <m/>
    <m/>
    <x v="31"/>
    <m/>
    <m/>
    <x v="0"/>
    <n v="-33.604364294100002"/>
    <n v="-70.626637030500007"/>
  </r>
  <r>
    <n v="2745"/>
    <x v="28"/>
    <n v="13"/>
    <s v="Chile"/>
    <x v="1"/>
    <m/>
    <m/>
    <m/>
    <x v="31"/>
    <m/>
    <m/>
    <x v="0"/>
    <n v="-33.604364294100002"/>
    <n v="-70.626637030500007"/>
  </r>
  <r>
    <n v="2746"/>
    <x v="28"/>
    <n v="13"/>
    <s v="Chile"/>
    <x v="1"/>
    <m/>
    <m/>
    <m/>
    <x v="31"/>
    <m/>
    <m/>
    <x v="0"/>
    <n v="-33.604364294100002"/>
    <n v="-70.626637030500007"/>
  </r>
  <r>
    <n v="2747"/>
    <x v="28"/>
    <n v="13"/>
    <s v="Chile"/>
    <x v="1"/>
    <m/>
    <m/>
    <m/>
    <x v="31"/>
    <m/>
    <m/>
    <x v="0"/>
    <n v="-33.604364294100002"/>
    <n v="-70.626637030500007"/>
  </r>
  <r>
    <n v="2748"/>
    <x v="28"/>
    <n v="13"/>
    <s v="Chile"/>
    <x v="1"/>
    <m/>
    <m/>
    <m/>
    <x v="31"/>
    <m/>
    <m/>
    <x v="0"/>
    <n v="-33.604364294100002"/>
    <n v="-70.626637030500007"/>
  </r>
  <r>
    <n v="2749"/>
    <x v="28"/>
    <n v="13"/>
    <s v="Chile"/>
    <x v="1"/>
    <m/>
    <m/>
    <m/>
    <x v="31"/>
    <m/>
    <m/>
    <x v="0"/>
    <n v="-33.604364294100002"/>
    <n v="-70.626637030500007"/>
  </r>
  <r>
    <n v="2750"/>
    <x v="28"/>
    <n v="13"/>
    <s v="Chile"/>
    <x v="1"/>
    <m/>
    <m/>
    <m/>
    <x v="31"/>
    <m/>
    <m/>
    <x v="0"/>
    <n v="-33.604364294100002"/>
    <n v="-70.626637030500007"/>
  </r>
  <r>
    <n v="2751"/>
    <x v="28"/>
    <n v="13"/>
    <s v="Chile"/>
    <x v="1"/>
    <m/>
    <m/>
    <m/>
    <x v="31"/>
    <m/>
    <m/>
    <x v="0"/>
    <n v="-33.604364294100002"/>
    <n v="-70.626637030500007"/>
  </r>
  <r>
    <n v="2752"/>
    <x v="28"/>
    <n v="13"/>
    <s v="Chile"/>
    <x v="1"/>
    <m/>
    <m/>
    <m/>
    <x v="31"/>
    <m/>
    <m/>
    <x v="0"/>
    <n v="-33.604364294100002"/>
    <n v="-70.626637030500007"/>
  </r>
  <r>
    <n v="2753"/>
    <x v="28"/>
    <n v="13"/>
    <s v="Chile"/>
    <x v="1"/>
    <m/>
    <m/>
    <m/>
    <x v="31"/>
    <m/>
    <m/>
    <x v="0"/>
    <n v="-33.604364294100002"/>
    <n v="-70.626637030500007"/>
  </r>
  <r>
    <n v="2754"/>
    <x v="28"/>
    <n v="13"/>
    <s v="Chile"/>
    <x v="1"/>
    <m/>
    <m/>
    <m/>
    <x v="31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7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8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6"/>
    <m/>
    <m/>
    <x v="0"/>
    <n v="-35.958274795500003"/>
    <n v="-71.332567138900004"/>
  </r>
  <r>
    <n v="2760"/>
    <x v="28"/>
    <n v="7"/>
    <s v="Chile"/>
    <x v="0"/>
    <m/>
    <m/>
    <m/>
    <x v="76"/>
    <m/>
    <m/>
    <x v="0"/>
    <n v="-35.958274795500003"/>
    <n v="-71.332567138900004"/>
  </r>
  <r>
    <n v="2761"/>
    <x v="28"/>
    <n v="7"/>
    <s v="Chile"/>
    <x v="0"/>
    <m/>
    <m/>
    <m/>
    <x v="168"/>
    <m/>
    <m/>
    <x v="0"/>
    <n v="-35.6203720727"/>
    <n v="-71.446321221800005"/>
  </r>
  <r>
    <n v="2762"/>
    <x v="28"/>
    <n v="7"/>
    <s v="Chile"/>
    <x v="0"/>
    <m/>
    <m/>
    <m/>
    <x v="169"/>
    <m/>
    <m/>
    <x v="0"/>
    <n v="-35.628820538699998"/>
    <n v="-71.927073473799993"/>
  </r>
  <r>
    <n v="2763"/>
    <x v="28"/>
    <n v="7"/>
    <s v="Chile"/>
    <x v="0"/>
    <m/>
    <m/>
    <m/>
    <x v="164"/>
    <m/>
    <m/>
    <x v="0"/>
    <n v="-35.352765886999997"/>
    <n v="-70.910922384299994"/>
  </r>
  <r>
    <n v="2764"/>
    <x v="28"/>
    <n v="7"/>
    <s v="Chile"/>
    <x v="0"/>
    <m/>
    <m/>
    <m/>
    <x v="170"/>
    <m/>
    <m/>
    <x v="0"/>
    <n v="-35.363036032399997"/>
    <n v="-72.2757990108"/>
  </r>
  <r>
    <n v="2765"/>
    <x v="28"/>
    <n v="16"/>
    <s v="Chile"/>
    <x v="4"/>
    <m/>
    <m/>
    <m/>
    <x v="31"/>
    <m/>
    <m/>
    <x v="0"/>
    <n v="-37.3539275137"/>
    <n v="-72.263428128599998"/>
  </r>
  <r>
    <n v="2766"/>
    <x v="28"/>
    <n v="16"/>
    <s v="Chile"/>
    <x v="4"/>
    <m/>
    <m/>
    <m/>
    <x v="31"/>
    <m/>
    <m/>
    <x v="0"/>
    <n v="-37.3539275137"/>
    <n v="-72.263428128599998"/>
  </r>
  <r>
    <n v="2767"/>
    <x v="28"/>
    <n v="16"/>
    <s v="Chile"/>
    <x v="4"/>
    <m/>
    <m/>
    <m/>
    <x v="31"/>
    <m/>
    <m/>
    <x v="0"/>
    <n v="-37.3539275137"/>
    <n v="-72.263428128599998"/>
  </r>
  <r>
    <n v="2768"/>
    <x v="28"/>
    <n v="16"/>
    <s v="Chile"/>
    <x v="4"/>
    <m/>
    <m/>
    <m/>
    <x v="31"/>
    <m/>
    <m/>
    <x v="0"/>
    <n v="-37.3539275137"/>
    <n v="-72.263428128599998"/>
  </r>
  <r>
    <n v="2769"/>
    <x v="28"/>
    <n v="16"/>
    <s v="Chile"/>
    <x v="4"/>
    <m/>
    <m/>
    <m/>
    <x v="31"/>
    <m/>
    <m/>
    <x v="0"/>
    <n v="-37.3539275137"/>
    <n v="-72.263428128599998"/>
  </r>
  <r>
    <n v="2770"/>
    <x v="28"/>
    <n v="16"/>
    <s v="Chile"/>
    <x v="4"/>
    <m/>
    <m/>
    <m/>
    <x v="31"/>
    <m/>
    <m/>
    <x v="0"/>
    <n v="-37.3539275137"/>
    <n v="-72.263428128599998"/>
  </r>
  <r>
    <n v="2771"/>
    <x v="28"/>
    <n v="16"/>
    <s v="Chile"/>
    <x v="4"/>
    <m/>
    <m/>
    <m/>
    <x v="31"/>
    <m/>
    <m/>
    <x v="0"/>
    <n v="-37.3539275137"/>
    <n v="-72.263428128599998"/>
  </r>
  <r>
    <n v="2772"/>
    <x v="28"/>
    <n v="16"/>
    <s v="Chile"/>
    <x v="4"/>
    <m/>
    <m/>
    <m/>
    <x v="31"/>
    <m/>
    <m/>
    <x v="0"/>
    <n v="-37.3539275137"/>
    <n v="-72.263428128599998"/>
  </r>
  <r>
    <n v="2773"/>
    <x v="28"/>
    <n v="16"/>
    <s v="Chile"/>
    <x v="4"/>
    <m/>
    <m/>
    <m/>
    <x v="31"/>
    <m/>
    <m/>
    <x v="0"/>
    <n v="-37.3539275137"/>
    <n v="-72.263428128599998"/>
  </r>
  <r>
    <n v="2774"/>
    <x v="28"/>
    <n v="16"/>
    <s v="Chile"/>
    <x v="4"/>
    <m/>
    <m/>
    <m/>
    <x v="31"/>
    <m/>
    <m/>
    <x v="0"/>
    <n v="-37.3539275137"/>
    <n v="-72.263428128599998"/>
  </r>
  <r>
    <n v="2775"/>
    <x v="28"/>
    <n v="16"/>
    <s v="Chile"/>
    <x v="4"/>
    <m/>
    <m/>
    <m/>
    <x v="31"/>
    <m/>
    <m/>
    <x v="0"/>
    <n v="-37.3539275137"/>
    <n v="-72.263428128599998"/>
  </r>
  <r>
    <n v="2776"/>
    <x v="28"/>
    <n v="16"/>
    <s v="Chile"/>
    <x v="4"/>
    <m/>
    <m/>
    <m/>
    <x v="31"/>
    <m/>
    <m/>
    <x v="0"/>
    <n v="-37.3539275137"/>
    <n v="-72.263428128599998"/>
  </r>
  <r>
    <n v="2777"/>
    <x v="28"/>
    <n v="16"/>
    <s v="Chile"/>
    <x v="4"/>
    <m/>
    <m/>
    <m/>
    <x v="31"/>
    <m/>
    <m/>
    <x v="0"/>
    <n v="-37.3539275137"/>
    <n v="-72.263428128599998"/>
  </r>
  <r>
    <n v="2778"/>
    <x v="28"/>
    <n v="16"/>
    <s v="Chile"/>
    <x v="4"/>
    <m/>
    <m/>
    <m/>
    <x v="31"/>
    <m/>
    <m/>
    <x v="0"/>
    <n v="-37.3539275137"/>
    <n v="-72.263428128599998"/>
  </r>
  <r>
    <n v="2779"/>
    <x v="28"/>
    <n v="16"/>
    <s v="Chile"/>
    <x v="4"/>
    <m/>
    <m/>
    <m/>
    <x v="31"/>
    <m/>
    <m/>
    <x v="0"/>
    <n v="-37.3539275137"/>
    <n v="-72.263428128599998"/>
  </r>
  <r>
    <n v="2780"/>
    <x v="28"/>
    <n v="16"/>
    <s v="Chile"/>
    <x v="4"/>
    <m/>
    <m/>
    <m/>
    <x v="31"/>
    <m/>
    <m/>
    <x v="0"/>
    <n v="-37.3539275137"/>
    <n v="-72.263428128599998"/>
  </r>
  <r>
    <n v="2781"/>
    <x v="28"/>
    <n v="8"/>
    <s v="Chile"/>
    <x v="3"/>
    <m/>
    <m/>
    <m/>
    <x v="84"/>
    <m/>
    <m/>
    <x v="0"/>
    <n v="-36.788794118600002"/>
    <n v="-73.141186622000006"/>
  </r>
  <r>
    <n v="2782"/>
    <x v="28"/>
    <n v="8"/>
    <s v="Chile"/>
    <x v="3"/>
    <m/>
    <m/>
    <m/>
    <x v="84"/>
    <m/>
    <m/>
    <x v="0"/>
    <n v="-36.788794118600002"/>
    <n v="-73.141186622000006"/>
  </r>
  <r>
    <n v="2783"/>
    <x v="28"/>
    <n v="8"/>
    <s v="Chile"/>
    <x v="3"/>
    <m/>
    <m/>
    <m/>
    <x v="84"/>
    <m/>
    <m/>
    <x v="0"/>
    <n v="-36.788794118600002"/>
    <n v="-73.141186622000006"/>
  </r>
  <r>
    <n v="2784"/>
    <x v="28"/>
    <n v="8"/>
    <s v="Chile"/>
    <x v="3"/>
    <m/>
    <m/>
    <m/>
    <x v="84"/>
    <m/>
    <m/>
    <x v="0"/>
    <n v="-36.788794118600002"/>
    <n v="-73.141186622000006"/>
  </r>
  <r>
    <n v="2785"/>
    <x v="28"/>
    <n v="8"/>
    <s v="Chile"/>
    <x v="3"/>
    <m/>
    <m/>
    <m/>
    <x v="84"/>
    <m/>
    <m/>
    <x v="0"/>
    <n v="-36.788794118600002"/>
    <n v="-73.141186622000006"/>
  </r>
  <r>
    <n v="2786"/>
    <x v="28"/>
    <n v="8"/>
    <s v="Chile"/>
    <x v="3"/>
    <m/>
    <m/>
    <m/>
    <x v="84"/>
    <m/>
    <m/>
    <x v="0"/>
    <n v="-36.788794118600002"/>
    <n v="-73.141186622000006"/>
  </r>
  <r>
    <n v="2787"/>
    <x v="28"/>
    <n v="8"/>
    <s v="Chile"/>
    <x v="3"/>
    <m/>
    <m/>
    <m/>
    <x v="84"/>
    <m/>
    <m/>
    <x v="0"/>
    <n v="-36.788794118600002"/>
    <n v="-73.141186622000006"/>
  </r>
  <r>
    <n v="2788"/>
    <x v="28"/>
    <n v="8"/>
    <s v="Chile"/>
    <x v="3"/>
    <m/>
    <m/>
    <m/>
    <x v="84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7"/>
    <m/>
    <m/>
    <x v="0"/>
    <n v="-36.900778169100001"/>
    <n v="-73.005186967599997"/>
  </r>
  <r>
    <n v="2795"/>
    <x v="28"/>
    <n v="8"/>
    <s v="Chile"/>
    <x v="3"/>
    <m/>
    <m/>
    <m/>
    <x v="67"/>
    <m/>
    <m/>
    <x v="0"/>
    <n v="-36.900778169100001"/>
    <n v="-73.005186967599997"/>
  </r>
  <r>
    <n v="2796"/>
    <x v="28"/>
    <n v="9"/>
    <s v="Chile"/>
    <x v="9"/>
    <m/>
    <m/>
    <m/>
    <x v="171"/>
    <m/>
    <m/>
    <x v="0"/>
    <n v="-38.012145106600002"/>
    <n v="-73.050421171099998"/>
  </r>
  <r>
    <n v="2797"/>
    <x v="28"/>
    <n v="9"/>
    <s v="Chile"/>
    <x v="9"/>
    <m/>
    <m/>
    <m/>
    <x v="70"/>
    <m/>
    <m/>
    <x v="0"/>
    <n v="-39.171951193300004"/>
    <n v="-72.669618654999994"/>
  </r>
  <r>
    <n v="2798"/>
    <x v="28"/>
    <n v="9"/>
    <s v="Chile"/>
    <x v="9"/>
    <m/>
    <m/>
    <m/>
    <x v="70"/>
    <m/>
    <m/>
    <x v="0"/>
    <n v="-39.171951193300004"/>
    <n v="-72.669618654999994"/>
  </r>
  <r>
    <n v="2799"/>
    <x v="28"/>
    <n v="9"/>
    <s v="Chile"/>
    <x v="9"/>
    <m/>
    <m/>
    <m/>
    <x v="31"/>
    <m/>
    <m/>
    <x v="0"/>
    <n v="-38.648229578399999"/>
    <n v="-72.276375641000001"/>
  </r>
  <r>
    <n v="2800"/>
    <x v="28"/>
    <n v="9"/>
    <s v="Chile"/>
    <x v="9"/>
    <m/>
    <m/>
    <m/>
    <x v="31"/>
    <m/>
    <m/>
    <x v="0"/>
    <n v="-38.648229578399999"/>
    <n v="-72.276375641000001"/>
  </r>
  <r>
    <n v="2801"/>
    <x v="28"/>
    <n v="9"/>
    <s v="Chile"/>
    <x v="9"/>
    <m/>
    <m/>
    <m/>
    <x v="31"/>
    <m/>
    <m/>
    <x v="0"/>
    <n v="-38.648229578399999"/>
    <n v="-72.276375641000001"/>
  </r>
  <r>
    <n v="2802"/>
    <x v="28"/>
    <n v="9"/>
    <s v="Chile"/>
    <x v="9"/>
    <m/>
    <m/>
    <m/>
    <x v="31"/>
    <m/>
    <m/>
    <x v="0"/>
    <n v="-38.648229578399999"/>
    <n v="-72.276375641000001"/>
  </r>
  <r>
    <n v="2803"/>
    <x v="28"/>
    <n v="9"/>
    <s v="Chile"/>
    <x v="9"/>
    <m/>
    <m/>
    <m/>
    <x v="31"/>
    <m/>
    <m/>
    <x v="0"/>
    <n v="-38.648229578399999"/>
    <n v="-72.276375641000001"/>
  </r>
  <r>
    <n v="2804"/>
    <x v="28"/>
    <n v="9"/>
    <s v="Chile"/>
    <x v="9"/>
    <m/>
    <m/>
    <m/>
    <x v="31"/>
    <m/>
    <m/>
    <x v="0"/>
    <n v="-38.648229578399999"/>
    <n v="-72.276375641000001"/>
  </r>
  <r>
    <n v="2805"/>
    <x v="28"/>
    <n v="9"/>
    <s v="Chile"/>
    <x v="9"/>
    <m/>
    <m/>
    <m/>
    <x v="31"/>
    <m/>
    <m/>
    <x v="0"/>
    <n v="-38.648229578399999"/>
    <n v="-72.276375641000001"/>
  </r>
  <r>
    <n v="2806"/>
    <x v="28"/>
    <n v="9"/>
    <s v="Chile"/>
    <x v="9"/>
    <m/>
    <m/>
    <m/>
    <x v="31"/>
    <m/>
    <m/>
    <x v="0"/>
    <n v="-38.648229578399999"/>
    <n v="-72.276375641000001"/>
  </r>
  <r>
    <n v="2807"/>
    <x v="28"/>
    <n v="9"/>
    <s v="Chile"/>
    <x v="9"/>
    <m/>
    <m/>
    <m/>
    <x v="31"/>
    <m/>
    <m/>
    <x v="0"/>
    <n v="-38.648229578399999"/>
    <n v="-72.276375641000001"/>
  </r>
  <r>
    <n v="2808"/>
    <x v="28"/>
    <n v="9"/>
    <s v="Chile"/>
    <x v="9"/>
    <m/>
    <m/>
    <m/>
    <x v="31"/>
    <m/>
    <m/>
    <x v="0"/>
    <n v="-38.648229578399999"/>
    <n v="-72.276375641000001"/>
  </r>
  <r>
    <n v="2809"/>
    <x v="28"/>
    <n v="9"/>
    <s v="Chile"/>
    <x v="9"/>
    <m/>
    <m/>
    <m/>
    <x v="31"/>
    <m/>
    <m/>
    <x v="0"/>
    <n v="-38.648229578399999"/>
    <n v="-72.276375641000001"/>
  </r>
  <r>
    <n v="2810"/>
    <x v="28"/>
    <n v="9"/>
    <s v="Chile"/>
    <x v="9"/>
    <m/>
    <m/>
    <m/>
    <x v="31"/>
    <m/>
    <m/>
    <x v="0"/>
    <n v="-38.648229578399999"/>
    <n v="-72.276375641000001"/>
  </r>
  <r>
    <n v="2811"/>
    <x v="28"/>
    <n v="9"/>
    <s v="Chile"/>
    <x v="9"/>
    <m/>
    <m/>
    <m/>
    <x v="31"/>
    <m/>
    <m/>
    <x v="0"/>
    <n v="-38.648229578399999"/>
    <n v="-72.276375641000001"/>
  </r>
  <r>
    <n v="2812"/>
    <x v="28"/>
    <n v="9"/>
    <s v="Chile"/>
    <x v="9"/>
    <m/>
    <m/>
    <m/>
    <x v="31"/>
    <m/>
    <m/>
    <x v="0"/>
    <n v="-38.648229578399999"/>
    <n v="-72.276375641000001"/>
  </r>
  <r>
    <n v="2813"/>
    <x v="28"/>
    <n v="9"/>
    <s v="Chile"/>
    <x v="9"/>
    <m/>
    <m/>
    <m/>
    <x v="31"/>
    <m/>
    <m/>
    <x v="0"/>
    <n v="-38.648229578399999"/>
    <n v="-72.276375641000001"/>
  </r>
  <r>
    <n v="2814"/>
    <x v="28"/>
    <n v="9"/>
    <s v="Chile"/>
    <x v="9"/>
    <m/>
    <m/>
    <m/>
    <x v="31"/>
    <m/>
    <m/>
    <x v="0"/>
    <n v="-38.648229578399999"/>
    <n v="-72.276375641000001"/>
  </r>
  <r>
    <n v="2815"/>
    <x v="28"/>
    <n v="9"/>
    <s v="Chile"/>
    <x v="9"/>
    <m/>
    <m/>
    <m/>
    <x v="31"/>
    <m/>
    <m/>
    <x v="0"/>
    <n v="-38.648229578399999"/>
    <n v="-72.276375641000001"/>
  </r>
  <r>
    <n v="2816"/>
    <x v="28"/>
    <n v="9"/>
    <s v="Chile"/>
    <x v="9"/>
    <m/>
    <m/>
    <m/>
    <x v="31"/>
    <m/>
    <m/>
    <x v="0"/>
    <n v="-38.648229578399999"/>
    <n v="-72.276375641000001"/>
  </r>
  <r>
    <n v="2817"/>
    <x v="28"/>
    <n v="9"/>
    <s v="Chile"/>
    <x v="9"/>
    <m/>
    <m/>
    <m/>
    <x v="31"/>
    <m/>
    <m/>
    <x v="0"/>
    <n v="-38.648229578399999"/>
    <n v="-72.276375641000001"/>
  </r>
  <r>
    <n v="2818"/>
    <x v="28"/>
    <n v="9"/>
    <s v="Chile"/>
    <x v="9"/>
    <m/>
    <m/>
    <m/>
    <x v="31"/>
    <m/>
    <m/>
    <x v="0"/>
    <n v="-38.648229578399999"/>
    <n v="-72.276375641000001"/>
  </r>
  <r>
    <n v="2819"/>
    <x v="28"/>
    <n v="9"/>
    <s v="Chile"/>
    <x v="9"/>
    <m/>
    <m/>
    <m/>
    <x v="31"/>
    <m/>
    <m/>
    <x v="0"/>
    <n v="-38.648229578399999"/>
    <n v="-72.276375641000001"/>
  </r>
  <r>
    <n v="2820"/>
    <x v="28"/>
    <n v="9"/>
    <s v="Chile"/>
    <x v="9"/>
    <m/>
    <m/>
    <m/>
    <x v="31"/>
    <m/>
    <m/>
    <x v="0"/>
    <n v="-38.648229578399999"/>
    <n v="-72.276375641000001"/>
  </r>
  <r>
    <n v="2821"/>
    <x v="28"/>
    <n v="9"/>
    <s v="Chile"/>
    <x v="9"/>
    <m/>
    <m/>
    <m/>
    <x v="31"/>
    <m/>
    <m/>
    <x v="0"/>
    <n v="-38.648229578399999"/>
    <n v="-72.276375641000001"/>
  </r>
  <r>
    <n v="2822"/>
    <x v="28"/>
    <n v="9"/>
    <s v="Chile"/>
    <x v="9"/>
    <m/>
    <m/>
    <m/>
    <x v="31"/>
    <m/>
    <m/>
    <x v="0"/>
    <n v="-38.648229578399999"/>
    <n v="-72.276375641000001"/>
  </r>
  <r>
    <n v="2823"/>
    <x v="28"/>
    <n v="9"/>
    <s v="Chile"/>
    <x v="9"/>
    <m/>
    <m/>
    <m/>
    <x v="31"/>
    <m/>
    <m/>
    <x v="0"/>
    <n v="-38.648229578399999"/>
    <n v="-72.276375641000001"/>
  </r>
  <r>
    <n v="2824"/>
    <x v="28"/>
    <n v="9"/>
    <s v="Chile"/>
    <x v="9"/>
    <m/>
    <m/>
    <m/>
    <x v="31"/>
    <m/>
    <m/>
    <x v="0"/>
    <n v="-38.648229578399999"/>
    <n v="-72.276375641000001"/>
  </r>
  <r>
    <n v="2825"/>
    <x v="28"/>
    <n v="9"/>
    <s v="Chile"/>
    <x v="9"/>
    <m/>
    <m/>
    <m/>
    <x v="31"/>
    <m/>
    <m/>
    <x v="0"/>
    <n v="-38.648229578399999"/>
    <n v="-72.276375641000001"/>
  </r>
  <r>
    <n v="2826"/>
    <x v="28"/>
    <n v="9"/>
    <s v="Chile"/>
    <x v="9"/>
    <m/>
    <m/>
    <m/>
    <x v="31"/>
    <m/>
    <m/>
    <x v="0"/>
    <n v="-38.648229578399999"/>
    <n v="-72.276375641000001"/>
  </r>
  <r>
    <n v="2827"/>
    <x v="28"/>
    <n v="9"/>
    <s v="Chile"/>
    <x v="9"/>
    <m/>
    <m/>
    <m/>
    <x v="31"/>
    <m/>
    <m/>
    <x v="0"/>
    <n v="-38.648229578399999"/>
    <n v="-72.276375641000001"/>
  </r>
  <r>
    <n v="2828"/>
    <x v="28"/>
    <n v="9"/>
    <s v="Chile"/>
    <x v="9"/>
    <m/>
    <m/>
    <m/>
    <x v="31"/>
    <m/>
    <m/>
    <x v="0"/>
    <n v="-38.648229578399999"/>
    <n v="-72.276375641000001"/>
  </r>
  <r>
    <n v="2829"/>
    <x v="28"/>
    <n v="9"/>
    <s v="Chile"/>
    <x v="9"/>
    <m/>
    <m/>
    <m/>
    <x v="31"/>
    <m/>
    <m/>
    <x v="0"/>
    <n v="-38.648229578399999"/>
    <n v="-72.276375641000001"/>
  </r>
  <r>
    <n v="2830"/>
    <x v="28"/>
    <n v="9"/>
    <s v="Chile"/>
    <x v="9"/>
    <m/>
    <m/>
    <m/>
    <x v="31"/>
    <m/>
    <m/>
    <x v="0"/>
    <n v="-38.648229578399999"/>
    <n v="-72.276375641000001"/>
  </r>
  <r>
    <n v="2831"/>
    <x v="28"/>
    <n v="9"/>
    <s v="Chile"/>
    <x v="9"/>
    <m/>
    <m/>
    <m/>
    <x v="31"/>
    <m/>
    <m/>
    <x v="0"/>
    <n v="-38.648229578399999"/>
    <n v="-72.276375641000001"/>
  </r>
  <r>
    <n v="2832"/>
    <x v="28"/>
    <n v="9"/>
    <s v="Chile"/>
    <x v="9"/>
    <m/>
    <m/>
    <m/>
    <x v="31"/>
    <m/>
    <m/>
    <x v="0"/>
    <n v="-38.648229578399999"/>
    <n v="-72.276375641000001"/>
  </r>
  <r>
    <n v="2833"/>
    <x v="28"/>
    <n v="9"/>
    <s v="Chile"/>
    <x v="9"/>
    <m/>
    <m/>
    <m/>
    <x v="31"/>
    <m/>
    <m/>
    <x v="0"/>
    <n v="-38.648229578399999"/>
    <n v="-72.276375641000001"/>
  </r>
  <r>
    <n v="2834"/>
    <x v="28"/>
    <n v="9"/>
    <s v="Chile"/>
    <x v="9"/>
    <m/>
    <m/>
    <m/>
    <x v="31"/>
    <m/>
    <m/>
    <x v="0"/>
    <n v="-38.648229578399999"/>
    <n v="-72.276375641000001"/>
  </r>
  <r>
    <n v="2835"/>
    <x v="28"/>
    <n v="9"/>
    <s v="Chile"/>
    <x v="9"/>
    <m/>
    <m/>
    <m/>
    <x v="31"/>
    <m/>
    <m/>
    <x v="0"/>
    <n v="-38.648229578399999"/>
    <n v="-72.276375641000001"/>
  </r>
  <r>
    <n v="2836"/>
    <x v="28"/>
    <n v="9"/>
    <s v="Chile"/>
    <x v="9"/>
    <m/>
    <m/>
    <m/>
    <x v="31"/>
    <m/>
    <m/>
    <x v="0"/>
    <n v="-38.648229578399999"/>
    <n v="-72.276375641000001"/>
  </r>
  <r>
    <n v="2837"/>
    <x v="28"/>
    <n v="9"/>
    <s v="Chile"/>
    <x v="9"/>
    <m/>
    <m/>
    <m/>
    <x v="31"/>
    <m/>
    <m/>
    <x v="0"/>
    <n v="-38.648229578399999"/>
    <n v="-72.276375641000001"/>
  </r>
  <r>
    <n v="2838"/>
    <x v="28"/>
    <n v="9"/>
    <s v="Chile"/>
    <x v="9"/>
    <m/>
    <m/>
    <m/>
    <x v="31"/>
    <m/>
    <m/>
    <x v="0"/>
    <n v="-38.648229578399999"/>
    <n v="-72.276375641000001"/>
  </r>
  <r>
    <n v="2839"/>
    <x v="28"/>
    <n v="9"/>
    <s v="Chile"/>
    <x v="9"/>
    <m/>
    <m/>
    <m/>
    <x v="31"/>
    <m/>
    <m/>
    <x v="0"/>
    <n v="-38.648229578399999"/>
    <n v="-72.276375641000001"/>
  </r>
  <r>
    <n v="2840"/>
    <x v="28"/>
    <n v="9"/>
    <s v="Chile"/>
    <x v="9"/>
    <m/>
    <m/>
    <m/>
    <x v="31"/>
    <m/>
    <m/>
    <x v="0"/>
    <n v="-38.648229578399999"/>
    <n v="-72.276375641000001"/>
  </r>
  <r>
    <n v="2841"/>
    <x v="28"/>
    <n v="9"/>
    <s v="Chile"/>
    <x v="9"/>
    <m/>
    <m/>
    <m/>
    <x v="31"/>
    <m/>
    <m/>
    <x v="0"/>
    <n v="-38.648229578399999"/>
    <n v="-72.276375641000001"/>
  </r>
  <r>
    <n v="2842"/>
    <x v="28"/>
    <n v="9"/>
    <s v="Chile"/>
    <x v="9"/>
    <m/>
    <m/>
    <m/>
    <x v="31"/>
    <m/>
    <m/>
    <x v="0"/>
    <n v="-38.648229578399999"/>
    <n v="-72.276375641000001"/>
  </r>
  <r>
    <n v="2843"/>
    <x v="28"/>
    <n v="9"/>
    <s v="Chile"/>
    <x v="9"/>
    <m/>
    <m/>
    <m/>
    <x v="31"/>
    <m/>
    <m/>
    <x v="0"/>
    <n v="-38.648229578399999"/>
    <n v="-72.276375641000001"/>
  </r>
  <r>
    <n v="2844"/>
    <x v="28"/>
    <n v="9"/>
    <s v="Chile"/>
    <x v="9"/>
    <m/>
    <m/>
    <m/>
    <x v="31"/>
    <m/>
    <m/>
    <x v="0"/>
    <n v="-38.648229578399999"/>
    <n v="-72.276375641000001"/>
  </r>
  <r>
    <n v="2845"/>
    <x v="28"/>
    <n v="9"/>
    <s v="Chile"/>
    <x v="9"/>
    <m/>
    <m/>
    <m/>
    <x v="31"/>
    <m/>
    <m/>
    <x v="0"/>
    <n v="-38.648229578399999"/>
    <n v="-72.276375641000001"/>
  </r>
  <r>
    <n v="2846"/>
    <x v="28"/>
    <n v="9"/>
    <s v="Chile"/>
    <x v="9"/>
    <m/>
    <m/>
    <m/>
    <x v="31"/>
    <m/>
    <m/>
    <x v="0"/>
    <n v="-38.648229578399999"/>
    <n v="-72.276375641000001"/>
  </r>
  <r>
    <n v="2847"/>
    <x v="28"/>
    <n v="9"/>
    <s v="Chile"/>
    <x v="9"/>
    <m/>
    <m/>
    <m/>
    <x v="31"/>
    <m/>
    <m/>
    <x v="0"/>
    <n v="-38.648229578399999"/>
    <n v="-72.276375641000001"/>
  </r>
  <r>
    <n v="2848"/>
    <x v="28"/>
    <n v="9"/>
    <s v="Chile"/>
    <x v="9"/>
    <m/>
    <m/>
    <m/>
    <x v="31"/>
    <m/>
    <m/>
    <x v="0"/>
    <n v="-38.648229578399999"/>
    <n v="-72.276375641000001"/>
  </r>
  <r>
    <n v="2849"/>
    <x v="28"/>
    <n v="9"/>
    <s v="Chile"/>
    <x v="9"/>
    <m/>
    <m/>
    <m/>
    <x v="31"/>
    <m/>
    <m/>
    <x v="0"/>
    <n v="-38.648229578399999"/>
    <n v="-72.276375641000001"/>
  </r>
  <r>
    <n v="2850"/>
    <x v="28"/>
    <n v="9"/>
    <s v="Chile"/>
    <x v="9"/>
    <m/>
    <m/>
    <m/>
    <x v="31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8"/>
    <m/>
    <m/>
    <x v="0"/>
    <n v="-40.201794500200002"/>
    <n v="-73.222321084900003"/>
  </r>
  <r>
    <n v="2858"/>
    <x v="28"/>
    <n v="14"/>
    <s v="Chile"/>
    <x v="10"/>
    <s v="Femenino"/>
    <n v="68"/>
    <m/>
    <x v="88"/>
    <m/>
    <m/>
    <x v="0"/>
    <n v="-40.201794500200002"/>
    <n v="-73.222321084900003"/>
  </r>
  <r>
    <n v="2859"/>
    <x v="28"/>
    <n v="14"/>
    <s v="Chile"/>
    <x v="10"/>
    <s v="Masculino"/>
    <n v="35"/>
    <m/>
    <x v="156"/>
    <m/>
    <m/>
    <x v="0"/>
    <n v="-39.512691672300001"/>
    <n v="-73.019228236499998"/>
  </r>
  <r>
    <n v="2860"/>
    <x v="28"/>
    <n v="14"/>
    <s v="Chile"/>
    <x v="10"/>
    <s v="Masculino"/>
    <n v="30"/>
    <m/>
    <x v="172"/>
    <m/>
    <m/>
    <x v="0"/>
    <n v="-40.074352896900002"/>
    <n v="-72.843441569600003"/>
  </r>
  <r>
    <n v="2861"/>
    <x v="28"/>
    <n v="14"/>
    <s v="Chile"/>
    <x v="10"/>
    <s v="Femenino"/>
    <n v="60"/>
    <m/>
    <x v="173"/>
    <m/>
    <m/>
    <x v="0"/>
    <n v="-39.512181178200002"/>
    <n v="-72.621518845799997"/>
  </r>
  <r>
    <n v="2862"/>
    <x v="28"/>
    <n v="10"/>
    <s v="Chile"/>
    <x v="2"/>
    <m/>
    <m/>
    <m/>
    <x v="31"/>
    <m/>
    <m/>
    <x v="0"/>
    <n v="-43.268395658400003"/>
    <n v="-72.206804941800002"/>
  </r>
  <r>
    <n v="2863"/>
    <x v="28"/>
    <n v="10"/>
    <s v="Chile"/>
    <x v="2"/>
    <m/>
    <m/>
    <m/>
    <x v="31"/>
    <m/>
    <m/>
    <x v="0"/>
    <n v="-43.268395658400003"/>
    <n v="-72.206804941800002"/>
  </r>
  <r>
    <n v="2864"/>
    <x v="28"/>
    <n v="10"/>
    <s v="Chile"/>
    <x v="2"/>
    <m/>
    <m/>
    <m/>
    <x v="34"/>
    <m/>
    <m/>
    <x v="0"/>
    <n v="-40.611892518099999"/>
    <n v="-73.086745366200006"/>
  </r>
  <r>
    <n v="2865"/>
    <x v="28"/>
    <n v="10"/>
    <s v="Chile"/>
    <x v="2"/>
    <m/>
    <m/>
    <m/>
    <x v="34"/>
    <m/>
    <m/>
    <x v="0"/>
    <n v="-40.611892518099999"/>
    <n v="-73.086745366200006"/>
  </r>
  <r>
    <n v="2866"/>
    <x v="28"/>
    <n v="10"/>
    <s v="Chile"/>
    <x v="2"/>
    <m/>
    <m/>
    <m/>
    <x v="34"/>
    <m/>
    <m/>
    <x v="0"/>
    <n v="-40.611892518099999"/>
    <n v="-73.086745366200006"/>
  </r>
  <r>
    <n v="2867"/>
    <x v="28"/>
    <n v="10"/>
    <s v="Chile"/>
    <x v="2"/>
    <m/>
    <m/>
    <m/>
    <x v="34"/>
    <m/>
    <m/>
    <x v="0"/>
    <n v="-40.611892518099999"/>
    <n v="-73.086745366200006"/>
  </r>
  <r>
    <n v="2868"/>
    <x v="28"/>
    <n v="10"/>
    <s v="Chile"/>
    <x v="2"/>
    <m/>
    <m/>
    <m/>
    <x v="34"/>
    <m/>
    <m/>
    <x v="0"/>
    <n v="-40.611892518099999"/>
    <n v="-73.086745366200006"/>
  </r>
  <r>
    <n v="2869"/>
    <x v="28"/>
    <n v="10"/>
    <s v="Chile"/>
    <x v="2"/>
    <m/>
    <m/>
    <m/>
    <x v="34"/>
    <m/>
    <m/>
    <x v="0"/>
    <n v="-40.611892518099999"/>
    <n v="-73.086745366200006"/>
  </r>
  <r>
    <n v="2870"/>
    <x v="28"/>
    <n v="10"/>
    <s v="Chile"/>
    <x v="2"/>
    <m/>
    <m/>
    <m/>
    <x v="34"/>
    <m/>
    <m/>
    <x v="0"/>
    <n v="-40.611892518099999"/>
    <n v="-73.086745366200006"/>
  </r>
  <r>
    <n v="2871"/>
    <x v="28"/>
    <n v="10"/>
    <s v="Chile"/>
    <x v="2"/>
    <m/>
    <m/>
    <m/>
    <x v="34"/>
    <m/>
    <m/>
    <x v="0"/>
    <n v="-40.611892518099999"/>
    <n v="-73.086745366200006"/>
  </r>
  <r>
    <n v="2872"/>
    <x v="28"/>
    <n v="10"/>
    <s v="Chile"/>
    <x v="2"/>
    <m/>
    <m/>
    <m/>
    <x v="34"/>
    <m/>
    <m/>
    <x v="0"/>
    <n v="-40.611892518099999"/>
    <n v="-73.086745366200006"/>
  </r>
  <r>
    <n v="2873"/>
    <x v="28"/>
    <n v="10"/>
    <s v="Chile"/>
    <x v="2"/>
    <m/>
    <m/>
    <m/>
    <x v="34"/>
    <m/>
    <m/>
    <x v="0"/>
    <n v="-40.611892518099999"/>
    <n v="-73.086745366200006"/>
  </r>
  <r>
    <n v="2874"/>
    <x v="28"/>
    <n v="10"/>
    <s v="Chile"/>
    <x v="2"/>
    <m/>
    <m/>
    <m/>
    <x v="34"/>
    <m/>
    <m/>
    <x v="0"/>
    <n v="-40.611892518099999"/>
    <n v="-73.086745366200006"/>
  </r>
  <r>
    <n v="2875"/>
    <x v="28"/>
    <n v="10"/>
    <s v="Chile"/>
    <x v="2"/>
    <m/>
    <m/>
    <m/>
    <x v="34"/>
    <m/>
    <m/>
    <x v="0"/>
    <n v="-40.611892518099999"/>
    <n v="-73.086745366200006"/>
  </r>
  <r>
    <n v="2876"/>
    <x v="28"/>
    <n v="10"/>
    <s v="Chile"/>
    <x v="2"/>
    <m/>
    <m/>
    <m/>
    <x v="34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5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5"/>
    <m/>
    <m/>
    <x v="0"/>
    <n v="-42.176703048500002"/>
    <n v="-72.377516028900004"/>
  </r>
  <r>
    <n v="2879"/>
    <x v="28"/>
    <n v="10"/>
    <s v="Chile"/>
    <x v="2"/>
    <m/>
    <m/>
    <m/>
    <x v="90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4"/>
    <m/>
    <m/>
    <x v="0"/>
    <n v="-40.611892518099999"/>
    <n v="-73.086745366200006"/>
  </r>
  <r>
    <n v="2883"/>
    <x v="28"/>
    <n v="10"/>
    <s v="Chile"/>
    <x v="2"/>
    <m/>
    <m/>
    <m/>
    <x v="34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4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4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9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5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5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5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1"/>
    <m/>
    <m/>
    <x v="0"/>
    <n v="-29.789113800599999"/>
    <n v="-71.060820861899998"/>
  </r>
  <r>
    <n v="2914"/>
    <x v="29"/>
    <n v="4"/>
    <s v="Chile"/>
    <x v="14"/>
    <s v="Masculino"/>
    <n v="26"/>
    <m/>
    <x v="37"/>
    <m/>
    <m/>
    <x v="0"/>
    <n v="-30.2274175634"/>
    <n v="-71.358987198700007"/>
  </r>
  <r>
    <n v="2915"/>
    <x v="29"/>
    <n v="5"/>
    <s v="Chile"/>
    <x v="8"/>
    <s v="Masculino"/>
    <n v="42"/>
    <m/>
    <x v="138"/>
    <m/>
    <m/>
    <x v="0"/>
    <n v="-32.499356579100002"/>
    <n v="-70.891574018699998"/>
  </r>
  <r>
    <n v="2916"/>
    <x v="29"/>
    <n v="5"/>
    <s v="Chile"/>
    <x v="8"/>
    <s v="Masculino"/>
    <n v="20"/>
    <m/>
    <x v="138"/>
    <m/>
    <m/>
    <x v="0"/>
    <n v="-32.499356579100002"/>
    <n v="-70.891574018699998"/>
  </r>
  <r>
    <n v="2917"/>
    <x v="29"/>
    <n v="5"/>
    <s v="Chile"/>
    <x v="8"/>
    <s v="Masculino"/>
    <n v="31"/>
    <m/>
    <x v="138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6"/>
    <m/>
    <m/>
    <x v="0"/>
    <n v="-27.089232552599999"/>
    <n v="-109.477524207"/>
  </r>
  <r>
    <n v="2920"/>
    <x v="29"/>
    <n v="5"/>
    <s v="Chile"/>
    <x v="8"/>
    <s v="Masculino"/>
    <n v="36"/>
    <s v="Hospital Hanga Roa"/>
    <x v="96"/>
    <m/>
    <m/>
    <x v="0"/>
    <n v="-27.089232552599999"/>
    <n v="-109.477524207"/>
  </r>
  <r>
    <n v="2921"/>
    <x v="29"/>
    <n v="5"/>
    <s v="Chile"/>
    <x v="8"/>
    <s v="Femenino"/>
    <n v="37"/>
    <s v="Hospital Hanga Roa"/>
    <x v="96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1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2"/>
    <m/>
    <m/>
    <x v="0"/>
    <n v="-32.686017978199999"/>
    <n v="-70.609702659299998"/>
  </r>
  <r>
    <n v="2927"/>
    <x v="29"/>
    <n v="5"/>
    <s v="Chile"/>
    <x v="8"/>
    <s v="Femenino"/>
    <n v="34"/>
    <m/>
    <x v="52"/>
    <m/>
    <m/>
    <x v="0"/>
    <n v="-32.997883656100001"/>
    <n v="-71.753339855299998"/>
  </r>
  <r>
    <n v="2928"/>
    <x v="29"/>
    <n v="5"/>
    <s v="Chile"/>
    <x v="8"/>
    <s v="Femenino"/>
    <n v="19"/>
    <m/>
    <x v="52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6"/>
    <m/>
    <m/>
    <x v="0"/>
    <n v="-33.748719937099999"/>
    <n v="-70.945911622300002"/>
  </r>
  <r>
    <n v="2937"/>
    <x v="29"/>
    <n v="13"/>
    <s v="Chile"/>
    <x v="1"/>
    <m/>
    <m/>
    <m/>
    <x v="176"/>
    <m/>
    <m/>
    <x v="0"/>
    <n v="-33.748719937099999"/>
    <n v="-70.945911622300002"/>
  </r>
  <r>
    <n v="2938"/>
    <x v="29"/>
    <n v="13"/>
    <s v="Chile"/>
    <x v="1"/>
    <m/>
    <m/>
    <m/>
    <x v="38"/>
    <m/>
    <m/>
    <x v="0"/>
    <n v="-33.401918643099997"/>
    <n v="-70.727935172000002"/>
  </r>
  <r>
    <n v="2939"/>
    <x v="29"/>
    <n v="13"/>
    <s v="Chile"/>
    <x v="1"/>
    <m/>
    <m/>
    <m/>
    <x v="38"/>
    <m/>
    <m/>
    <x v="0"/>
    <n v="-33.401918643099997"/>
    <n v="-70.727935172000002"/>
  </r>
  <r>
    <n v="2940"/>
    <x v="29"/>
    <n v="13"/>
    <s v="Chile"/>
    <x v="1"/>
    <m/>
    <m/>
    <m/>
    <x v="123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31"/>
    <m/>
    <m/>
    <x v="0"/>
    <n v="-33.604364294100002"/>
    <n v="-70.626637030500007"/>
  </r>
  <r>
    <n v="2960"/>
    <x v="29"/>
    <n v="13"/>
    <s v="Chile"/>
    <x v="1"/>
    <m/>
    <m/>
    <m/>
    <x v="31"/>
    <m/>
    <m/>
    <x v="0"/>
    <n v="-33.604364294100002"/>
    <n v="-70.626637030500007"/>
  </r>
  <r>
    <n v="2961"/>
    <x v="29"/>
    <n v="13"/>
    <s v="Chile"/>
    <x v="1"/>
    <m/>
    <m/>
    <m/>
    <x v="31"/>
    <m/>
    <m/>
    <x v="0"/>
    <n v="-33.604364294100002"/>
    <n v="-70.626637030500007"/>
  </r>
  <r>
    <n v="2962"/>
    <x v="29"/>
    <n v="13"/>
    <s v="Chile"/>
    <x v="1"/>
    <m/>
    <m/>
    <m/>
    <x v="31"/>
    <m/>
    <m/>
    <x v="0"/>
    <n v="-33.604364294100002"/>
    <n v="-70.626637030500007"/>
  </r>
  <r>
    <n v="2963"/>
    <x v="29"/>
    <n v="13"/>
    <s v="Chile"/>
    <x v="1"/>
    <m/>
    <m/>
    <m/>
    <x v="31"/>
    <m/>
    <m/>
    <x v="0"/>
    <n v="-33.604364294100002"/>
    <n v="-70.626637030500007"/>
  </r>
  <r>
    <n v="2964"/>
    <x v="29"/>
    <n v="13"/>
    <s v="Chile"/>
    <x v="1"/>
    <m/>
    <m/>
    <m/>
    <x v="31"/>
    <m/>
    <m/>
    <x v="0"/>
    <n v="-33.604364294100002"/>
    <n v="-70.626637030500007"/>
  </r>
  <r>
    <n v="2965"/>
    <x v="29"/>
    <n v="13"/>
    <s v="Chile"/>
    <x v="1"/>
    <m/>
    <m/>
    <m/>
    <x v="31"/>
    <m/>
    <m/>
    <x v="0"/>
    <n v="-33.604364294100002"/>
    <n v="-70.626637030500007"/>
  </r>
  <r>
    <n v="2966"/>
    <x v="29"/>
    <n v="13"/>
    <s v="Chile"/>
    <x v="1"/>
    <m/>
    <m/>
    <m/>
    <x v="31"/>
    <m/>
    <m/>
    <x v="0"/>
    <n v="-33.604364294100002"/>
    <n v="-70.626637030500007"/>
  </r>
  <r>
    <n v="2967"/>
    <x v="29"/>
    <n v="13"/>
    <s v="Chile"/>
    <x v="1"/>
    <m/>
    <m/>
    <m/>
    <x v="31"/>
    <m/>
    <m/>
    <x v="0"/>
    <n v="-33.604364294100002"/>
    <n v="-70.626637030500007"/>
  </r>
  <r>
    <n v="2968"/>
    <x v="29"/>
    <n v="13"/>
    <s v="Chile"/>
    <x v="1"/>
    <m/>
    <m/>
    <m/>
    <x v="31"/>
    <m/>
    <m/>
    <x v="0"/>
    <n v="-33.604364294100002"/>
    <n v="-70.626637030500007"/>
  </r>
  <r>
    <n v="2969"/>
    <x v="29"/>
    <n v="13"/>
    <s v="Chile"/>
    <x v="1"/>
    <m/>
    <m/>
    <m/>
    <x v="31"/>
    <m/>
    <m/>
    <x v="0"/>
    <n v="-33.604364294100002"/>
    <n v="-70.626637030500007"/>
  </r>
  <r>
    <n v="2970"/>
    <x v="29"/>
    <n v="13"/>
    <s v="Chile"/>
    <x v="1"/>
    <m/>
    <m/>
    <m/>
    <x v="31"/>
    <m/>
    <m/>
    <x v="0"/>
    <n v="-33.604364294100002"/>
    <n v="-70.626637030500007"/>
  </r>
  <r>
    <n v="2971"/>
    <x v="29"/>
    <n v="13"/>
    <s v="Chile"/>
    <x v="1"/>
    <m/>
    <m/>
    <m/>
    <x v="31"/>
    <m/>
    <m/>
    <x v="0"/>
    <n v="-33.604364294100002"/>
    <n v="-70.626637030500007"/>
  </r>
  <r>
    <n v="2972"/>
    <x v="29"/>
    <n v="13"/>
    <s v="Chile"/>
    <x v="1"/>
    <m/>
    <m/>
    <m/>
    <x v="31"/>
    <m/>
    <m/>
    <x v="0"/>
    <n v="-33.604364294100002"/>
    <n v="-70.626637030500007"/>
  </r>
  <r>
    <n v="2973"/>
    <x v="29"/>
    <n v="13"/>
    <s v="Chile"/>
    <x v="1"/>
    <m/>
    <m/>
    <m/>
    <x v="31"/>
    <m/>
    <m/>
    <x v="0"/>
    <n v="-33.604364294100002"/>
    <n v="-70.626637030500007"/>
  </r>
  <r>
    <n v="2974"/>
    <x v="29"/>
    <n v="13"/>
    <s v="Chile"/>
    <x v="1"/>
    <m/>
    <m/>
    <m/>
    <x v="31"/>
    <m/>
    <m/>
    <x v="0"/>
    <n v="-33.604364294100002"/>
    <n v="-70.626637030500007"/>
  </r>
  <r>
    <n v="2975"/>
    <x v="29"/>
    <n v="13"/>
    <s v="Chile"/>
    <x v="1"/>
    <m/>
    <m/>
    <m/>
    <x v="31"/>
    <m/>
    <m/>
    <x v="0"/>
    <n v="-33.604364294100002"/>
    <n v="-70.626637030500007"/>
  </r>
  <r>
    <n v="2976"/>
    <x v="29"/>
    <n v="13"/>
    <s v="Chile"/>
    <x v="1"/>
    <m/>
    <m/>
    <m/>
    <x v="31"/>
    <m/>
    <m/>
    <x v="0"/>
    <n v="-33.604364294100002"/>
    <n v="-70.626637030500007"/>
  </r>
  <r>
    <n v="2977"/>
    <x v="29"/>
    <n v="13"/>
    <s v="Chile"/>
    <x v="1"/>
    <m/>
    <m/>
    <m/>
    <x v="31"/>
    <m/>
    <m/>
    <x v="0"/>
    <n v="-33.604364294100002"/>
    <n v="-70.626637030500007"/>
  </r>
  <r>
    <n v="2978"/>
    <x v="29"/>
    <n v="13"/>
    <s v="Chile"/>
    <x v="1"/>
    <m/>
    <m/>
    <m/>
    <x v="31"/>
    <m/>
    <m/>
    <x v="0"/>
    <n v="-33.604364294100002"/>
    <n v="-70.626637030500007"/>
  </r>
  <r>
    <n v="2979"/>
    <x v="29"/>
    <n v="13"/>
    <s v="Chile"/>
    <x v="1"/>
    <m/>
    <m/>
    <m/>
    <x v="31"/>
    <m/>
    <m/>
    <x v="0"/>
    <n v="-33.604364294100002"/>
    <n v="-70.626637030500007"/>
  </r>
  <r>
    <n v="2980"/>
    <x v="29"/>
    <n v="13"/>
    <s v="Chile"/>
    <x v="1"/>
    <m/>
    <m/>
    <m/>
    <x v="31"/>
    <m/>
    <m/>
    <x v="0"/>
    <n v="-33.604364294100002"/>
    <n v="-70.626637030500007"/>
  </r>
  <r>
    <n v="2981"/>
    <x v="29"/>
    <n v="13"/>
    <s v="Chile"/>
    <x v="1"/>
    <m/>
    <m/>
    <m/>
    <x v="31"/>
    <m/>
    <m/>
    <x v="0"/>
    <n v="-33.604364294100002"/>
    <n v="-70.626637030500007"/>
  </r>
  <r>
    <n v="2982"/>
    <x v="29"/>
    <n v="13"/>
    <s v="Chile"/>
    <x v="1"/>
    <m/>
    <m/>
    <m/>
    <x v="31"/>
    <m/>
    <m/>
    <x v="0"/>
    <n v="-33.604364294100002"/>
    <n v="-70.626637030500007"/>
  </r>
  <r>
    <n v="2983"/>
    <x v="29"/>
    <n v="13"/>
    <s v="Chile"/>
    <x v="1"/>
    <m/>
    <m/>
    <m/>
    <x v="31"/>
    <m/>
    <m/>
    <x v="0"/>
    <n v="-33.604364294100002"/>
    <n v="-70.626637030500007"/>
  </r>
  <r>
    <n v="2984"/>
    <x v="29"/>
    <n v="13"/>
    <s v="Chile"/>
    <x v="1"/>
    <m/>
    <m/>
    <m/>
    <x v="31"/>
    <m/>
    <m/>
    <x v="0"/>
    <n v="-33.604364294100002"/>
    <n v="-70.626637030500007"/>
  </r>
  <r>
    <n v="2985"/>
    <x v="29"/>
    <n v="13"/>
    <s v="Chile"/>
    <x v="1"/>
    <m/>
    <m/>
    <m/>
    <x v="31"/>
    <m/>
    <m/>
    <x v="0"/>
    <n v="-33.604364294100002"/>
    <n v="-70.626637030500007"/>
  </r>
  <r>
    <n v="2986"/>
    <x v="29"/>
    <n v="13"/>
    <s v="Chile"/>
    <x v="1"/>
    <m/>
    <m/>
    <m/>
    <x v="31"/>
    <m/>
    <m/>
    <x v="0"/>
    <n v="-33.604364294100002"/>
    <n v="-70.626637030500007"/>
  </r>
  <r>
    <n v="2987"/>
    <x v="29"/>
    <n v="13"/>
    <s v="Chile"/>
    <x v="1"/>
    <m/>
    <m/>
    <m/>
    <x v="31"/>
    <m/>
    <m/>
    <x v="0"/>
    <n v="-33.604364294100002"/>
    <n v="-70.626637030500007"/>
  </r>
  <r>
    <n v="2988"/>
    <x v="29"/>
    <n v="13"/>
    <s v="Chile"/>
    <x v="1"/>
    <m/>
    <m/>
    <m/>
    <x v="31"/>
    <m/>
    <m/>
    <x v="0"/>
    <n v="-33.604364294100002"/>
    <n v="-70.626637030500007"/>
  </r>
  <r>
    <n v="2989"/>
    <x v="29"/>
    <n v="13"/>
    <s v="Chile"/>
    <x v="1"/>
    <m/>
    <m/>
    <m/>
    <x v="31"/>
    <m/>
    <m/>
    <x v="0"/>
    <n v="-33.604364294100002"/>
    <n v="-70.626637030500007"/>
  </r>
  <r>
    <n v="2990"/>
    <x v="29"/>
    <n v="13"/>
    <s v="Chile"/>
    <x v="1"/>
    <m/>
    <m/>
    <m/>
    <x v="31"/>
    <m/>
    <m/>
    <x v="0"/>
    <n v="-33.604364294100002"/>
    <n v="-70.626637030500007"/>
  </r>
  <r>
    <n v="2991"/>
    <x v="29"/>
    <n v="13"/>
    <s v="Chile"/>
    <x v="1"/>
    <m/>
    <m/>
    <m/>
    <x v="31"/>
    <m/>
    <m/>
    <x v="0"/>
    <n v="-33.604364294100002"/>
    <n v="-70.626637030500007"/>
  </r>
  <r>
    <n v="2992"/>
    <x v="29"/>
    <n v="13"/>
    <s v="Chile"/>
    <x v="1"/>
    <m/>
    <m/>
    <m/>
    <x v="31"/>
    <m/>
    <m/>
    <x v="0"/>
    <n v="-33.604364294100002"/>
    <n v="-70.626637030500007"/>
  </r>
  <r>
    <n v="2993"/>
    <x v="29"/>
    <n v="13"/>
    <s v="Chile"/>
    <x v="1"/>
    <m/>
    <m/>
    <m/>
    <x v="31"/>
    <m/>
    <m/>
    <x v="0"/>
    <n v="-33.604364294100002"/>
    <n v="-70.626637030500007"/>
  </r>
  <r>
    <n v="2994"/>
    <x v="29"/>
    <n v="13"/>
    <s v="Chile"/>
    <x v="1"/>
    <m/>
    <m/>
    <m/>
    <x v="31"/>
    <m/>
    <m/>
    <x v="0"/>
    <n v="-33.604364294100002"/>
    <n v="-70.626637030500007"/>
  </r>
  <r>
    <n v="2995"/>
    <x v="29"/>
    <n v="13"/>
    <s v="Chile"/>
    <x v="1"/>
    <m/>
    <m/>
    <m/>
    <x v="31"/>
    <m/>
    <m/>
    <x v="0"/>
    <n v="-33.604364294100002"/>
    <n v="-70.626637030500007"/>
  </r>
  <r>
    <n v="2996"/>
    <x v="29"/>
    <n v="13"/>
    <s v="Chile"/>
    <x v="1"/>
    <m/>
    <m/>
    <m/>
    <x v="31"/>
    <m/>
    <m/>
    <x v="0"/>
    <n v="-33.604364294100002"/>
    <n v="-70.626637030500007"/>
  </r>
  <r>
    <n v="2997"/>
    <x v="29"/>
    <n v="13"/>
    <s v="Chile"/>
    <x v="1"/>
    <m/>
    <m/>
    <m/>
    <x v="31"/>
    <m/>
    <m/>
    <x v="0"/>
    <n v="-33.604364294100002"/>
    <n v="-70.626637030500007"/>
  </r>
  <r>
    <n v="2998"/>
    <x v="29"/>
    <n v="13"/>
    <s v="Chile"/>
    <x v="1"/>
    <m/>
    <m/>
    <m/>
    <x v="31"/>
    <m/>
    <m/>
    <x v="0"/>
    <n v="-33.604364294100002"/>
    <n v="-70.626637030500007"/>
  </r>
  <r>
    <n v="2999"/>
    <x v="29"/>
    <n v="13"/>
    <s v="Chile"/>
    <x v="1"/>
    <m/>
    <m/>
    <m/>
    <x v="31"/>
    <m/>
    <m/>
    <x v="0"/>
    <n v="-33.604364294100002"/>
    <n v="-70.626637030500007"/>
  </r>
  <r>
    <n v="3000"/>
    <x v="29"/>
    <n v="13"/>
    <s v="Chile"/>
    <x v="1"/>
    <m/>
    <m/>
    <m/>
    <x v="31"/>
    <m/>
    <m/>
    <x v="0"/>
    <n v="-33.604364294100002"/>
    <n v="-70.626637030500007"/>
  </r>
  <r>
    <n v="3001"/>
    <x v="29"/>
    <n v="13"/>
    <s v="Chile"/>
    <x v="1"/>
    <m/>
    <m/>
    <m/>
    <x v="31"/>
    <m/>
    <m/>
    <x v="0"/>
    <n v="-33.604364294100002"/>
    <n v="-70.626637030500007"/>
  </r>
  <r>
    <n v="3002"/>
    <x v="29"/>
    <n v="13"/>
    <s v="Chile"/>
    <x v="1"/>
    <m/>
    <m/>
    <m/>
    <x v="31"/>
    <m/>
    <m/>
    <x v="0"/>
    <n v="-33.604364294100002"/>
    <n v="-70.626637030500007"/>
  </r>
  <r>
    <n v="3003"/>
    <x v="29"/>
    <n v="13"/>
    <s v="Chile"/>
    <x v="1"/>
    <m/>
    <m/>
    <m/>
    <x v="31"/>
    <m/>
    <m/>
    <x v="0"/>
    <n v="-33.604364294100002"/>
    <n v="-70.626637030500007"/>
  </r>
  <r>
    <n v="3004"/>
    <x v="29"/>
    <n v="13"/>
    <s v="Chile"/>
    <x v="1"/>
    <m/>
    <m/>
    <m/>
    <x v="31"/>
    <m/>
    <m/>
    <x v="0"/>
    <n v="-33.604364294100002"/>
    <n v="-70.626637030500007"/>
  </r>
  <r>
    <n v="3005"/>
    <x v="29"/>
    <n v="13"/>
    <s v="Chile"/>
    <x v="1"/>
    <m/>
    <m/>
    <m/>
    <x v="31"/>
    <m/>
    <m/>
    <x v="0"/>
    <n v="-33.604364294100002"/>
    <n v="-70.626637030500007"/>
  </r>
  <r>
    <n v="3006"/>
    <x v="29"/>
    <n v="13"/>
    <s v="Chile"/>
    <x v="1"/>
    <m/>
    <m/>
    <m/>
    <x v="31"/>
    <m/>
    <m/>
    <x v="0"/>
    <n v="-33.604364294100002"/>
    <n v="-70.626637030500007"/>
  </r>
  <r>
    <n v="3007"/>
    <x v="29"/>
    <n v="13"/>
    <s v="Chile"/>
    <x v="1"/>
    <m/>
    <m/>
    <m/>
    <x v="31"/>
    <m/>
    <m/>
    <x v="0"/>
    <n v="-33.604364294100002"/>
    <n v="-70.626637030500007"/>
  </r>
  <r>
    <n v="3008"/>
    <x v="29"/>
    <n v="13"/>
    <s v="Chile"/>
    <x v="1"/>
    <m/>
    <m/>
    <m/>
    <x v="31"/>
    <m/>
    <m/>
    <x v="0"/>
    <n v="-33.604364294100002"/>
    <n v="-70.626637030500007"/>
  </r>
  <r>
    <n v="3009"/>
    <x v="29"/>
    <n v="13"/>
    <s v="Chile"/>
    <x v="1"/>
    <m/>
    <m/>
    <m/>
    <x v="31"/>
    <m/>
    <m/>
    <x v="0"/>
    <n v="-33.604364294100002"/>
    <n v="-70.626637030500007"/>
  </r>
  <r>
    <n v="3010"/>
    <x v="29"/>
    <n v="13"/>
    <s v="Chile"/>
    <x v="1"/>
    <m/>
    <m/>
    <m/>
    <x v="31"/>
    <m/>
    <m/>
    <x v="0"/>
    <n v="-33.604364294100002"/>
    <n v="-70.626637030500007"/>
  </r>
  <r>
    <n v="3011"/>
    <x v="29"/>
    <n v="13"/>
    <s v="Chile"/>
    <x v="1"/>
    <m/>
    <m/>
    <m/>
    <x v="31"/>
    <m/>
    <m/>
    <x v="0"/>
    <n v="-33.604364294100002"/>
    <n v="-70.626637030500007"/>
  </r>
  <r>
    <n v="3012"/>
    <x v="29"/>
    <n v="13"/>
    <s v="Chile"/>
    <x v="1"/>
    <m/>
    <m/>
    <m/>
    <x v="31"/>
    <m/>
    <m/>
    <x v="0"/>
    <n v="-33.604364294100002"/>
    <n v="-70.626637030500007"/>
  </r>
  <r>
    <n v="3013"/>
    <x v="29"/>
    <n v="13"/>
    <s v="Chile"/>
    <x v="1"/>
    <m/>
    <m/>
    <m/>
    <x v="31"/>
    <m/>
    <m/>
    <x v="0"/>
    <n v="-33.604364294100002"/>
    <n v="-70.626637030500007"/>
  </r>
  <r>
    <n v="3014"/>
    <x v="29"/>
    <n v="13"/>
    <s v="Chile"/>
    <x v="1"/>
    <m/>
    <m/>
    <m/>
    <x v="31"/>
    <m/>
    <m/>
    <x v="0"/>
    <n v="-33.604364294100002"/>
    <n v="-70.626637030500007"/>
  </r>
  <r>
    <n v="3015"/>
    <x v="29"/>
    <n v="13"/>
    <s v="Chile"/>
    <x v="1"/>
    <m/>
    <m/>
    <m/>
    <x v="31"/>
    <m/>
    <m/>
    <x v="0"/>
    <n v="-33.604364294100002"/>
    <n v="-70.626637030500007"/>
  </r>
  <r>
    <n v="3016"/>
    <x v="29"/>
    <n v="13"/>
    <s v="Chile"/>
    <x v="1"/>
    <m/>
    <m/>
    <m/>
    <x v="31"/>
    <m/>
    <m/>
    <x v="0"/>
    <n v="-33.604364294100002"/>
    <n v="-70.626637030500007"/>
  </r>
  <r>
    <n v="3017"/>
    <x v="29"/>
    <n v="13"/>
    <s v="Chile"/>
    <x v="1"/>
    <m/>
    <m/>
    <m/>
    <x v="31"/>
    <m/>
    <m/>
    <x v="0"/>
    <n v="-33.604364294100002"/>
    <n v="-70.626637030500007"/>
  </r>
  <r>
    <n v="3018"/>
    <x v="29"/>
    <n v="13"/>
    <s v="Chile"/>
    <x v="1"/>
    <m/>
    <m/>
    <m/>
    <x v="31"/>
    <m/>
    <m/>
    <x v="0"/>
    <n v="-33.604364294100002"/>
    <n v="-70.626637030500007"/>
  </r>
  <r>
    <n v="3019"/>
    <x v="29"/>
    <n v="13"/>
    <s v="Chile"/>
    <x v="1"/>
    <m/>
    <m/>
    <m/>
    <x v="31"/>
    <m/>
    <m/>
    <x v="0"/>
    <n v="-33.604364294100002"/>
    <n v="-70.626637030500007"/>
  </r>
  <r>
    <n v="3020"/>
    <x v="29"/>
    <n v="13"/>
    <s v="Chile"/>
    <x v="1"/>
    <m/>
    <m/>
    <m/>
    <x v="31"/>
    <m/>
    <m/>
    <x v="0"/>
    <n v="-33.604364294100002"/>
    <n v="-70.626637030500007"/>
  </r>
  <r>
    <n v="3021"/>
    <x v="29"/>
    <n v="13"/>
    <s v="Chile"/>
    <x v="1"/>
    <m/>
    <m/>
    <m/>
    <x v="31"/>
    <m/>
    <m/>
    <x v="0"/>
    <n v="-33.604364294100002"/>
    <n v="-70.626637030500007"/>
  </r>
  <r>
    <n v="3022"/>
    <x v="29"/>
    <n v="13"/>
    <s v="Chile"/>
    <x v="1"/>
    <m/>
    <m/>
    <m/>
    <x v="31"/>
    <m/>
    <m/>
    <x v="0"/>
    <n v="-33.604364294100002"/>
    <n v="-70.626637030500007"/>
  </r>
  <r>
    <n v="3023"/>
    <x v="29"/>
    <n v="13"/>
    <s v="Chile"/>
    <x v="1"/>
    <m/>
    <m/>
    <m/>
    <x v="31"/>
    <m/>
    <m/>
    <x v="0"/>
    <n v="-33.604364294100002"/>
    <n v="-70.626637030500007"/>
  </r>
  <r>
    <n v="3024"/>
    <x v="29"/>
    <n v="13"/>
    <s v="Chile"/>
    <x v="1"/>
    <m/>
    <m/>
    <m/>
    <x v="31"/>
    <m/>
    <m/>
    <x v="0"/>
    <n v="-33.604364294100002"/>
    <n v="-70.626637030500007"/>
  </r>
  <r>
    <n v="3025"/>
    <x v="29"/>
    <n v="13"/>
    <s v="Chile"/>
    <x v="1"/>
    <m/>
    <m/>
    <m/>
    <x v="31"/>
    <m/>
    <m/>
    <x v="0"/>
    <n v="-33.604364294100002"/>
    <n v="-70.626637030500007"/>
  </r>
  <r>
    <n v="3026"/>
    <x v="29"/>
    <n v="13"/>
    <s v="Chile"/>
    <x v="1"/>
    <m/>
    <m/>
    <m/>
    <x v="31"/>
    <m/>
    <m/>
    <x v="0"/>
    <n v="-33.604364294100002"/>
    <n v="-70.626637030500007"/>
  </r>
  <r>
    <n v="3027"/>
    <x v="29"/>
    <n v="13"/>
    <s v="Chile"/>
    <x v="1"/>
    <m/>
    <m/>
    <m/>
    <x v="31"/>
    <m/>
    <m/>
    <x v="0"/>
    <n v="-33.604364294100002"/>
    <n v="-70.626637030500007"/>
  </r>
  <r>
    <n v="3028"/>
    <x v="29"/>
    <n v="13"/>
    <s v="Chile"/>
    <x v="1"/>
    <m/>
    <m/>
    <m/>
    <x v="31"/>
    <m/>
    <m/>
    <x v="0"/>
    <n v="-33.604364294100002"/>
    <n v="-70.626637030500007"/>
  </r>
  <r>
    <n v="3029"/>
    <x v="29"/>
    <n v="13"/>
    <s v="Chile"/>
    <x v="1"/>
    <m/>
    <m/>
    <m/>
    <x v="31"/>
    <m/>
    <m/>
    <x v="0"/>
    <n v="-33.604364294100002"/>
    <n v="-70.626637030500007"/>
  </r>
  <r>
    <n v="3030"/>
    <x v="29"/>
    <n v="13"/>
    <s v="Chile"/>
    <x v="1"/>
    <m/>
    <m/>
    <m/>
    <x v="31"/>
    <m/>
    <m/>
    <x v="0"/>
    <n v="-33.604364294100002"/>
    <n v="-70.626637030500007"/>
  </r>
  <r>
    <n v="3031"/>
    <x v="29"/>
    <n v="13"/>
    <s v="Chile"/>
    <x v="1"/>
    <m/>
    <m/>
    <m/>
    <x v="31"/>
    <m/>
    <m/>
    <x v="0"/>
    <n v="-33.604364294100002"/>
    <n v="-70.626637030500007"/>
  </r>
  <r>
    <n v="3032"/>
    <x v="29"/>
    <n v="13"/>
    <s v="Chile"/>
    <x v="1"/>
    <m/>
    <m/>
    <m/>
    <x v="31"/>
    <m/>
    <m/>
    <x v="0"/>
    <n v="-33.604364294100002"/>
    <n v="-70.626637030500007"/>
  </r>
  <r>
    <n v="3033"/>
    <x v="29"/>
    <n v="13"/>
    <s v="Chile"/>
    <x v="1"/>
    <m/>
    <m/>
    <m/>
    <x v="31"/>
    <m/>
    <m/>
    <x v="0"/>
    <n v="-33.604364294100002"/>
    <n v="-70.626637030500007"/>
  </r>
  <r>
    <n v="3034"/>
    <x v="29"/>
    <n v="13"/>
    <s v="Chile"/>
    <x v="1"/>
    <m/>
    <m/>
    <m/>
    <x v="31"/>
    <m/>
    <m/>
    <x v="0"/>
    <n v="-33.604364294100002"/>
    <n v="-70.626637030500007"/>
  </r>
  <r>
    <n v="3035"/>
    <x v="29"/>
    <n v="13"/>
    <s v="Chile"/>
    <x v="1"/>
    <m/>
    <m/>
    <m/>
    <x v="31"/>
    <m/>
    <m/>
    <x v="0"/>
    <n v="-33.604364294100002"/>
    <n v="-70.626637030500007"/>
  </r>
  <r>
    <n v="3036"/>
    <x v="29"/>
    <n v="13"/>
    <s v="Chile"/>
    <x v="1"/>
    <m/>
    <m/>
    <m/>
    <x v="31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7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8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8"/>
    <m/>
    <m/>
    <x v="0"/>
    <n v="-34.211596851700001"/>
    <n v="-70.821099825900006"/>
  </r>
  <r>
    <n v="3040"/>
    <x v="29"/>
    <n v="7"/>
    <s v="Chile"/>
    <x v="0"/>
    <m/>
    <m/>
    <m/>
    <x v="46"/>
    <m/>
    <m/>
    <x v="0"/>
    <n v="-35.6203720727"/>
    <n v="-71.446321221800005"/>
  </r>
  <r>
    <n v="3041"/>
    <x v="29"/>
    <n v="7"/>
    <s v="Chile"/>
    <x v="0"/>
    <m/>
    <m/>
    <m/>
    <x v="46"/>
    <m/>
    <m/>
    <x v="0"/>
    <n v="-35.6203720727"/>
    <n v="-71.446321221800005"/>
  </r>
  <r>
    <n v="3042"/>
    <x v="29"/>
    <n v="7"/>
    <s v="Chile"/>
    <x v="0"/>
    <m/>
    <m/>
    <m/>
    <x v="46"/>
    <m/>
    <m/>
    <x v="0"/>
    <n v="-35.6203720727"/>
    <n v="-71.446321221800005"/>
  </r>
  <r>
    <n v="3043"/>
    <x v="29"/>
    <n v="7"/>
    <s v="Chile"/>
    <x v="0"/>
    <m/>
    <m/>
    <m/>
    <x v="153"/>
    <m/>
    <m/>
    <x v="0"/>
    <n v="-35.6203720727"/>
    <n v="-71.446321221800005"/>
  </r>
  <r>
    <n v="3044"/>
    <x v="29"/>
    <n v="7"/>
    <s v="Chile"/>
    <x v="0"/>
    <m/>
    <m/>
    <m/>
    <x v="153"/>
    <m/>
    <m/>
    <x v="0"/>
    <n v="-35.6203720727"/>
    <n v="-71.446321221800005"/>
  </r>
  <r>
    <n v="3045"/>
    <x v="29"/>
    <n v="7"/>
    <s v="Chile"/>
    <x v="0"/>
    <m/>
    <m/>
    <m/>
    <x v="153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4"/>
    <m/>
    <m/>
    <x v="0"/>
    <n v="-35.352765886999997"/>
    <n v="-70.910922384299994"/>
  </r>
  <r>
    <n v="3048"/>
    <x v="29"/>
    <n v="7"/>
    <s v="Chile"/>
    <x v="0"/>
    <m/>
    <m/>
    <m/>
    <x v="76"/>
    <m/>
    <m/>
    <x v="0"/>
    <n v="-35.958274795500003"/>
    <n v="-71.332567138900004"/>
  </r>
  <r>
    <n v="3049"/>
    <x v="29"/>
    <n v="16"/>
    <s v="Chile"/>
    <x v="4"/>
    <m/>
    <m/>
    <m/>
    <x v="179"/>
    <m/>
    <m/>
    <x v="0"/>
    <n v="-36.579823190600003"/>
    <n v="-71.287756591299996"/>
  </r>
  <r>
    <n v="3050"/>
    <x v="29"/>
    <n v="16"/>
    <s v="Chile"/>
    <x v="4"/>
    <m/>
    <m/>
    <m/>
    <x v="179"/>
    <m/>
    <m/>
    <x v="0"/>
    <n v="-36.579823190600003"/>
    <n v="-71.287756591299996"/>
  </r>
  <r>
    <n v="3051"/>
    <x v="29"/>
    <n v="16"/>
    <s v="Chile"/>
    <x v="4"/>
    <m/>
    <m/>
    <m/>
    <x v="180"/>
    <m/>
    <m/>
    <x v="0"/>
    <n v="-37.1046699113"/>
    <n v="-71.930582932299998"/>
  </r>
  <r>
    <n v="3052"/>
    <x v="29"/>
    <n v="16"/>
    <s v="Chile"/>
    <x v="4"/>
    <m/>
    <m/>
    <m/>
    <x v="180"/>
    <m/>
    <m/>
    <x v="0"/>
    <n v="-37.1046699113"/>
    <n v="-71.930582932299998"/>
  </r>
  <r>
    <n v="3053"/>
    <x v="29"/>
    <n v="16"/>
    <s v="Chile"/>
    <x v="4"/>
    <m/>
    <m/>
    <m/>
    <x v="181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1"/>
    <m/>
    <m/>
    <x v="0"/>
    <n v="-36.880910203699997"/>
    <n v="-73.098476665000007"/>
  </r>
  <r>
    <n v="3064"/>
    <x v="29"/>
    <n v="8"/>
    <s v="Chile"/>
    <x v="3"/>
    <m/>
    <m/>
    <m/>
    <x v="61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4"/>
    <m/>
    <m/>
    <x v="0"/>
    <n v="-36.788794118600002"/>
    <n v="-73.141186622000006"/>
  </r>
  <r>
    <n v="3070"/>
    <x v="29"/>
    <n v="8"/>
    <s v="Chile"/>
    <x v="3"/>
    <m/>
    <m/>
    <m/>
    <x v="84"/>
    <m/>
    <m/>
    <x v="0"/>
    <n v="-36.788794118600002"/>
    <n v="-73.141186622000006"/>
  </r>
  <r>
    <n v="3071"/>
    <x v="29"/>
    <n v="8"/>
    <s v="Chile"/>
    <x v="3"/>
    <m/>
    <m/>
    <m/>
    <x v="84"/>
    <m/>
    <m/>
    <x v="0"/>
    <n v="-36.788794118600002"/>
    <n v="-73.141186622000006"/>
  </r>
  <r>
    <n v="3072"/>
    <x v="29"/>
    <n v="8"/>
    <s v="Chile"/>
    <x v="3"/>
    <m/>
    <m/>
    <m/>
    <x v="84"/>
    <m/>
    <m/>
    <x v="0"/>
    <n v="-36.788794118600002"/>
    <n v="-73.141186622000006"/>
  </r>
  <r>
    <n v="3073"/>
    <x v="29"/>
    <n v="8"/>
    <s v="Chile"/>
    <x v="3"/>
    <m/>
    <m/>
    <m/>
    <x v="84"/>
    <m/>
    <m/>
    <x v="0"/>
    <n v="-36.788794118600002"/>
    <n v="-73.141186622000006"/>
  </r>
  <r>
    <n v="3074"/>
    <x v="29"/>
    <n v="8"/>
    <s v="Chile"/>
    <x v="3"/>
    <m/>
    <m/>
    <m/>
    <x v="84"/>
    <m/>
    <m/>
    <x v="0"/>
    <n v="-36.788794118600002"/>
    <n v="-73.141186622000006"/>
  </r>
  <r>
    <n v="3075"/>
    <x v="29"/>
    <n v="8"/>
    <s v="Chile"/>
    <x v="3"/>
    <m/>
    <m/>
    <m/>
    <x v="84"/>
    <m/>
    <m/>
    <x v="0"/>
    <n v="-36.788794118600002"/>
    <n v="-73.141186622000006"/>
  </r>
  <r>
    <n v="3076"/>
    <x v="29"/>
    <n v="8"/>
    <s v="Chile"/>
    <x v="3"/>
    <m/>
    <m/>
    <m/>
    <x v="84"/>
    <m/>
    <m/>
    <x v="0"/>
    <n v="-36.788794118600002"/>
    <n v="-73.141186622000006"/>
  </r>
  <r>
    <n v="3077"/>
    <x v="29"/>
    <n v="8"/>
    <s v="Chile"/>
    <x v="3"/>
    <m/>
    <m/>
    <m/>
    <x v="84"/>
    <m/>
    <m/>
    <x v="0"/>
    <n v="-36.788794118600002"/>
    <n v="-73.141186622000006"/>
  </r>
  <r>
    <n v="3078"/>
    <x v="29"/>
    <n v="8"/>
    <s v="Chile"/>
    <x v="3"/>
    <m/>
    <m/>
    <m/>
    <x v="67"/>
    <m/>
    <m/>
    <x v="0"/>
    <n v="-36.900778169100001"/>
    <n v="-73.005186967599997"/>
  </r>
  <r>
    <n v="3079"/>
    <x v="29"/>
    <n v="8"/>
    <s v="Chile"/>
    <x v="3"/>
    <m/>
    <m/>
    <m/>
    <x v="67"/>
    <m/>
    <m/>
    <x v="0"/>
    <n v="-36.900778169100001"/>
    <n v="-73.005186967599997"/>
  </r>
  <r>
    <n v="3080"/>
    <x v="29"/>
    <n v="8"/>
    <s v="Chile"/>
    <x v="3"/>
    <m/>
    <m/>
    <m/>
    <x v="48"/>
    <m/>
    <m/>
    <x v="0"/>
    <n v="-36.616632379599999"/>
    <n v="-72.858050109900006"/>
  </r>
  <r>
    <n v="3081"/>
    <x v="29"/>
    <n v="8"/>
    <s v="Chile"/>
    <x v="3"/>
    <m/>
    <m/>
    <m/>
    <x v="143"/>
    <m/>
    <m/>
    <x v="0"/>
    <n v="-37.482898912899998"/>
    <n v="-73.235645582199993"/>
  </r>
  <r>
    <n v="3082"/>
    <x v="29"/>
    <n v="8"/>
    <s v="Chile"/>
    <x v="3"/>
    <m/>
    <m/>
    <m/>
    <x v="182"/>
    <m/>
    <m/>
    <x v="0"/>
    <n v="-36.747879000700003"/>
    <n v="-72.943744084399995"/>
  </r>
  <r>
    <n v="3083"/>
    <x v="29"/>
    <n v="8"/>
    <s v="Chile"/>
    <x v="3"/>
    <m/>
    <m/>
    <m/>
    <x v="31"/>
    <m/>
    <m/>
    <x v="0"/>
    <n v="-37.3539275137"/>
    <n v="-72.263428128599998"/>
  </r>
  <r>
    <n v="3084"/>
    <x v="29"/>
    <n v="8"/>
    <s v="Chile"/>
    <x v="3"/>
    <m/>
    <m/>
    <m/>
    <x v="31"/>
    <m/>
    <m/>
    <x v="0"/>
    <n v="-37.3539275137"/>
    <n v="-72.263428128599998"/>
  </r>
  <r>
    <n v="3085"/>
    <x v="29"/>
    <n v="8"/>
    <s v="Chile"/>
    <x v="3"/>
    <m/>
    <m/>
    <m/>
    <x v="31"/>
    <m/>
    <m/>
    <x v="0"/>
    <n v="-37.3539275137"/>
    <n v="-72.263428128599998"/>
  </r>
  <r>
    <n v="3086"/>
    <x v="29"/>
    <n v="8"/>
    <s v="Chile"/>
    <x v="3"/>
    <m/>
    <m/>
    <m/>
    <x v="31"/>
    <m/>
    <m/>
    <x v="0"/>
    <n v="-37.3539275137"/>
    <n v="-72.263428128599998"/>
  </r>
  <r>
    <n v="3087"/>
    <x v="29"/>
    <n v="9"/>
    <s v="Chile"/>
    <x v="9"/>
    <m/>
    <m/>
    <m/>
    <x v="32"/>
    <m/>
    <m/>
    <x v="0"/>
    <n v="-37.768712499599999"/>
    <n v="-72.795714252699995"/>
  </r>
  <r>
    <n v="3088"/>
    <x v="29"/>
    <n v="9"/>
    <s v="Chile"/>
    <x v="9"/>
    <m/>
    <m/>
    <m/>
    <x v="32"/>
    <m/>
    <m/>
    <x v="0"/>
    <n v="-37.768712499599999"/>
    <n v="-72.795714252699995"/>
  </r>
  <r>
    <n v="3089"/>
    <x v="29"/>
    <n v="9"/>
    <s v="Chile"/>
    <x v="9"/>
    <m/>
    <m/>
    <m/>
    <x v="32"/>
    <m/>
    <m/>
    <x v="0"/>
    <n v="-37.768712499599999"/>
    <n v="-72.795714252699995"/>
  </r>
  <r>
    <n v="3090"/>
    <x v="29"/>
    <n v="9"/>
    <s v="Chile"/>
    <x v="9"/>
    <m/>
    <m/>
    <m/>
    <x v="31"/>
    <m/>
    <m/>
    <x v="0"/>
    <n v="-38.648229578399999"/>
    <n v="-72.276375641000001"/>
  </r>
  <r>
    <n v="3091"/>
    <x v="29"/>
    <n v="9"/>
    <s v="Chile"/>
    <x v="9"/>
    <m/>
    <m/>
    <m/>
    <x v="31"/>
    <m/>
    <m/>
    <x v="0"/>
    <n v="-38.648229578399999"/>
    <n v="-72.276375641000001"/>
  </r>
  <r>
    <n v="3092"/>
    <x v="29"/>
    <n v="9"/>
    <s v="Chile"/>
    <x v="9"/>
    <m/>
    <m/>
    <m/>
    <x v="31"/>
    <m/>
    <m/>
    <x v="0"/>
    <n v="-38.648229578399999"/>
    <n v="-72.276375641000001"/>
  </r>
  <r>
    <n v="3093"/>
    <x v="29"/>
    <n v="9"/>
    <s v="Chile"/>
    <x v="9"/>
    <m/>
    <m/>
    <m/>
    <x v="31"/>
    <m/>
    <m/>
    <x v="0"/>
    <n v="-38.648229578399999"/>
    <n v="-72.276375641000001"/>
  </r>
  <r>
    <n v="3094"/>
    <x v="29"/>
    <n v="9"/>
    <s v="Chile"/>
    <x v="9"/>
    <m/>
    <m/>
    <m/>
    <x v="31"/>
    <m/>
    <m/>
    <x v="0"/>
    <n v="-38.648229578399999"/>
    <n v="-72.276375641000001"/>
  </r>
  <r>
    <n v="3095"/>
    <x v="29"/>
    <n v="9"/>
    <s v="Chile"/>
    <x v="9"/>
    <m/>
    <m/>
    <m/>
    <x v="31"/>
    <m/>
    <m/>
    <x v="0"/>
    <n v="-38.648229578399999"/>
    <n v="-72.276375641000001"/>
  </r>
  <r>
    <n v="3096"/>
    <x v="29"/>
    <n v="9"/>
    <s v="Chile"/>
    <x v="9"/>
    <m/>
    <m/>
    <m/>
    <x v="31"/>
    <m/>
    <m/>
    <x v="0"/>
    <n v="-38.648229578399999"/>
    <n v="-72.276375641000001"/>
  </r>
  <r>
    <n v="3097"/>
    <x v="29"/>
    <n v="9"/>
    <s v="Chile"/>
    <x v="9"/>
    <m/>
    <m/>
    <m/>
    <x v="31"/>
    <m/>
    <m/>
    <x v="0"/>
    <n v="-38.648229578399999"/>
    <n v="-72.276375641000001"/>
  </r>
  <r>
    <n v="3098"/>
    <x v="29"/>
    <n v="9"/>
    <s v="Chile"/>
    <x v="9"/>
    <m/>
    <m/>
    <m/>
    <x v="31"/>
    <m/>
    <m/>
    <x v="0"/>
    <n v="-38.648229578399999"/>
    <n v="-72.276375641000001"/>
  </r>
  <r>
    <n v="3099"/>
    <x v="29"/>
    <n v="9"/>
    <s v="Chile"/>
    <x v="9"/>
    <m/>
    <m/>
    <m/>
    <x v="31"/>
    <m/>
    <m/>
    <x v="0"/>
    <n v="-38.648229578399999"/>
    <n v="-72.276375641000001"/>
  </r>
  <r>
    <n v="3100"/>
    <x v="29"/>
    <n v="9"/>
    <s v="Chile"/>
    <x v="9"/>
    <m/>
    <m/>
    <m/>
    <x v="31"/>
    <m/>
    <m/>
    <x v="0"/>
    <n v="-38.648229578399999"/>
    <n v="-72.276375641000001"/>
  </r>
  <r>
    <n v="3101"/>
    <x v="29"/>
    <n v="9"/>
    <s v="Chile"/>
    <x v="9"/>
    <m/>
    <m/>
    <m/>
    <x v="31"/>
    <m/>
    <m/>
    <x v="0"/>
    <n v="-38.648229578399999"/>
    <n v="-72.276375641000001"/>
  </r>
  <r>
    <n v="3102"/>
    <x v="29"/>
    <n v="9"/>
    <s v="Chile"/>
    <x v="9"/>
    <m/>
    <m/>
    <m/>
    <x v="31"/>
    <m/>
    <m/>
    <x v="0"/>
    <n v="-38.648229578399999"/>
    <n v="-72.276375641000001"/>
  </r>
  <r>
    <n v="3103"/>
    <x v="29"/>
    <n v="9"/>
    <s v="Chile"/>
    <x v="9"/>
    <m/>
    <m/>
    <m/>
    <x v="31"/>
    <m/>
    <m/>
    <x v="0"/>
    <n v="-38.648229578399999"/>
    <n v="-72.276375641000001"/>
  </r>
  <r>
    <n v="3104"/>
    <x v="29"/>
    <n v="9"/>
    <s v="Chile"/>
    <x v="9"/>
    <m/>
    <m/>
    <m/>
    <x v="31"/>
    <m/>
    <m/>
    <x v="0"/>
    <n v="-38.648229578399999"/>
    <n v="-72.276375641000001"/>
  </r>
  <r>
    <n v="3105"/>
    <x v="29"/>
    <n v="9"/>
    <s v="Chile"/>
    <x v="9"/>
    <m/>
    <m/>
    <m/>
    <x v="31"/>
    <m/>
    <m/>
    <x v="0"/>
    <n v="-38.648229578399999"/>
    <n v="-72.276375641000001"/>
  </r>
  <r>
    <n v="3106"/>
    <x v="29"/>
    <n v="9"/>
    <s v="Chile"/>
    <x v="9"/>
    <m/>
    <m/>
    <m/>
    <x v="31"/>
    <m/>
    <m/>
    <x v="0"/>
    <n v="-38.648229578399999"/>
    <n v="-72.276375641000001"/>
  </r>
  <r>
    <n v="3107"/>
    <x v="29"/>
    <n v="9"/>
    <s v="Chile"/>
    <x v="9"/>
    <m/>
    <m/>
    <m/>
    <x v="31"/>
    <m/>
    <m/>
    <x v="0"/>
    <n v="-38.648229578399999"/>
    <n v="-72.276375641000001"/>
  </r>
  <r>
    <n v="3108"/>
    <x v="29"/>
    <n v="9"/>
    <s v="Chile"/>
    <x v="9"/>
    <m/>
    <m/>
    <m/>
    <x v="31"/>
    <m/>
    <m/>
    <x v="0"/>
    <n v="-38.648229578399999"/>
    <n v="-72.276375641000001"/>
  </r>
  <r>
    <n v="3109"/>
    <x v="29"/>
    <n v="9"/>
    <s v="Chile"/>
    <x v="9"/>
    <m/>
    <m/>
    <m/>
    <x v="31"/>
    <m/>
    <m/>
    <x v="0"/>
    <n v="-38.648229578399999"/>
    <n v="-72.276375641000001"/>
  </r>
  <r>
    <n v="3110"/>
    <x v="29"/>
    <n v="9"/>
    <s v="Chile"/>
    <x v="9"/>
    <m/>
    <m/>
    <m/>
    <x v="31"/>
    <m/>
    <m/>
    <x v="0"/>
    <n v="-38.648229578399999"/>
    <n v="-72.276375641000001"/>
  </r>
  <r>
    <n v="3111"/>
    <x v="29"/>
    <n v="9"/>
    <s v="Chile"/>
    <x v="9"/>
    <m/>
    <m/>
    <m/>
    <x v="31"/>
    <m/>
    <m/>
    <x v="0"/>
    <n v="-38.648229578399999"/>
    <n v="-72.276375641000001"/>
  </r>
  <r>
    <n v="3112"/>
    <x v="29"/>
    <n v="9"/>
    <s v="Chile"/>
    <x v="9"/>
    <m/>
    <m/>
    <m/>
    <x v="31"/>
    <m/>
    <m/>
    <x v="0"/>
    <n v="-38.648229578399999"/>
    <n v="-72.276375641000001"/>
  </r>
  <r>
    <n v="3113"/>
    <x v="29"/>
    <n v="9"/>
    <s v="Chile"/>
    <x v="9"/>
    <m/>
    <m/>
    <m/>
    <x v="31"/>
    <m/>
    <m/>
    <x v="0"/>
    <n v="-38.648229578399999"/>
    <n v="-72.276375641000001"/>
  </r>
  <r>
    <n v="3114"/>
    <x v="29"/>
    <n v="9"/>
    <s v="Chile"/>
    <x v="9"/>
    <m/>
    <m/>
    <m/>
    <x v="31"/>
    <m/>
    <m/>
    <x v="0"/>
    <n v="-38.648229578399999"/>
    <n v="-72.276375641000001"/>
  </r>
  <r>
    <n v="3115"/>
    <x v="29"/>
    <n v="9"/>
    <s v="Chile"/>
    <x v="9"/>
    <m/>
    <m/>
    <m/>
    <x v="31"/>
    <m/>
    <m/>
    <x v="0"/>
    <n v="-38.648229578399999"/>
    <n v="-72.276375641000001"/>
  </r>
  <r>
    <n v="3116"/>
    <x v="29"/>
    <n v="9"/>
    <s v="Chile"/>
    <x v="9"/>
    <m/>
    <m/>
    <m/>
    <x v="31"/>
    <m/>
    <m/>
    <x v="0"/>
    <n v="-38.648229578399999"/>
    <n v="-72.276375641000001"/>
  </r>
  <r>
    <n v="3117"/>
    <x v="29"/>
    <n v="9"/>
    <s v="Chile"/>
    <x v="9"/>
    <m/>
    <m/>
    <m/>
    <x v="31"/>
    <m/>
    <m/>
    <x v="0"/>
    <n v="-38.648229578399999"/>
    <n v="-72.276375641000001"/>
  </r>
  <r>
    <n v="3118"/>
    <x v="29"/>
    <n v="9"/>
    <s v="Chile"/>
    <x v="9"/>
    <m/>
    <m/>
    <m/>
    <x v="31"/>
    <m/>
    <m/>
    <x v="0"/>
    <n v="-38.648229578399999"/>
    <n v="-72.276375641000001"/>
  </r>
  <r>
    <n v="3119"/>
    <x v="29"/>
    <n v="9"/>
    <s v="Chile"/>
    <x v="9"/>
    <m/>
    <m/>
    <m/>
    <x v="31"/>
    <m/>
    <m/>
    <x v="0"/>
    <n v="-38.648229578399999"/>
    <n v="-72.276375641000001"/>
  </r>
  <r>
    <n v="3120"/>
    <x v="29"/>
    <n v="9"/>
    <s v="Chile"/>
    <x v="9"/>
    <m/>
    <m/>
    <m/>
    <x v="31"/>
    <m/>
    <m/>
    <x v="0"/>
    <n v="-38.648229578399999"/>
    <n v="-72.276375641000001"/>
  </r>
  <r>
    <n v="3121"/>
    <x v="29"/>
    <n v="9"/>
    <s v="Chile"/>
    <x v="9"/>
    <m/>
    <m/>
    <m/>
    <x v="31"/>
    <m/>
    <m/>
    <x v="0"/>
    <n v="-38.648229578399999"/>
    <n v="-72.276375641000001"/>
  </r>
  <r>
    <n v="3122"/>
    <x v="29"/>
    <n v="9"/>
    <s v="Chile"/>
    <x v="9"/>
    <m/>
    <m/>
    <m/>
    <x v="31"/>
    <m/>
    <m/>
    <x v="0"/>
    <n v="-38.648229578399999"/>
    <n v="-72.276375641000001"/>
  </r>
  <r>
    <n v="3123"/>
    <x v="29"/>
    <n v="9"/>
    <s v="Chile"/>
    <x v="9"/>
    <m/>
    <m/>
    <m/>
    <x v="31"/>
    <m/>
    <m/>
    <x v="0"/>
    <n v="-38.648229578399999"/>
    <n v="-72.276375641000001"/>
  </r>
  <r>
    <n v="3124"/>
    <x v="29"/>
    <n v="9"/>
    <s v="Chile"/>
    <x v="9"/>
    <m/>
    <m/>
    <m/>
    <x v="31"/>
    <m/>
    <m/>
    <x v="0"/>
    <n v="-38.648229578399999"/>
    <n v="-72.276375641000001"/>
  </r>
  <r>
    <n v="3125"/>
    <x v="29"/>
    <n v="9"/>
    <s v="Chile"/>
    <x v="9"/>
    <m/>
    <m/>
    <m/>
    <x v="31"/>
    <m/>
    <m/>
    <x v="0"/>
    <n v="-38.648229578399999"/>
    <n v="-72.276375641000001"/>
  </r>
  <r>
    <n v="3126"/>
    <x v="29"/>
    <n v="9"/>
    <s v="Chile"/>
    <x v="9"/>
    <m/>
    <m/>
    <m/>
    <x v="31"/>
    <m/>
    <m/>
    <x v="0"/>
    <n v="-38.648229578399999"/>
    <n v="-72.276375641000001"/>
  </r>
  <r>
    <n v="3127"/>
    <x v="29"/>
    <n v="9"/>
    <s v="Chile"/>
    <x v="9"/>
    <m/>
    <m/>
    <m/>
    <x v="31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3"/>
    <m/>
    <m/>
    <x v="0"/>
    <n v="-40.118584177499997"/>
    <n v="-72.116004819500006"/>
  </r>
  <r>
    <n v="3134"/>
    <x v="29"/>
    <n v="10"/>
    <s v="Chile"/>
    <x v="2"/>
    <m/>
    <m/>
    <m/>
    <x v="34"/>
    <m/>
    <m/>
    <x v="0"/>
    <n v="-40.611892518099999"/>
    <n v="-73.086745366200006"/>
  </r>
  <r>
    <n v="3135"/>
    <x v="29"/>
    <n v="10"/>
    <s v="Chile"/>
    <x v="2"/>
    <m/>
    <m/>
    <m/>
    <x v="34"/>
    <m/>
    <m/>
    <x v="0"/>
    <n v="-40.611892518099999"/>
    <n v="-73.086745366200006"/>
  </r>
  <r>
    <n v="3136"/>
    <x v="29"/>
    <n v="10"/>
    <s v="Chile"/>
    <x v="2"/>
    <m/>
    <m/>
    <m/>
    <x v="34"/>
    <m/>
    <m/>
    <x v="0"/>
    <n v="-40.611892518099999"/>
    <n v="-73.086745366200006"/>
  </r>
  <r>
    <n v="3137"/>
    <x v="29"/>
    <n v="10"/>
    <s v="Chile"/>
    <x v="2"/>
    <m/>
    <m/>
    <m/>
    <x v="34"/>
    <m/>
    <m/>
    <x v="0"/>
    <n v="-40.611892518099999"/>
    <n v="-73.086745366200006"/>
  </r>
  <r>
    <n v="3138"/>
    <x v="29"/>
    <n v="10"/>
    <s v="Chile"/>
    <x v="2"/>
    <m/>
    <m/>
    <m/>
    <x v="34"/>
    <m/>
    <m/>
    <x v="0"/>
    <n v="-40.611892518099999"/>
    <n v="-73.086745366200006"/>
  </r>
  <r>
    <n v="3139"/>
    <x v="29"/>
    <n v="10"/>
    <s v="Chile"/>
    <x v="2"/>
    <m/>
    <m/>
    <m/>
    <x v="34"/>
    <m/>
    <m/>
    <x v="0"/>
    <n v="-40.611892518099999"/>
    <n v="-73.086745366200006"/>
  </r>
  <r>
    <n v="3140"/>
    <x v="29"/>
    <n v="10"/>
    <s v="Chile"/>
    <x v="2"/>
    <m/>
    <m/>
    <m/>
    <x v="34"/>
    <m/>
    <m/>
    <x v="0"/>
    <n v="-40.611892518099999"/>
    <n v="-73.086745366200006"/>
  </r>
  <r>
    <n v="3141"/>
    <x v="29"/>
    <n v="10"/>
    <s v="Chile"/>
    <x v="2"/>
    <m/>
    <m/>
    <m/>
    <x v="34"/>
    <m/>
    <m/>
    <x v="0"/>
    <n v="-40.611892518099999"/>
    <n v="-73.086745366200006"/>
  </r>
  <r>
    <n v="3142"/>
    <x v="29"/>
    <n v="10"/>
    <s v="Chile"/>
    <x v="2"/>
    <m/>
    <m/>
    <m/>
    <x v="34"/>
    <m/>
    <m/>
    <x v="0"/>
    <n v="-40.611892518099999"/>
    <n v="-73.086745366200006"/>
  </r>
  <r>
    <n v="3143"/>
    <x v="29"/>
    <n v="10"/>
    <s v="Chile"/>
    <x v="2"/>
    <m/>
    <m/>
    <m/>
    <x v="34"/>
    <m/>
    <m/>
    <x v="0"/>
    <n v="-40.611892518099999"/>
    <n v="-73.086745366200006"/>
  </r>
  <r>
    <n v="3144"/>
    <x v="29"/>
    <n v="10"/>
    <s v="Chile"/>
    <x v="2"/>
    <m/>
    <m/>
    <m/>
    <x v="34"/>
    <m/>
    <m/>
    <x v="0"/>
    <n v="-40.611892518099999"/>
    <n v="-73.086745366200006"/>
  </r>
  <r>
    <n v="3145"/>
    <x v="29"/>
    <n v="10"/>
    <s v="Chile"/>
    <x v="2"/>
    <m/>
    <m/>
    <m/>
    <x v="34"/>
    <m/>
    <m/>
    <x v="0"/>
    <n v="-40.611892518099999"/>
    <n v="-73.086745366200006"/>
  </r>
  <r>
    <n v="3146"/>
    <x v="29"/>
    <n v="10"/>
    <s v="Chile"/>
    <x v="2"/>
    <m/>
    <m/>
    <m/>
    <x v="34"/>
    <m/>
    <m/>
    <x v="0"/>
    <n v="-40.611892518099999"/>
    <n v="-73.086745366200006"/>
  </r>
  <r>
    <n v="3147"/>
    <x v="29"/>
    <n v="10"/>
    <s v="Chile"/>
    <x v="2"/>
    <m/>
    <m/>
    <m/>
    <x v="34"/>
    <m/>
    <m/>
    <x v="0"/>
    <n v="-40.611892518099999"/>
    <n v="-73.086745366200006"/>
  </r>
  <r>
    <n v="3148"/>
    <x v="29"/>
    <n v="10"/>
    <s v="Chile"/>
    <x v="2"/>
    <m/>
    <m/>
    <m/>
    <x v="34"/>
    <m/>
    <m/>
    <x v="0"/>
    <n v="-40.611892518099999"/>
    <n v="-73.086745366200006"/>
  </r>
  <r>
    <n v="3149"/>
    <x v="29"/>
    <n v="10"/>
    <s v="Chile"/>
    <x v="2"/>
    <m/>
    <m/>
    <m/>
    <x v="34"/>
    <m/>
    <m/>
    <x v="0"/>
    <n v="-40.611892518099999"/>
    <n v="-73.086745366200006"/>
  </r>
  <r>
    <n v="3150"/>
    <x v="29"/>
    <n v="10"/>
    <s v="Chile"/>
    <x v="2"/>
    <m/>
    <m/>
    <m/>
    <x v="34"/>
    <m/>
    <m/>
    <x v="0"/>
    <n v="-40.611892518099999"/>
    <n v="-73.086745366200006"/>
  </r>
  <r>
    <n v="3151"/>
    <x v="29"/>
    <n v="10"/>
    <s v="Chile"/>
    <x v="2"/>
    <m/>
    <m/>
    <m/>
    <x v="34"/>
    <m/>
    <m/>
    <x v="0"/>
    <n v="-40.611892518099999"/>
    <n v="-73.086745366200006"/>
  </r>
  <r>
    <n v="3152"/>
    <x v="29"/>
    <n v="10"/>
    <s v="Chile"/>
    <x v="2"/>
    <m/>
    <m/>
    <m/>
    <x v="34"/>
    <m/>
    <m/>
    <x v="0"/>
    <n v="-40.611892518099999"/>
    <n v="-73.086745366200006"/>
  </r>
  <r>
    <n v="3153"/>
    <x v="29"/>
    <n v="10"/>
    <s v="Chile"/>
    <x v="2"/>
    <m/>
    <m/>
    <m/>
    <x v="34"/>
    <m/>
    <m/>
    <x v="0"/>
    <n v="-40.611892518099999"/>
    <n v="-73.086745366200006"/>
  </r>
  <r>
    <n v="3154"/>
    <x v="29"/>
    <n v="10"/>
    <s v="Chile"/>
    <x v="2"/>
    <m/>
    <m/>
    <m/>
    <x v="34"/>
    <m/>
    <m/>
    <x v="0"/>
    <n v="-40.611892518099999"/>
    <n v="-73.086745366200006"/>
  </r>
  <r>
    <n v="3155"/>
    <x v="29"/>
    <n v="10"/>
    <s v="Chile"/>
    <x v="2"/>
    <m/>
    <m/>
    <m/>
    <x v="34"/>
    <m/>
    <m/>
    <x v="0"/>
    <n v="-40.611892518099999"/>
    <n v="-73.086745366200006"/>
  </r>
  <r>
    <n v="3156"/>
    <x v="29"/>
    <n v="10"/>
    <s v="Chile"/>
    <x v="2"/>
    <m/>
    <m/>
    <m/>
    <x v="34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4"/>
    <m/>
    <m/>
    <x v="0"/>
    <n v="-43.0931422114"/>
    <n v="-72.575826723099993"/>
  </r>
  <r>
    <n v="3164"/>
    <x v="29"/>
    <n v="11"/>
    <s v="Chile"/>
    <x v="7"/>
    <s v="Masculino"/>
    <n v="23"/>
    <m/>
    <x v="31"/>
    <m/>
    <m/>
    <x v="0"/>
    <n v="-46.457554340999998"/>
    <n v="-73.015819541900001"/>
  </r>
  <r>
    <n v="3165"/>
    <x v="29"/>
    <n v="11"/>
    <s v="Chile"/>
    <x v="7"/>
    <s v="Masculino"/>
    <n v="58"/>
    <m/>
    <x v="31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8"/>
    <m/>
    <m/>
    <x v="0"/>
    <n v="-50.647579808000003"/>
    <n v="-73.983457553199997"/>
  </r>
  <r>
    <n v="3201"/>
    <x v="29"/>
    <n v="12"/>
    <s v="Chile"/>
    <x v="12"/>
    <s v="Femenino"/>
    <m/>
    <m/>
    <x v="174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31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31"/>
    <m/>
    <m/>
    <x v="1"/>
    <n v="-33.604364294100002"/>
    <n v="-70.626637030500007"/>
  </r>
  <r>
    <n v="3207"/>
    <x v="29"/>
    <m/>
    <s v="Chile"/>
    <x v="15"/>
    <m/>
    <m/>
    <m/>
    <x v="31"/>
    <m/>
    <m/>
    <x v="1"/>
    <n v="-33.604364294100002"/>
    <n v="-70.626637030500007"/>
  </r>
  <r>
    <n v="3208"/>
    <x v="29"/>
    <m/>
    <s v="Chile"/>
    <x v="15"/>
    <m/>
    <m/>
    <m/>
    <x v="31"/>
    <m/>
    <m/>
    <x v="1"/>
    <n v="-33.604364294100002"/>
    <n v="-70.626637030500007"/>
  </r>
  <r>
    <n v="3209"/>
    <x v="29"/>
    <m/>
    <s v="Chile"/>
    <x v="15"/>
    <m/>
    <m/>
    <m/>
    <x v="31"/>
    <m/>
    <m/>
    <x v="1"/>
    <n v="-33.604364294100002"/>
    <n v="-70.626637030500007"/>
  </r>
  <r>
    <n v="3210"/>
    <x v="29"/>
    <m/>
    <s v="Chile"/>
    <x v="15"/>
    <m/>
    <m/>
    <m/>
    <x v="31"/>
    <m/>
    <m/>
    <x v="1"/>
    <n v="-33.604364294100002"/>
    <n v="-70.626637030500007"/>
  </r>
  <r>
    <n v="3211"/>
    <x v="29"/>
    <m/>
    <s v="Chile"/>
    <x v="15"/>
    <m/>
    <m/>
    <m/>
    <x v="31"/>
    <m/>
    <m/>
    <x v="1"/>
    <n v="-33.604364294100002"/>
    <n v="-70.626637030500007"/>
  </r>
  <r>
    <n v="3212"/>
    <x v="29"/>
    <m/>
    <s v="Chile"/>
    <x v="15"/>
    <m/>
    <m/>
    <m/>
    <x v="31"/>
    <m/>
    <m/>
    <x v="1"/>
    <n v="-33.604364294100002"/>
    <n v="-70.626637030500007"/>
  </r>
  <r>
    <n v="3213"/>
    <x v="29"/>
    <m/>
    <s v="Chile"/>
    <x v="15"/>
    <m/>
    <m/>
    <m/>
    <x v="31"/>
    <m/>
    <m/>
    <x v="1"/>
    <n v="-33.604364294100002"/>
    <n v="-70.626637030500007"/>
  </r>
  <r>
    <n v="3214"/>
    <x v="29"/>
    <m/>
    <s v="Chile"/>
    <x v="15"/>
    <m/>
    <m/>
    <m/>
    <x v="31"/>
    <m/>
    <m/>
    <x v="1"/>
    <n v="-33.604364294100002"/>
    <n v="-70.626637030500007"/>
  </r>
  <r>
    <n v="3215"/>
    <x v="29"/>
    <m/>
    <s v="Chile"/>
    <x v="15"/>
    <m/>
    <m/>
    <m/>
    <x v="31"/>
    <m/>
    <m/>
    <x v="1"/>
    <n v="-33.604364294100002"/>
    <n v="-70.626637030500007"/>
  </r>
  <r>
    <n v="3216"/>
    <x v="29"/>
    <m/>
    <s v="Chile"/>
    <x v="15"/>
    <m/>
    <m/>
    <m/>
    <x v="31"/>
    <m/>
    <m/>
    <x v="1"/>
    <n v="-33.604364294100002"/>
    <n v="-70.626637030500007"/>
  </r>
  <r>
    <n v="3217"/>
    <x v="29"/>
    <m/>
    <s v="Chile"/>
    <x v="15"/>
    <m/>
    <m/>
    <m/>
    <x v="31"/>
    <m/>
    <m/>
    <x v="1"/>
    <n v="-33.604364294100002"/>
    <n v="-70.626637030500007"/>
  </r>
  <r>
    <n v="3218"/>
    <x v="29"/>
    <m/>
    <s v="Chile"/>
    <x v="15"/>
    <m/>
    <m/>
    <m/>
    <x v="31"/>
    <m/>
    <m/>
    <x v="1"/>
    <n v="-33.604364294100002"/>
    <n v="-70.626637030500007"/>
  </r>
  <r>
    <n v="3219"/>
    <x v="29"/>
    <m/>
    <s v="Chile"/>
    <x v="15"/>
    <m/>
    <m/>
    <m/>
    <x v="31"/>
    <m/>
    <m/>
    <x v="1"/>
    <n v="-33.604364294100002"/>
    <n v="-70.626637030500007"/>
  </r>
  <r>
    <n v="3220"/>
    <x v="29"/>
    <m/>
    <s v="Chile"/>
    <x v="15"/>
    <m/>
    <m/>
    <m/>
    <x v="31"/>
    <m/>
    <m/>
    <x v="1"/>
    <n v="-33.604364294100002"/>
    <n v="-70.626637030500007"/>
  </r>
  <r>
    <n v="3221"/>
    <x v="29"/>
    <m/>
    <s v="Chile"/>
    <x v="15"/>
    <m/>
    <m/>
    <m/>
    <x v="31"/>
    <m/>
    <m/>
    <x v="1"/>
    <n v="-33.604364294100002"/>
    <n v="-70.626637030500007"/>
  </r>
  <r>
    <n v="3222"/>
    <x v="29"/>
    <m/>
    <s v="Chile"/>
    <x v="15"/>
    <m/>
    <m/>
    <m/>
    <x v="31"/>
    <m/>
    <m/>
    <x v="1"/>
    <n v="-33.604364294100002"/>
    <n v="-70.626637030500007"/>
  </r>
  <r>
    <n v="3223"/>
    <x v="29"/>
    <m/>
    <s v="Chile"/>
    <x v="15"/>
    <m/>
    <m/>
    <m/>
    <x v="31"/>
    <m/>
    <m/>
    <x v="1"/>
    <n v="-33.604364294100002"/>
    <n v="-70.626637030500007"/>
  </r>
  <r>
    <n v="3224"/>
    <x v="29"/>
    <m/>
    <s v="Chile"/>
    <x v="15"/>
    <m/>
    <m/>
    <m/>
    <x v="31"/>
    <m/>
    <m/>
    <x v="1"/>
    <n v="-33.604364294100002"/>
    <n v="-70.626637030500007"/>
  </r>
  <r>
    <n v="3225"/>
    <x v="29"/>
    <m/>
    <s v="Chile"/>
    <x v="15"/>
    <m/>
    <m/>
    <m/>
    <x v="31"/>
    <m/>
    <m/>
    <x v="1"/>
    <n v="-33.604364294100002"/>
    <n v="-70.626637030500007"/>
  </r>
  <r>
    <n v="3226"/>
    <x v="29"/>
    <m/>
    <s v="Chile"/>
    <x v="15"/>
    <m/>
    <m/>
    <m/>
    <x v="31"/>
    <m/>
    <m/>
    <x v="1"/>
    <n v="-33.604364294100002"/>
    <n v="-70.626637030500007"/>
  </r>
  <r>
    <n v="3227"/>
    <x v="29"/>
    <m/>
    <s v="Chile"/>
    <x v="15"/>
    <m/>
    <m/>
    <m/>
    <x v="31"/>
    <m/>
    <m/>
    <x v="1"/>
    <n v="-33.604364294100002"/>
    <n v="-70.626637030500007"/>
  </r>
  <r>
    <n v="3228"/>
    <x v="29"/>
    <m/>
    <s v="Chile"/>
    <x v="15"/>
    <m/>
    <m/>
    <m/>
    <x v="31"/>
    <m/>
    <m/>
    <x v="1"/>
    <n v="-33.604364294100002"/>
    <n v="-70.626637030500007"/>
  </r>
  <r>
    <n v="3229"/>
    <x v="29"/>
    <m/>
    <s v="Chile"/>
    <x v="15"/>
    <m/>
    <m/>
    <m/>
    <x v="31"/>
    <m/>
    <m/>
    <x v="1"/>
    <n v="-33.604364294100002"/>
    <n v="-70.626637030500007"/>
  </r>
  <r>
    <n v="3230"/>
    <x v="29"/>
    <m/>
    <s v="Chile"/>
    <x v="15"/>
    <m/>
    <m/>
    <m/>
    <x v="31"/>
    <m/>
    <m/>
    <x v="1"/>
    <n v="-33.604364294100002"/>
    <n v="-70.626637030500007"/>
  </r>
  <r>
    <n v="3231"/>
    <x v="29"/>
    <m/>
    <s v="Chile"/>
    <x v="15"/>
    <m/>
    <m/>
    <m/>
    <x v="31"/>
    <m/>
    <m/>
    <x v="1"/>
    <n v="-33.604364294100002"/>
    <n v="-70.626637030500007"/>
  </r>
  <r>
    <n v="3232"/>
    <x v="29"/>
    <m/>
    <s v="Chile"/>
    <x v="15"/>
    <m/>
    <m/>
    <m/>
    <x v="31"/>
    <m/>
    <m/>
    <x v="1"/>
    <n v="-33.604364294100002"/>
    <n v="-70.626637030500007"/>
  </r>
  <r>
    <n v="3233"/>
    <x v="29"/>
    <m/>
    <s v="Chile"/>
    <x v="15"/>
    <m/>
    <m/>
    <m/>
    <x v="31"/>
    <m/>
    <m/>
    <x v="1"/>
    <n v="-33.604364294100002"/>
    <n v="-70.626637030500007"/>
  </r>
  <r>
    <n v="3234"/>
    <x v="29"/>
    <m/>
    <s v="Chile"/>
    <x v="15"/>
    <m/>
    <m/>
    <m/>
    <x v="31"/>
    <m/>
    <m/>
    <x v="1"/>
    <n v="-33.604364294100002"/>
    <n v="-70.626637030500007"/>
  </r>
  <r>
    <n v="3235"/>
    <x v="29"/>
    <m/>
    <s v="Chile"/>
    <x v="15"/>
    <m/>
    <m/>
    <m/>
    <x v="31"/>
    <m/>
    <m/>
    <x v="1"/>
    <n v="-33.604364294100002"/>
    <n v="-70.626637030500007"/>
  </r>
  <r>
    <n v="3236"/>
    <x v="29"/>
    <m/>
    <s v="Chile"/>
    <x v="15"/>
    <m/>
    <m/>
    <m/>
    <x v="31"/>
    <m/>
    <m/>
    <x v="1"/>
    <n v="-33.604364294100002"/>
    <n v="-70.626637030500007"/>
  </r>
  <r>
    <n v="3237"/>
    <x v="29"/>
    <m/>
    <s v="Chile"/>
    <x v="15"/>
    <m/>
    <m/>
    <m/>
    <x v="31"/>
    <m/>
    <m/>
    <x v="1"/>
    <n v="-33.604364294100002"/>
    <n v="-70.626637030500007"/>
  </r>
  <r>
    <n v="3238"/>
    <x v="29"/>
    <m/>
    <s v="Chile"/>
    <x v="15"/>
    <m/>
    <m/>
    <m/>
    <x v="31"/>
    <m/>
    <m/>
    <x v="1"/>
    <n v="-33.604364294100002"/>
    <n v="-70.626637030500007"/>
  </r>
  <r>
    <n v="3239"/>
    <x v="29"/>
    <m/>
    <s v="Chile"/>
    <x v="15"/>
    <m/>
    <m/>
    <m/>
    <x v="31"/>
    <m/>
    <m/>
    <x v="1"/>
    <n v="-33.604364294100002"/>
    <n v="-70.626637030500007"/>
  </r>
  <r>
    <n v="3240"/>
    <x v="29"/>
    <m/>
    <s v="Chile"/>
    <x v="15"/>
    <m/>
    <m/>
    <m/>
    <x v="31"/>
    <m/>
    <m/>
    <x v="1"/>
    <n v="-33.604364294100002"/>
    <n v="-70.626637030500007"/>
  </r>
  <r>
    <n v="3241"/>
    <x v="29"/>
    <m/>
    <s v="Chile"/>
    <x v="15"/>
    <m/>
    <m/>
    <m/>
    <x v="31"/>
    <m/>
    <m/>
    <x v="1"/>
    <n v="-33.604364294100002"/>
    <n v="-70.626637030500007"/>
  </r>
  <r>
    <n v="3242"/>
    <x v="29"/>
    <m/>
    <s v="Chile"/>
    <x v="15"/>
    <m/>
    <m/>
    <m/>
    <x v="31"/>
    <m/>
    <m/>
    <x v="1"/>
    <n v="-33.604364294100002"/>
    <n v="-70.626637030500007"/>
  </r>
  <r>
    <n v="3243"/>
    <x v="29"/>
    <m/>
    <s v="Chile"/>
    <x v="15"/>
    <m/>
    <m/>
    <m/>
    <x v="31"/>
    <m/>
    <m/>
    <x v="1"/>
    <n v="-33.604364294100002"/>
    <n v="-70.626637030500007"/>
  </r>
  <r>
    <n v="3244"/>
    <x v="29"/>
    <m/>
    <s v="Chile"/>
    <x v="15"/>
    <m/>
    <m/>
    <m/>
    <x v="31"/>
    <m/>
    <m/>
    <x v="1"/>
    <n v="-33.604364294100002"/>
    <n v="-70.626637030500007"/>
  </r>
  <r>
    <n v="3245"/>
    <x v="29"/>
    <m/>
    <s v="Chile"/>
    <x v="15"/>
    <m/>
    <m/>
    <m/>
    <x v="31"/>
    <m/>
    <m/>
    <x v="1"/>
    <n v="-33.604364294100002"/>
    <n v="-70.626637030500007"/>
  </r>
  <r>
    <n v="3246"/>
    <x v="29"/>
    <m/>
    <s v="Chile"/>
    <x v="15"/>
    <m/>
    <m/>
    <m/>
    <x v="31"/>
    <m/>
    <m/>
    <x v="1"/>
    <n v="-33.604364294100002"/>
    <n v="-70.626637030500007"/>
  </r>
  <r>
    <n v="3247"/>
    <x v="29"/>
    <m/>
    <s v="Chile"/>
    <x v="15"/>
    <m/>
    <m/>
    <m/>
    <x v="31"/>
    <m/>
    <m/>
    <x v="1"/>
    <n v="-33.604364294100002"/>
    <n v="-70.626637030500007"/>
  </r>
  <r>
    <n v="3248"/>
    <x v="29"/>
    <m/>
    <s v="Chile"/>
    <x v="15"/>
    <m/>
    <m/>
    <m/>
    <x v="31"/>
    <m/>
    <m/>
    <x v="1"/>
    <n v="-33.604364294100002"/>
    <n v="-70.626637030500007"/>
  </r>
  <r>
    <n v="3249"/>
    <x v="29"/>
    <m/>
    <s v="Chile"/>
    <x v="15"/>
    <m/>
    <m/>
    <m/>
    <x v="31"/>
    <m/>
    <m/>
    <x v="1"/>
    <n v="-33.604364294100002"/>
    <n v="-70.626637030500007"/>
  </r>
  <r>
    <n v="3250"/>
    <x v="29"/>
    <m/>
    <s v="Chile"/>
    <x v="15"/>
    <m/>
    <m/>
    <m/>
    <x v="31"/>
    <m/>
    <m/>
    <x v="1"/>
    <n v="-33.604364294100002"/>
    <n v="-70.626637030500007"/>
  </r>
  <r>
    <n v="3251"/>
    <x v="29"/>
    <m/>
    <s v="Chile"/>
    <x v="15"/>
    <m/>
    <m/>
    <m/>
    <x v="31"/>
    <m/>
    <m/>
    <x v="1"/>
    <n v="-33.604364294100002"/>
    <n v="-70.626637030500007"/>
  </r>
  <r>
    <n v="3252"/>
    <x v="29"/>
    <m/>
    <s v="Chile"/>
    <x v="15"/>
    <m/>
    <m/>
    <m/>
    <x v="31"/>
    <m/>
    <m/>
    <x v="1"/>
    <n v="-33.604364294100002"/>
    <n v="-70.626637030500007"/>
  </r>
  <r>
    <n v="3253"/>
    <x v="29"/>
    <m/>
    <s v="Chile"/>
    <x v="15"/>
    <m/>
    <m/>
    <m/>
    <x v="31"/>
    <m/>
    <m/>
    <x v="1"/>
    <n v="-33.604364294100002"/>
    <n v="-70.626637030500007"/>
  </r>
  <r>
    <n v="3254"/>
    <x v="29"/>
    <m/>
    <s v="Chile"/>
    <x v="15"/>
    <m/>
    <m/>
    <m/>
    <x v="31"/>
    <m/>
    <m/>
    <x v="1"/>
    <n v="-33.604364294100002"/>
    <n v="-70.626637030500007"/>
  </r>
  <r>
    <n v="3255"/>
    <x v="29"/>
    <m/>
    <s v="Chile"/>
    <x v="15"/>
    <m/>
    <m/>
    <m/>
    <x v="31"/>
    <m/>
    <m/>
    <x v="1"/>
    <n v="-33.604364294100002"/>
    <n v="-70.626637030500007"/>
  </r>
  <r>
    <n v="3256"/>
    <x v="29"/>
    <m/>
    <s v="Chile"/>
    <x v="15"/>
    <m/>
    <m/>
    <m/>
    <x v="31"/>
    <m/>
    <m/>
    <x v="1"/>
    <n v="-33.604364294100002"/>
    <n v="-70.626637030500007"/>
  </r>
  <r>
    <n v="3257"/>
    <x v="29"/>
    <m/>
    <s v="Chile"/>
    <x v="15"/>
    <m/>
    <m/>
    <m/>
    <x v="31"/>
    <m/>
    <m/>
    <x v="1"/>
    <n v="-33.604364294100002"/>
    <n v="-70.626637030500007"/>
  </r>
  <r>
    <n v="3258"/>
    <x v="29"/>
    <m/>
    <s v="Chile"/>
    <x v="15"/>
    <m/>
    <m/>
    <m/>
    <x v="31"/>
    <m/>
    <m/>
    <x v="1"/>
    <n v="-33.604364294100002"/>
    <n v="-70.626637030500007"/>
  </r>
  <r>
    <n v="3259"/>
    <x v="29"/>
    <m/>
    <s v="Chile"/>
    <x v="15"/>
    <m/>
    <m/>
    <m/>
    <x v="31"/>
    <m/>
    <m/>
    <x v="1"/>
    <n v="-33.604364294100002"/>
    <n v="-70.626637030500007"/>
  </r>
  <r>
    <n v="3260"/>
    <x v="29"/>
    <m/>
    <s v="Chile"/>
    <x v="15"/>
    <m/>
    <m/>
    <m/>
    <x v="31"/>
    <m/>
    <m/>
    <x v="1"/>
    <n v="-33.604364294100002"/>
    <n v="-70.626637030500007"/>
  </r>
  <r>
    <n v="3261"/>
    <x v="29"/>
    <m/>
    <s v="Chile"/>
    <x v="15"/>
    <m/>
    <m/>
    <m/>
    <x v="31"/>
    <m/>
    <m/>
    <x v="1"/>
    <n v="-33.604364294100002"/>
    <n v="-70.626637030500007"/>
  </r>
  <r>
    <n v="3262"/>
    <x v="29"/>
    <m/>
    <s v="Chile"/>
    <x v="15"/>
    <m/>
    <m/>
    <m/>
    <x v="31"/>
    <m/>
    <m/>
    <x v="1"/>
    <n v="-33.604364294100002"/>
    <n v="-70.626637030500007"/>
  </r>
  <r>
    <n v="3263"/>
    <x v="29"/>
    <m/>
    <s v="Chile"/>
    <x v="15"/>
    <m/>
    <m/>
    <m/>
    <x v="31"/>
    <m/>
    <m/>
    <x v="1"/>
    <n v="-33.604364294100002"/>
    <n v="-70.626637030500007"/>
  </r>
  <r>
    <n v="3264"/>
    <x v="29"/>
    <m/>
    <s v="Chile"/>
    <x v="15"/>
    <m/>
    <m/>
    <m/>
    <x v="31"/>
    <m/>
    <m/>
    <x v="1"/>
    <n v="-33.604364294100002"/>
    <n v="-70.626637030500007"/>
  </r>
  <r>
    <n v="3265"/>
    <x v="29"/>
    <m/>
    <s v="Chile"/>
    <x v="15"/>
    <m/>
    <m/>
    <m/>
    <x v="31"/>
    <m/>
    <m/>
    <x v="1"/>
    <n v="-33.604364294100002"/>
    <n v="-70.626637030500007"/>
  </r>
  <r>
    <n v="3266"/>
    <x v="29"/>
    <m/>
    <s v="Chile"/>
    <x v="15"/>
    <m/>
    <m/>
    <m/>
    <x v="31"/>
    <m/>
    <m/>
    <x v="1"/>
    <n v="-33.604364294100002"/>
    <n v="-70.626637030500007"/>
  </r>
  <r>
    <n v="3267"/>
    <x v="29"/>
    <m/>
    <s v="Chile"/>
    <x v="15"/>
    <m/>
    <m/>
    <m/>
    <x v="31"/>
    <m/>
    <m/>
    <x v="1"/>
    <n v="-33.604364294100002"/>
    <n v="-70.626637030500007"/>
  </r>
  <r>
    <n v="3268"/>
    <x v="29"/>
    <m/>
    <s v="Chile"/>
    <x v="15"/>
    <m/>
    <m/>
    <m/>
    <x v="31"/>
    <m/>
    <m/>
    <x v="1"/>
    <n v="-33.604364294100002"/>
    <n v="-70.626637030500007"/>
  </r>
  <r>
    <n v="3269"/>
    <x v="29"/>
    <m/>
    <s v="Chile"/>
    <x v="15"/>
    <m/>
    <m/>
    <m/>
    <x v="31"/>
    <m/>
    <m/>
    <x v="1"/>
    <n v="-33.604364294100002"/>
    <n v="-70.626637030500007"/>
  </r>
  <r>
    <n v="3270"/>
    <x v="29"/>
    <m/>
    <s v="Chile"/>
    <x v="15"/>
    <m/>
    <m/>
    <m/>
    <x v="31"/>
    <m/>
    <m/>
    <x v="1"/>
    <n v="-33.604364294100002"/>
    <n v="-70.626637030500007"/>
  </r>
  <r>
    <n v="3271"/>
    <x v="29"/>
    <m/>
    <s v="Chile"/>
    <x v="15"/>
    <m/>
    <m/>
    <m/>
    <x v="31"/>
    <m/>
    <m/>
    <x v="1"/>
    <n v="-33.604364294100002"/>
    <n v="-70.626637030500007"/>
  </r>
  <r>
    <n v="3272"/>
    <x v="29"/>
    <m/>
    <s v="Chile"/>
    <x v="15"/>
    <m/>
    <m/>
    <m/>
    <x v="31"/>
    <m/>
    <m/>
    <x v="1"/>
    <n v="-33.604364294100002"/>
    <n v="-70.626637030500007"/>
  </r>
  <r>
    <n v="3273"/>
    <x v="29"/>
    <m/>
    <s v="Chile"/>
    <x v="15"/>
    <m/>
    <m/>
    <m/>
    <x v="31"/>
    <m/>
    <m/>
    <x v="1"/>
    <n v="-33.604364294100002"/>
    <n v="-70.626637030500007"/>
  </r>
  <r>
    <n v="3274"/>
    <x v="29"/>
    <m/>
    <s v="Chile"/>
    <x v="15"/>
    <m/>
    <m/>
    <m/>
    <x v="31"/>
    <m/>
    <m/>
    <x v="1"/>
    <n v="-33.604364294100002"/>
    <n v="-70.626637030500007"/>
  </r>
  <r>
    <n v="3275"/>
    <x v="29"/>
    <m/>
    <s v="Chile"/>
    <x v="15"/>
    <m/>
    <m/>
    <m/>
    <x v="31"/>
    <m/>
    <m/>
    <x v="1"/>
    <n v="-33.604364294100002"/>
    <n v="-70.626637030500007"/>
  </r>
  <r>
    <n v="3276"/>
    <x v="29"/>
    <m/>
    <s v="Chile"/>
    <x v="15"/>
    <m/>
    <m/>
    <m/>
    <x v="31"/>
    <m/>
    <m/>
    <x v="1"/>
    <n v="-33.604364294100002"/>
    <n v="-70.626637030500007"/>
  </r>
  <r>
    <n v="3277"/>
    <x v="29"/>
    <m/>
    <s v="Chile"/>
    <x v="15"/>
    <m/>
    <m/>
    <m/>
    <x v="31"/>
    <m/>
    <m/>
    <x v="1"/>
    <n v="-33.604364294100002"/>
    <n v="-70.626637030500007"/>
  </r>
  <r>
    <n v="3278"/>
    <x v="29"/>
    <m/>
    <s v="Chile"/>
    <x v="15"/>
    <m/>
    <m/>
    <m/>
    <x v="31"/>
    <m/>
    <m/>
    <x v="1"/>
    <n v="-33.604364294100002"/>
    <n v="-70.626637030500007"/>
  </r>
  <r>
    <n v="3279"/>
    <x v="29"/>
    <m/>
    <s v="Chile"/>
    <x v="15"/>
    <m/>
    <m/>
    <m/>
    <x v="31"/>
    <m/>
    <m/>
    <x v="1"/>
    <n v="-33.604364294100002"/>
    <n v="-70.626637030500007"/>
  </r>
  <r>
    <n v="3280"/>
    <x v="29"/>
    <m/>
    <s v="Chile"/>
    <x v="15"/>
    <m/>
    <m/>
    <m/>
    <x v="31"/>
    <m/>
    <m/>
    <x v="1"/>
    <n v="-33.604364294100002"/>
    <n v="-70.626637030500007"/>
  </r>
  <r>
    <n v="3281"/>
    <x v="29"/>
    <m/>
    <s v="Chile"/>
    <x v="15"/>
    <m/>
    <m/>
    <m/>
    <x v="31"/>
    <m/>
    <m/>
    <x v="1"/>
    <n v="-33.604364294100002"/>
    <n v="-70.626637030500007"/>
  </r>
  <r>
    <n v="3282"/>
    <x v="29"/>
    <m/>
    <s v="Chile"/>
    <x v="15"/>
    <m/>
    <m/>
    <m/>
    <x v="31"/>
    <m/>
    <m/>
    <x v="1"/>
    <n v="-33.604364294100002"/>
    <n v="-70.626637030500007"/>
  </r>
  <r>
    <n v="3283"/>
    <x v="29"/>
    <m/>
    <s v="Chile"/>
    <x v="15"/>
    <m/>
    <m/>
    <m/>
    <x v="31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9"/>
    <m/>
    <m/>
    <x v="0"/>
    <n v="-20.9406151208"/>
    <n v="-70.041538352000003"/>
  </r>
  <r>
    <n v="3286"/>
    <x v="30"/>
    <n v="1"/>
    <s v="Chile"/>
    <x v="16"/>
    <s v="Masculino"/>
    <n v="48"/>
    <m/>
    <x v="79"/>
    <m/>
    <m/>
    <x v="0"/>
    <n v="-20.9406151208"/>
    <n v="-70.041538352000003"/>
  </r>
  <r>
    <n v="3287"/>
    <x v="30"/>
    <n v="2"/>
    <s v="Chile"/>
    <x v="5"/>
    <s v="Femenino"/>
    <n v="18"/>
    <m/>
    <x v="35"/>
    <m/>
    <m/>
    <x v="0"/>
    <n v="-24.276722395699998"/>
    <n v="-69.410088655699994"/>
  </r>
  <r>
    <n v="3288"/>
    <x v="30"/>
    <n v="2"/>
    <s v="Chile"/>
    <x v="5"/>
    <s v="Femenino"/>
    <n v="34"/>
    <m/>
    <x v="35"/>
    <m/>
    <m/>
    <x v="0"/>
    <n v="-24.276722395699998"/>
    <n v="-69.410088655699994"/>
  </r>
  <r>
    <n v="3289"/>
    <x v="30"/>
    <n v="2"/>
    <s v="Chile"/>
    <x v="5"/>
    <s v="Femenino"/>
    <n v="35"/>
    <m/>
    <x v="35"/>
    <m/>
    <m/>
    <x v="0"/>
    <n v="-24.276722395699998"/>
    <n v="-69.410088655699994"/>
  </r>
  <r>
    <n v="3290"/>
    <x v="30"/>
    <n v="2"/>
    <s v="Chile"/>
    <x v="5"/>
    <s v="Masculino"/>
    <n v="23"/>
    <m/>
    <x v="35"/>
    <m/>
    <m/>
    <x v="0"/>
    <n v="-24.276722395699998"/>
    <n v="-69.410088655699994"/>
  </r>
  <r>
    <n v="3291"/>
    <x v="30"/>
    <n v="2"/>
    <s v="Chile"/>
    <x v="5"/>
    <s v="Masculino"/>
    <n v="32"/>
    <m/>
    <x v="35"/>
    <m/>
    <m/>
    <x v="0"/>
    <n v="-24.276722395699998"/>
    <n v="-69.410088655699994"/>
  </r>
  <r>
    <n v="3292"/>
    <x v="30"/>
    <n v="2"/>
    <s v="Chile"/>
    <x v="5"/>
    <s v="Masculino"/>
    <n v="47"/>
    <m/>
    <x v="35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1"/>
    <m/>
    <m/>
    <x v="0"/>
    <n v="-29.789113800599999"/>
    <n v="-71.060820861899998"/>
  </r>
  <r>
    <n v="3296"/>
    <x v="30"/>
    <n v="4"/>
    <s v="Chile"/>
    <x v="14"/>
    <s v="Femenino"/>
    <n v="21"/>
    <m/>
    <x v="91"/>
    <m/>
    <m/>
    <x v="0"/>
    <n v="-29.789113800599999"/>
    <n v="-71.060820861899998"/>
  </r>
  <r>
    <n v="3297"/>
    <x v="30"/>
    <n v="4"/>
    <s v="Chile"/>
    <x v="14"/>
    <s v="Masculino"/>
    <n v="35"/>
    <m/>
    <x v="91"/>
    <m/>
    <m/>
    <x v="0"/>
    <n v="-29.789113800599999"/>
    <n v="-71.060820861899998"/>
  </r>
  <r>
    <n v="3298"/>
    <x v="30"/>
    <n v="4"/>
    <s v="Chile"/>
    <x v="14"/>
    <s v="Masculino"/>
    <n v="56"/>
    <m/>
    <x v="91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80"/>
    <m/>
    <m/>
    <x v="0"/>
    <n v="-32.499356579100002"/>
    <n v="-70.891574018699998"/>
  </r>
  <r>
    <n v="3300"/>
    <x v="30"/>
    <n v="5"/>
    <s v="Chile"/>
    <x v="8"/>
    <s v="Femenino"/>
    <n v="38"/>
    <m/>
    <x v="51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2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2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10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5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1"/>
    <m/>
    <m/>
    <x v="0"/>
    <n v="-33.147377709899999"/>
    <n v="-71.254091713700006"/>
  </r>
  <r>
    <n v="3311"/>
    <x v="30"/>
    <n v="5"/>
    <s v="Chile"/>
    <x v="8"/>
    <s v="Femenino"/>
    <n v="57"/>
    <s v="CESFAM de El Tabo"/>
    <x v="160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1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1"/>
    <m/>
    <m/>
    <x v="0"/>
    <n v="-33.147377709899999"/>
    <n v="-71.254091713700006"/>
  </r>
  <r>
    <n v="3314"/>
    <x v="30"/>
    <n v="5"/>
    <s v="Chile"/>
    <x v="8"/>
    <s v="Femenino"/>
    <n v="65"/>
    <s v="CESFAM de El Tabo"/>
    <x v="160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7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2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2"/>
    <m/>
    <m/>
    <x v="0"/>
    <n v="-33.587595625399999"/>
    <n v="-70.6372519122"/>
  </r>
  <r>
    <n v="3320"/>
    <x v="30"/>
    <n v="13"/>
    <s v="Chile"/>
    <x v="1"/>
    <m/>
    <m/>
    <m/>
    <x v="38"/>
    <m/>
    <m/>
    <x v="0"/>
    <n v="-33.401918643099997"/>
    <n v="-70.727935172000002"/>
  </r>
  <r>
    <n v="3321"/>
    <x v="30"/>
    <n v="13"/>
    <s v="Chile"/>
    <x v="1"/>
    <m/>
    <m/>
    <m/>
    <x v="123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31"/>
    <m/>
    <m/>
    <x v="0"/>
    <n v="-33.604364294100002"/>
    <n v="-70.626637030500007"/>
  </r>
  <r>
    <n v="3330"/>
    <x v="30"/>
    <n v="13"/>
    <s v="Chile"/>
    <x v="1"/>
    <m/>
    <m/>
    <m/>
    <x v="31"/>
    <m/>
    <m/>
    <x v="0"/>
    <n v="-33.604364294100002"/>
    <n v="-70.626637030500007"/>
  </r>
  <r>
    <n v="3331"/>
    <x v="30"/>
    <n v="13"/>
    <s v="Chile"/>
    <x v="1"/>
    <m/>
    <m/>
    <m/>
    <x v="31"/>
    <m/>
    <m/>
    <x v="0"/>
    <n v="-33.604364294100002"/>
    <n v="-70.626637030500007"/>
  </r>
  <r>
    <n v="3332"/>
    <x v="30"/>
    <n v="13"/>
    <s v="Chile"/>
    <x v="1"/>
    <m/>
    <m/>
    <m/>
    <x v="31"/>
    <m/>
    <m/>
    <x v="0"/>
    <n v="-33.604364294100002"/>
    <n v="-70.626637030500007"/>
  </r>
  <r>
    <n v="3333"/>
    <x v="30"/>
    <n v="13"/>
    <s v="Chile"/>
    <x v="1"/>
    <m/>
    <m/>
    <m/>
    <x v="31"/>
    <m/>
    <m/>
    <x v="0"/>
    <n v="-33.604364294100002"/>
    <n v="-70.626637030500007"/>
  </r>
  <r>
    <n v="3334"/>
    <x v="30"/>
    <n v="13"/>
    <s v="Chile"/>
    <x v="1"/>
    <m/>
    <m/>
    <m/>
    <x v="31"/>
    <m/>
    <m/>
    <x v="0"/>
    <n v="-33.604364294100002"/>
    <n v="-70.626637030500007"/>
  </r>
  <r>
    <n v="3335"/>
    <x v="30"/>
    <n v="13"/>
    <s v="Chile"/>
    <x v="1"/>
    <m/>
    <m/>
    <m/>
    <x v="31"/>
    <m/>
    <m/>
    <x v="0"/>
    <n v="-33.604364294100002"/>
    <n v="-70.626637030500007"/>
  </r>
  <r>
    <n v="3336"/>
    <x v="30"/>
    <n v="13"/>
    <s v="Chile"/>
    <x v="1"/>
    <m/>
    <m/>
    <m/>
    <x v="31"/>
    <m/>
    <m/>
    <x v="0"/>
    <n v="-33.604364294100002"/>
    <n v="-70.626637030500007"/>
  </r>
  <r>
    <n v="3337"/>
    <x v="30"/>
    <n v="13"/>
    <s v="Chile"/>
    <x v="1"/>
    <m/>
    <m/>
    <m/>
    <x v="31"/>
    <m/>
    <m/>
    <x v="0"/>
    <n v="-33.604364294100002"/>
    <n v="-70.626637030500007"/>
  </r>
  <r>
    <n v="3338"/>
    <x v="30"/>
    <n v="13"/>
    <s v="Chile"/>
    <x v="1"/>
    <m/>
    <m/>
    <m/>
    <x v="31"/>
    <m/>
    <m/>
    <x v="0"/>
    <n v="-33.604364294100002"/>
    <n v="-70.626637030500007"/>
  </r>
  <r>
    <n v="3339"/>
    <x v="30"/>
    <n v="13"/>
    <s v="Chile"/>
    <x v="1"/>
    <m/>
    <m/>
    <m/>
    <x v="31"/>
    <m/>
    <m/>
    <x v="0"/>
    <n v="-33.604364294100002"/>
    <n v="-70.626637030500007"/>
  </r>
  <r>
    <n v="3340"/>
    <x v="30"/>
    <n v="13"/>
    <s v="Chile"/>
    <x v="1"/>
    <m/>
    <m/>
    <m/>
    <x v="31"/>
    <m/>
    <m/>
    <x v="0"/>
    <n v="-33.604364294100002"/>
    <n v="-70.626637030500007"/>
  </r>
  <r>
    <n v="3341"/>
    <x v="30"/>
    <n v="13"/>
    <s v="Chile"/>
    <x v="1"/>
    <m/>
    <m/>
    <m/>
    <x v="31"/>
    <m/>
    <m/>
    <x v="0"/>
    <n v="-33.604364294100002"/>
    <n v="-70.626637030500007"/>
  </r>
  <r>
    <n v="3342"/>
    <x v="30"/>
    <n v="13"/>
    <s v="Chile"/>
    <x v="1"/>
    <m/>
    <m/>
    <m/>
    <x v="31"/>
    <m/>
    <m/>
    <x v="0"/>
    <n v="-33.604364294100002"/>
    <n v="-70.626637030500007"/>
  </r>
  <r>
    <n v="3343"/>
    <x v="30"/>
    <n v="13"/>
    <s v="Chile"/>
    <x v="1"/>
    <m/>
    <m/>
    <m/>
    <x v="31"/>
    <m/>
    <m/>
    <x v="0"/>
    <n v="-33.604364294100002"/>
    <n v="-70.626637030500007"/>
  </r>
  <r>
    <n v="3344"/>
    <x v="30"/>
    <n v="13"/>
    <s v="Chile"/>
    <x v="1"/>
    <m/>
    <m/>
    <m/>
    <x v="31"/>
    <m/>
    <m/>
    <x v="0"/>
    <n v="-33.604364294100002"/>
    <n v="-70.626637030500007"/>
  </r>
  <r>
    <n v="3345"/>
    <x v="30"/>
    <n v="13"/>
    <s v="Chile"/>
    <x v="1"/>
    <m/>
    <m/>
    <m/>
    <x v="31"/>
    <m/>
    <m/>
    <x v="0"/>
    <n v="-33.604364294100002"/>
    <n v="-70.626637030500007"/>
  </r>
  <r>
    <n v="3346"/>
    <x v="30"/>
    <n v="13"/>
    <s v="Chile"/>
    <x v="1"/>
    <m/>
    <m/>
    <m/>
    <x v="31"/>
    <m/>
    <m/>
    <x v="0"/>
    <n v="-33.604364294100002"/>
    <n v="-70.626637030500007"/>
  </r>
  <r>
    <n v="3347"/>
    <x v="30"/>
    <n v="13"/>
    <s v="Chile"/>
    <x v="1"/>
    <m/>
    <m/>
    <m/>
    <x v="31"/>
    <m/>
    <m/>
    <x v="0"/>
    <n v="-33.604364294100002"/>
    <n v="-70.626637030500007"/>
  </r>
  <r>
    <n v="3348"/>
    <x v="30"/>
    <n v="13"/>
    <s v="Chile"/>
    <x v="1"/>
    <m/>
    <m/>
    <m/>
    <x v="31"/>
    <m/>
    <m/>
    <x v="0"/>
    <n v="-33.604364294100002"/>
    <n v="-70.626637030500007"/>
  </r>
  <r>
    <n v="3349"/>
    <x v="30"/>
    <n v="13"/>
    <s v="Chile"/>
    <x v="1"/>
    <m/>
    <m/>
    <m/>
    <x v="31"/>
    <m/>
    <m/>
    <x v="0"/>
    <n v="-33.604364294100002"/>
    <n v="-70.626637030500007"/>
  </r>
  <r>
    <n v="3350"/>
    <x v="30"/>
    <n v="13"/>
    <s v="Chile"/>
    <x v="1"/>
    <m/>
    <m/>
    <m/>
    <x v="31"/>
    <m/>
    <m/>
    <x v="0"/>
    <n v="-33.604364294100002"/>
    <n v="-70.626637030500007"/>
  </r>
  <r>
    <n v="3351"/>
    <x v="30"/>
    <n v="13"/>
    <s v="Chile"/>
    <x v="1"/>
    <m/>
    <m/>
    <m/>
    <x v="31"/>
    <m/>
    <m/>
    <x v="0"/>
    <n v="-33.604364294100002"/>
    <n v="-70.626637030500007"/>
  </r>
  <r>
    <n v="3352"/>
    <x v="30"/>
    <n v="13"/>
    <s v="Chile"/>
    <x v="1"/>
    <m/>
    <m/>
    <m/>
    <x v="31"/>
    <m/>
    <m/>
    <x v="0"/>
    <n v="-33.604364294100002"/>
    <n v="-70.626637030500007"/>
  </r>
  <r>
    <n v="3353"/>
    <x v="30"/>
    <n v="13"/>
    <s v="Chile"/>
    <x v="1"/>
    <m/>
    <m/>
    <m/>
    <x v="31"/>
    <m/>
    <m/>
    <x v="0"/>
    <n v="-33.604364294100002"/>
    <n v="-70.626637030500007"/>
  </r>
  <r>
    <n v="3354"/>
    <x v="30"/>
    <n v="13"/>
    <s v="Chile"/>
    <x v="1"/>
    <m/>
    <m/>
    <m/>
    <x v="31"/>
    <m/>
    <m/>
    <x v="0"/>
    <n v="-33.604364294100002"/>
    <n v="-70.626637030500007"/>
  </r>
  <r>
    <n v="3355"/>
    <x v="30"/>
    <n v="13"/>
    <s v="Chile"/>
    <x v="1"/>
    <m/>
    <m/>
    <m/>
    <x v="31"/>
    <m/>
    <m/>
    <x v="0"/>
    <n v="-33.604364294100002"/>
    <n v="-70.626637030500007"/>
  </r>
  <r>
    <n v="3356"/>
    <x v="30"/>
    <n v="13"/>
    <s v="Chile"/>
    <x v="1"/>
    <m/>
    <m/>
    <m/>
    <x v="31"/>
    <m/>
    <m/>
    <x v="0"/>
    <n v="-33.604364294100002"/>
    <n v="-70.626637030500007"/>
  </r>
  <r>
    <n v="3357"/>
    <x v="30"/>
    <n v="13"/>
    <s v="Chile"/>
    <x v="1"/>
    <m/>
    <m/>
    <m/>
    <x v="31"/>
    <m/>
    <m/>
    <x v="0"/>
    <n v="-33.604364294100002"/>
    <n v="-70.626637030500007"/>
  </r>
  <r>
    <n v="3358"/>
    <x v="30"/>
    <n v="13"/>
    <s v="Chile"/>
    <x v="1"/>
    <m/>
    <m/>
    <m/>
    <x v="31"/>
    <m/>
    <m/>
    <x v="0"/>
    <n v="-33.604364294100002"/>
    <n v="-70.626637030500007"/>
  </r>
  <r>
    <n v="3359"/>
    <x v="30"/>
    <n v="13"/>
    <s v="Chile"/>
    <x v="1"/>
    <m/>
    <m/>
    <m/>
    <x v="31"/>
    <m/>
    <m/>
    <x v="0"/>
    <n v="-33.604364294100002"/>
    <n v="-70.626637030500007"/>
  </r>
  <r>
    <n v="3360"/>
    <x v="30"/>
    <n v="13"/>
    <s v="Chile"/>
    <x v="1"/>
    <m/>
    <m/>
    <m/>
    <x v="31"/>
    <m/>
    <m/>
    <x v="0"/>
    <n v="-33.604364294100002"/>
    <n v="-70.626637030500007"/>
  </r>
  <r>
    <n v="3361"/>
    <x v="30"/>
    <n v="13"/>
    <s v="Chile"/>
    <x v="1"/>
    <m/>
    <m/>
    <m/>
    <x v="31"/>
    <m/>
    <m/>
    <x v="0"/>
    <n v="-33.604364294100002"/>
    <n v="-70.626637030500007"/>
  </r>
  <r>
    <n v="3362"/>
    <x v="30"/>
    <n v="13"/>
    <s v="Chile"/>
    <x v="1"/>
    <m/>
    <m/>
    <m/>
    <x v="31"/>
    <m/>
    <m/>
    <x v="0"/>
    <n v="-33.604364294100002"/>
    <n v="-70.626637030500007"/>
  </r>
  <r>
    <n v="3363"/>
    <x v="30"/>
    <n v="13"/>
    <s v="Chile"/>
    <x v="1"/>
    <m/>
    <m/>
    <m/>
    <x v="31"/>
    <m/>
    <m/>
    <x v="0"/>
    <n v="-33.604364294100002"/>
    <n v="-70.626637030500007"/>
  </r>
  <r>
    <n v="3364"/>
    <x v="30"/>
    <n v="13"/>
    <s v="Chile"/>
    <x v="1"/>
    <m/>
    <m/>
    <m/>
    <x v="31"/>
    <m/>
    <m/>
    <x v="0"/>
    <n v="-33.604364294100002"/>
    <n v="-70.626637030500007"/>
  </r>
  <r>
    <n v="3365"/>
    <x v="30"/>
    <n v="13"/>
    <s v="Chile"/>
    <x v="1"/>
    <m/>
    <m/>
    <m/>
    <x v="31"/>
    <m/>
    <m/>
    <x v="0"/>
    <n v="-33.604364294100002"/>
    <n v="-70.626637030500007"/>
  </r>
  <r>
    <n v="3366"/>
    <x v="30"/>
    <n v="13"/>
    <s v="Chile"/>
    <x v="1"/>
    <m/>
    <m/>
    <m/>
    <x v="31"/>
    <m/>
    <m/>
    <x v="0"/>
    <n v="-33.604364294100002"/>
    <n v="-70.626637030500007"/>
  </r>
  <r>
    <n v="3367"/>
    <x v="30"/>
    <n v="13"/>
    <s v="Chile"/>
    <x v="1"/>
    <m/>
    <m/>
    <m/>
    <x v="31"/>
    <m/>
    <m/>
    <x v="0"/>
    <n v="-33.604364294100002"/>
    <n v="-70.626637030500007"/>
  </r>
  <r>
    <n v="3368"/>
    <x v="30"/>
    <n v="13"/>
    <s v="Chile"/>
    <x v="1"/>
    <m/>
    <m/>
    <m/>
    <x v="31"/>
    <m/>
    <m/>
    <x v="0"/>
    <n v="-33.604364294100002"/>
    <n v="-70.626637030500007"/>
  </r>
  <r>
    <n v="3369"/>
    <x v="30"/>
    <n v="13"/>
    <s v="Chile"/>
    <x v="1"/>
    <m/>
    <m/>
    <m/>
    <x v="31"/>
    <m/>
    <m/>
    <x v="0"/>
    <n v="-33.604364294100002"/>
    <n v="-70.626637030500007"/>
  </r>
  <r>
    <n v="3370"/>
    <x v="30"/>
    <n v="13"/>
    <s v="Chile"/>
    <x v="1"/>
    <m/>
    <m/>
    <m/>
    <x v="31"/>
    <m/>
    <m/>
    <x v="0"/>
    <n v="-33.604364294100002"/>
    <n v="-70.626637030500007"/>
  </r>
  <r>
    <n v="3371"/>
    <x v="30"/>
    <n v="13"/>
    <s v="Chile"/>
    <x v="1"/>
    <m/>
    <m/>
    <m/>
    <x v="31"/>
    <m/>
    <m/>
    <x v="0"/>
    <n v="-33.604364294100002"/>
    <n v="-70.626637030500007"/>
  </r>
  <r>
    <n v="3372"/>
    <x v="30"/>
    <n v="13"/>
    <s v="Chile"/>
    <x v="1"/>
    <m/>
    <m/>
    <m/>
    <x v="31"/>
    <m/>
    <m/>
    <x v="0"/>
    <n v="-33.604364294100002"/>
    <n v="-70.626637030500007"/>
  </r>
  <r>
    <n v="3373"/>
    <x v="30"/>
    <n v="13"/>
    <s v="Chile"/>
    <x v="1"/>
    <m/>
    <m/>
    <m/>
    <x v="31"/>
    <m/>
    <m/>
    <x v="0"/>
    <n v="-33.604364294100002"/>
    <n v="-70.626637030500007"/>
  </r>
  <r>
    <n v="3374"/>
    <x v="30"/>
    <n v="13"/>
    <s v="Chile"/>
    <x v="1"/>
    <m/>
    <m/>
    <m/>
    <x v="31"/>
    <m/>
    <m/>
    <x v="0"/>
    <n v="-33.604364294100002"/>
    <n v="-70.626637030500007"/>
  </r>
  <r>
    <n v="3375"/>
    <x v="30"/>
    <n v="13"/>
    <s v="Chile"/>
    <x v="1"/>
    <m/>
    <m/>
    <m/>
    <x v="31"/>
    <m/>
    <m/>
    <x v="0"/>
    <n v="-33.604364294100002"/>
    <n v="-70.626637030500007"/>
  </r>
  <r>
    <n v="3376"/>
    <x v="30"/>
    <n v="13"/>
    <s v="Chile"/>
    <x v="1"/>
    <m/>
    <m/>
    <m/>
    <x v="31"/>
    <m/>
    <m/>
    <x v="0"/>
    <n v="-33.604364294100002"/>
    <n v="-70.626637030500007"/>
  </r>
  <r>
    <n v="3377"/>
    <x v="30"/>
    <n v="13"/>
    <s v="Chile"/>
    <x v="1"/>
    <m/>
    <m/>
    <m/>
    <x v="31"/>
    <m/>
    <m/>
    <x v="0"/>
    <n v="-33.604364294100002"/>
    <n v="-70.626637030500007"/>
  </r>
  <r>
    <n v="3378"/>
    <x v="30"/>
    <n v="13"/>
    <s v="Chile"/>
    <x v="1"/>
    <m/>
    <m/>
    <m/>
    <x v="31"/>
    <m/>
    <m/>
    <x v="0"/>
    <n v="-33.604364294100002"/>
    <n v="-70.626637030500007"/>
  </r>
  <r>
    <n v="3379"/>
    <x v="30"/>
    <n v="13"/>
    <s v="Chile"/>
    <x v="1"/>
    <m/>
    <m/>
    <m/>
    <x v="31"/>
    <m/>
    <m/>
    <x v="0"/>
    <n v="-33.604364294100002"/>
    <n v="-70.626637030500007"/>
  </r>
  <r>
    <n v="3380"/>
    <x v="30"/>
    <n v="13"/>
    <s v="Chile"/>
    <x v="1"/>
    <m/>
    <m/>
    <m/>
    <x v="31"/>
    <m/>
    <m/>
    <x v="0"/>
    <n v="-33.604364294100002"/>
    <n v="-70.626637030500007"/>
  </r>
  <r>
    <n v="3381"/>
    <x v="30"/>
    <n v="13"/>
    <s v="Chile"/>
    <x v="1"/>
    <m/>
    <m/>
    <m/>
    <x v="31"/>
    <m/>
    <m/>
    <x v="0"/>
    <n v="-33.604364294100002"/>
    <n v="-70.626637030500007"/>
  </r>
  <r>
    <n v="3382"/>
    <x v="30"/>
    <n v="13"/>
    <s v="Chile"/>
    <x v="1"/>
    <m/>
    <m/>
    <m/>
    <x v="31"/>
    <m/>
    <m/>
    <x v="0"/>
    <n v="-33.604364294100002"/>
    <n v="-70.626637030500007"/>
  </r>
  <r>
    <n v="3383"/>
    <x v="30"/>
    <n v="13"/>
    <s v="Chile"/>
    <x v="1"/>
    <m/>
    <m/>
    <m/>
    <x v="31"/>
    <m/>
    <m/>
    <x v="0"/>
    <n v="-33.604364294100002"/>
    <n v="-70.626637030500007"/>
  </r>
  <r>
    <n v="3384"/>
    <x v="30"/>
    <n v="13"/>
    <s v="Chile"/>
    <x v="1"/>
    <m/>
    <m/>
    <m/>
    <x v="31"/>
    <m/>
    <m/>
    <x v="0"/>
    <n v="-33.604364294100002"/>
    <n v="-70.626637030500007"/>
  </r>
  <r>
    <n v="3385"/>
    <x v="30"/>
    <n v="13"/>
    <s v="Chile"/>
    <x v="1"/>
    <m/>
    <m/>
    <m/>
    <x v="31"/>
    <m/>
    <m/>
    <x v="0"/>
    <n v="-33.604364294100002"/>
    <n v="-70.626637030500007"/>
  </r>
  <r>
    <n v="3386"/>
    <x v="30"/>
    <n v="13"/>
    <s v="Chile"/>
    <x v="1"/>
    <m/>
    <m/>
    <m/>
    <x v="31"/>
    <m/>
    <m/>
    <x v="0"/>
    <n v="-33.604364294100002"/>
    <n v="-70.626637030500007"/>
  </r>
  <r>
    <n v="3387"/>
    <x v="30"/>
    <n v="13"/>
    <s v="Chile"/>
    <x v="1"/>
    <m/>
    <m/>
    <m/>
    <x v="31"/>
    <m/>
    <m/>
    <x v="0"/>
    <n v="-33.604364294100002"/>
    <n v="-70.626637030500007"/>
  </r>
  <r>
    <n v="3388"/>
    <x v="30"/>
    <n v="13"/>
    <s v="Chile"/>
    <x v="1"/>
    <m/>
    <m/>
    <m/>
    <x v="31"/>
    <m/>
    <m/>
    <x v="0"/>
    <n v="-33.604364294100002"/>
    <n v="-70.626637030500007"/>
  </r>
  <r>
    <n v="3389"/>
    <x v="30"/>
    <n v="13"/>
    <s v="Chile"/>
    <x v="1"/>
    <m/>
    <m/>
    <m/>
    <x v="31"/>
    <m/>
    <m/>
    <x v="0"/>
    <n v="-33.604364294100002"/>
    <n v="-70.626637030500007"/>
  </r>
  <r>
    <n v="3390"/>
    <x v="30"/>
    <n v="13"/>
    <s v="Chile"/>
    <x v="1"/>
    <m/>
    <m/>
    <m/>
    <x v="31"/>
    <m/>
    <m/>
    <x v="0"/>
    <n v="-33.604364294100002"/>
    <n v="-70.626637030500007"/>
  </r>
  <r>
    <n v="3391"/>
    <x v="30"/>
    <n v="13"/>
    <s v="Chile"/>
    <x v="1"/>
    <m/>
    <m/>
    <m/>
    <x v="31"/>
    <m/>
    <m/>
    <x v="0"/>
    <n v="-33.604364294100002"/>
    <n v="-70.626637030500007"/>
  </r>
  <r>
    <n v="3392"/>
    <x v="30"/>
    <n v="13"/>
    <s v="Chile"/>
    <x v="1"/>
    <m/>
    <m/>
    <m/>
    <x v="31"/>
    <m/>
    <m/>
    <x v="0"/>
    <n v="-33.604364294100002"/>
    <n v="-70.626637030500007"/>
  </r>
  <r>
    <n v="3393"/>
    <x v="30"/>
    <n v="13"/>
    <s v="Chile"/>
    <x v="1"/>
    <m/>
    <m/>
    <m/>
    <x v="31"/>
    <m/>
    <m/>
    <x v="0"/>
    <n v="-33.604364294100002"/>
    <n v="-70.626637030500007"/>
  </r>
  <r>
    <n v="3394"/>
    <x v="30"/>
    <n v="13"/>
    <s v="Chile"/>
    <x v="1"/>
    <m/>
    <m/>
    <m/>
    <x v="31"/>
    <m/>
    <m/>
    <x v="0"/>
    <n v="-33.604364294100002"/>
    <n v="-70.626637030500007"/>
  </r>
  <r>
    <n v="3395"/>
    <x v="30"/>
    <n v="13"/>
    <s v="Chile"/>
    <x v="1"/>
    <m/>
    <m/>
    <m/>
    <x v="31"/>
    <m/>
    <m/>
    <x v="0"/>
    <n v="-33.604364294100002"/>
    <n v="-70.626637030500007"/>
  </r>
  <r>
    <n v="3396"/>
    <x v="30"/>
    <n v="13"/>
    <s v="Chile"/>
    <x v="1"/>
    <m/>
    <m/>
    <m/>
    <x v="31"/>
    <m/>
    <m/>
    <x v="0"/>
    <n v="-33.604364294100002"/>
    <n v="-70.626637030500007"/>
  </r>
  <r>
    <n v="3397"/>
    <x v="30"/>
    <n v="13"/>
    <s v="Chile"/>
    <x v="1"/>
    <m/>
    <m/>
    <m/>
    <x v="31"/>
    <m/>
    <m/>
    <x v="0"/>
    <n v="-33.604364294100002"/>
    <n v="-70.626637030500007"/>
  </r>
  <r>
    <n v="3398"/>
    <x v="30"/>
    <n v="13"/>
    <s v="Chile"/>
    <x v="1"/>
    <m/>
    <m/>
    <m/>
    <x v="31"/>
    <m/>
    <m/>
    <x v="0"/>
    <n v="-33.604364294100002"/>
    <n v="-70.626637030500007"/>
  </r>
  <r>
    <n v="3399"/>
    <x v="30"/>
    <n v="13"/>
    <s v="Chile"/>
    <x v="1"/>
    <m/>
    <m/>
    <m/>
    <x v="31"/>
    <m/>
    <m/>
    <x v="0"/>
    <n v="-33.604364294100002"/>
    <n v="-70.626637030500007"/>
  </r>
  <r>
    <n v="3400"/>
    <x v="30"/>
    <n v="13"/>
    <s v="Chile"/>
    <x v="1"/>
    <m/>
    <m/>
    <m/>
    <x v="31"/>
    <m/>
    <m/>
    <x v="0"/>
    <n v="-33.604364294100002"/>
    <n v="-70.626637030500007"/>
  </r>
  <r>
    <n v="3401"/>
    <x v="30"/>
    <n v="13"/>
    <s v="Chile"/>
    <x v="1"/>
    <m/>
    <m/>
    <m/>
    <x v="31"/>
    <m/>
    <m/>
    <x v="0"/>
    <n v="-33.604364294100002"/>
    <n v="-70.626637030500007"/>
  </r>
  <r>
    <n v="3402"/>
    <x v="30"/>
    <n v="13"/>
    <s v="Chile"/>
    <x v="1"/>
    <m/>
    <m/>
    <m/>
    <x v="31"/>
    <m/>
    <m/>
    <x v="0"/>
    <n v="-33.604364294100002"/>
    <n v="-70.626637030500007"/>
  </r>
  <r>
    <n v="3403"/>
    <x v="30"/>
    <n v="13"/>
    <s v="Chile"/>
    <x v="1"/>
    <m/>
    <m/>
    <m/>
    <x v="31"/>
    <m/>
    <m/>
    <x v="0"/>
    <n v="-33.604364294100002"/>
    <n v="-70.626637030500007"/>
  </r>
  <r>
    <n v="3404"/>
    <x v="30"/>
    <n v="13"/>
    <s v="Chile"/>
    <x v="1"/>
    <m/>
    <m/>
    <m/>
    <x v="31"/>
    <m/>
    <m/>
    <x v="0"/>
    <n v="-33.604364294100002"/>
    <n v="-70.626637030500007"/>
  </r>
  <r>
    <n v="3405"/>
    <x v="30"/>
    <n v="13"/>
    <s v="Chile"/>
    <x v="1"/>
    <m/>
    <m/>
    <m/>
    <x v="31"/>
    <m/>
    <m/>
    <x v="0"/>
    <n v="-33.604364294100002"/>
    <n v="-70.626637030500007"/>
  </r>
  <r>
    <n v="3406"/>
    <x v="30"/>
    <n v="13"/>
    <s v="Chile"/>
    <x v="1"/>
    <m/>
    <m/>
    <m/>
    <x v="31"/>
    <m/>
    <m/>
    <x v="0"/>
    <n v="-33.604364294100002"/>
    <n v="-70.626637030500007"/>
  </r>
  <r>
    <n v="3407"/>
    <x v="30"/>
    <n v="13"/>
    <s v="Chile"/>
    <x v="1"/>
    <m/>
    <m/>
    <m/>
    <x v="31"/>
    <m/>
    <m/>
    <x v="0"/>
    <n v="-33.604364294100002"/>
    <n v="-70.626637030500007"/>
  </r>
  <r>
    <n v="3408"/>
    <x v="30"/>
    <n v="13"/>
    <s v="Chile"/>
    <x v="1"/>
    <m/>
    <m/>
    <m/>
    <x v="31"/>
    <m/>
    <m/>
    <x v="0"/>
    <n v="-33.604364294100002"/>
    <n v="-70.626637030500007"/>
  </r>
  <r>
    <n v="3409"/>
    <x v="30"/>
    <n v="13"/>
    <s v="Chile"/>
    <x v="1"/>
    <m/>
    <m/>
    <m/>
    <x v="31"/>
    <m/>
    <m/>
    <x v="0"/>
    <n v="-33.604364294100002"/>
    <n v="-70.626637030500007"/>
  </r>
  <r>
    <n v="3410"/>
    <x v="30"/>
    <n v="13"/>
    <s v="Chile"/>
    <x v="1"/>
    <m/>
    <m/>
    <m/>
    <x v="31"/>
    <m/>
    <m/>
    <x v="0"/>
    <n v="-33.604364294100002"/>
    <n v="-70.626637030500007"/>
  </r>
  <r>
    <n v="3411"/>
    <x v="30"/>
    <n v="13"/>
    <s v="Chile"/>
    <x v="1"/>
    <m/>
    <m/>
    <m/>
    <x v="31"/>
    <m/>
    <m/>
    <x v="0"/>
    <n v="-33.604364294100002"/>
    <n v="-70.626637030500007"/>
  </r>
  <r>
    <n v="3412"/>
    <x v="30"/>
    <n v="13"/>
    <s v="Chile"/>
    <x v="1"/>
    <m/>
    <m/>
    <m/>
    <x v="31"/>
    <m/>
    <m/>
    <x v="0"/>
    <n v="-33.604364294100002"/>
    <n v="-70.626637030500007"/>
  </r>
  <r>
    <n v="3413"/>
    <x v="30"/>
    <n v="13"/>
    <s v="Chile"/>
    <x v="1"/>
    <m/>
    <m/>
    <m/>
    <x v="31"/>
    <m/>
    <m/>
    <x v="0"/>
    <n v="-33.604364294100002"/>
    <n v="-70.626637030500007"/>
  </r>
  <r>
    <n v="3414"/>
    <x v="30"/>
    <n v="13"/>
    <s v="Chile"/>
    <x v="1"/>
    <m/>
    <m/>
    <m/>
    <x v="31"/>
    <m/>
    <m/>
    <x v="0"/>
    <n v="-33.604364294100002"/>
    <n v="-70.626637030500007"/>
  </r>
  <r>
    <n v="3415"/>
    <x v="30"/>
    <n v="13"/>
    <s v="Chile"/>
    <x v="1"/>
    <m/>
    <m/>
    <m/>
    <x v="31"/>
    <m/>
    <m/>
    <x v="0"/>
    <n v="-33.604364294100002"/>
    <n v="-70.626637030500007"/>
  </r>
  <r>
    <n v="3416"/>
    <x v="30"/>
    <n v="13"/>
    <s v="Chile"/>
    <x v="1"/>
    <m/>
    <m/>
    <m/>
    <x v="31"/>
    <m/>
    <m/>
    <x v="0"/>
    <n v="-33.604364294100002"/>
    <n v="-70.626637030500007"/>
  </r>
  <r>
    <n v="3417"/>
    <x v="30"/>
    <n v="13"/>
    <s v="Chile"/>
    <x v="1"/>
    <m/>
    <m/>
    <m/>
    <x v="31"/>
    <m/>
    <m/>
    <x v="0"/>
    <n v="-33.604364294100002"/>
    <n v="-70.626637030500007"/>
  </r>
  <r>
    <n v="3418"/>
    <x v="30"/>
    <n v="13"/>
    <s v="Chile"/>
    <x v="1"/>
    <m/>
    <m/>
    <m/>
    <x v="31"/>
    <m/>
    <m/>
    <x v="0"/>
    <n v="-33.604364294100002"/>
    <n v="-70.626637030500007"/>
  </r>
  <r>
    <n v="3419"/>
    <x v="30"/>
    <n v="13"/>
    <s v="Chile"/>
    <x v="1"/>
    <m/>
    <m/>
    <m/>
    <x v="31"/>
    <m/>
    <m/>
    <x v="0"/>
    <n v="-33.604364294100002"/>
    <n v="-70.626637030500007"/>
  </r>
  <r>
    <n v="3420"/>
    <x v="30"/>
    <n v="13"/>
    <s v="Chile"/>
    <x v="1"/>
    <m/>
    <m/>
    <m/>
    <x v="31"/>
    <m/>
    <m/>
    <x v="0"/>
    <n v="-33.604364294100002"/>
    <n v="-70.626637030500007"/>
  </r>
  <r>
    <n v="3421"/>
    <x v="30"/>
    <n v="13"/>
    <s v="Chile"/>
    <x v="1"/>
    <m/>
    <m/>
    <m/>
    <x v="31"/>
    <m/>
    <m/>
    <x v="0"/>
    <n v="-33.604364294100002"/>
    <n v="-70.626637030500007"/>
  </r>
  <r>
    <n v="3422"/>
    <x v="30"/>
    <n v="13"/>
    <s v="Chile"/>
    <x v="1"/>
    <m/>
    <m/>
    <m/>
    <x v="31"/>
    <m/>
    <m/>
    <x v="0"/>
    <n v="-33.604364294100002"/>
    <n v="-70.626637030500007"/>
  </r>
  <r>
    <n v="3423"/>
    <x v="30"/>
    <n v="13"/>
    <s v="Chile"/>
    <x v="1"/>
    <m/>
    <m/>
    <m/>
    <x v="31"/>
    <m/>
    <m/>
    <x v="0"/>
    <n v="-33.604364294100002"/>
    <n v="-70.626637030500007"/>
  </r>
  <r>
    <n v="3424"/>
    <x v="30"/>
    <n v="13"/>
    <s v="Chile"/>
    <x v="1"/>
    <m/>
    <m/>
    <m/>
    <x v="31"/>
    <m/>
    <m/>
    <x v="0"/>
    <n v="-33.604364294100002"/>
    <n v="-70.626637030500007"/>
  </r>
  <r>
    <n v="3425"/>
    <x v="30"/>
    <n v="13"/>
    <s v="Chile"/>
    <x v="1"/>
    <m/>
    <m/>
    <m/>
    <x v="31"/>
    <m/>
    <m/>
    <x v="0"/>
    <n v="-33.604364294100002"/>
    <n v="-70.626637030500007"/>
  </r>
  <r>
    <n v="3426"/>
    <x v="30"/>
    <n v="13"/>
    <s v="Chile"/>
    <x v="1"/>
    <m/>
    <m/>
    <m/>
    <x v="31"/>
    <m/>
    <m/>
    <x v="0"/>
    <n v="-33.604364294100002"/>
    <n v="-70.626637030500007"/>
  </r>
  <r>
    <n v="3427"/>
    <x v="30"/>
    <n v="13"/>
    <s v="Chile"/>
    <x v="1"/>
    <m/>
    <m/>
    <m/>
    <x v="31"/>
    <m/>
    <m/>
    <x v="0"/>
    <n v="-33.604364294100002"/>
    <n v="-70.626637030500007"/>
  </r>
  <r>
    <n v="3428"/>
    <x v="30"/>
    <n v="13"/>
    <s v="Chile"/>
    <x v="1"/>
    <m/>
    <m/>
    <m/>
    <x v="31"/>
    <m/>
    <m/>
    <x v="0"/>
    <n v="-33.604364294100002"/>
    <n v="-70.626637030500007"/>
  </r>
  <r>
    <n v="3429"/>
    <x v="30"/>
    <n v="13"/>
    <s v="Chile"/>
    <x v="1"/>
    <m/>
    <m/>
    <m/>
    <x v="31"/>
    <m/>
    <m/>
    <x v="0"/>
    <n v="-33.604364294100002"/>
    <n v="-70.626637030500007"/>
  </r>
  <r>
    <n v="3430"/>
    <x v="30"/>
    <n v="13"/>
    <s v="Chile"/>
    <x v="1"/>
    <m/>
    <m/>
    <m/>
    <x v="31"/>
    <m/>
    <m/>
    <x v="0"/>
    <n v="-33.604364294100002"/>
    <n v="-70.626637030500007"/>
  </r>
  <r>
    <n v="3431"/>
    <x v="30"/>
    <n v="13"/>
    <s v="Chile"/>
    <x v="1"/>
    <m/>
    <m/>
    <m/>
    <x v="31"/>
    <m/>
    <m/>
    <x v="0"/>
    <n v="-33.604364294100002"/>
    <n v="-70.626637030500007"/>
  </r>
  <r>
    <n v="3432"/>
    <x v="30"/>
    <n v="13"/>
    <s v="Chile"/>
    <x v="1"/>
    <m/>
    <m/>
    <m/>
    <x v="31"/>
    <m/>
    <m/>
    <x v="0"/>
    <n v="-33.604364294100002"/>
    <n v="-70.626637030500007"/>
  </r>
  <r>
    <n v="3433"/>
    <x v="30"/>
    <n v="13"/>
    <s v="Chile"/>
    <x v="1"/>
    <m/>
    <m/>
    <m/>
    <x v="31"/>
    <m/>
    <m/>
    <x v="0"/>
    <n v="-33.604364294100002"/>
    <n v="-70.626637030500007"/>
  </r>
  <r>
    <n v="3434"/>
    <x v="30"/>
    <n v="6"/>
    <s v="Chile"/>
    <x v="13"/>
    <s v="Femenino"/>
    <n v="17"/>
    <m/>
    <x v="177"/>
    <m/>
    <m/>
    <x v="0"/>
    <n v="-34.477452138700002"/>
    <n v="-71.123127304999997"/>
  </r>
  <r>
    <n v="3435"/>
    <x v="30"/>
    <n v="6"/>
    <s v="Chile"/>
    <x v="13"/>
    <s v="Masculino"/>
    <n v="48"/>
    <m/>
    <x v="177"/>
    <m/>
    <m/>
    <x v="0"/>
    <n v="-34.477452138700002"/>
    <n v="-71.123127304999997"/>
  </r>
  <r>
    <n v="3436"/>
    <x v="30"/>
    <n v="6"/>
    <s v="Chile"/>
    <x v="13"/>
    <s v="Femenino"/>
    <n v="46"/>
    <m/>
    <x v="177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8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8"/>
    <m/>
    <m/>
    <x v="0"/>
    <n v="-34.211596851700001"/>
    <n v="-70.821099825900006"/>
  </r>
  <r>
    <n v="3440"/>
    <x v="30"/>
    <n v="7"/>
    <s v="Chile"/>
    <x v="0"/>
    <m/>
    <m/>
    <m/>
    <x v="46"/>
    <m/>
    <m/>
    <x v="0"/>
    <n v="-35.6203720727"/>
    <n v="-71.446321221800005"/>
  </r>
  <r>
    <n v="3441"/>
    <x v="30"/>
    <n v="7"/>
    <s v="Chile"/>
    <x v="0"/>
    <m/>
    <m/>
    <m/>
    <x v="46"/>
    <m/>
    <m/>
    <x v="0"/>
    <n v="-35.6203720727"/>
    <n v="-71.446321221800005"/>
  </r>
  <r>
    <n v="3442"/>
    <x v="30"/>
    <n v="7"/>
    <s v="Chile"/>
    <x v="0"/>
    <m/>
    <m/>
    <m/>
    <x v="46"/>
    <m/>
    <m/>
    <x v="0"/>
    <n v="-35.6203720727"/>
    <n v="-71.446321221800005"/>
  </r>
  <r>
    <n v="3443"/>
    <x v="30"/>
    <n v="7"/>
    <s v="Chile"/>
    <x v="0"/>
    <m/>
    <m/>
    <m/>
    <x v="46"/>
    <m/>
    <m/>
    <x v="0"/>
    <n v="-35.6203720727"/>
    <n v="-71.446321221800005"/>
  </r>
  <r>
    <n v="3444"/>
    <x v="30"/>
    <n v="7"/>
    <s v="Chile"/>
    <x v="0"/>
    <m/>
    <m/>
    <m/>
    <x v="46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70"/>
    <m/>
    <m/>
    <x v="0"/>
    <n v="-35.363036032399997"/>
    <n v="-72.2757990108"/>
  </r>
  <r>
    <n v="3447"/>
    <x v="30"/>
    <n v="7"/>
    <s v="Chile"/>
    <x v="0"/>
    <m/>
    <m/>
    <m/>
    <x v="170"/>
    <m/>
    <m/>
    <x v="0"/>
    <n v="-35.363036032399997"/>
    <n v="-72.2757990108"/>
  </r>
  <r>
    <n v="3448"/>
    <x v="30"/>
    <n v="7"/>
    <s v="Chile"/>
    <x v="0"/>
    <m/>
    <m/>
    <m/>
    <x v="76"/>
    <m/>
    <m/>
    <x v="0"/>
    <n v="-35.958274795500003"/>
    <n v="-71.332567138900004"/>
  </r>
  <r>
    <n v="3449"/>
    <x v="30"/>
    <n v="7"/>
    <s v="Chile"/>
    <x v="0"/>
    <m/>
    <m/>
    <m/>
    <x v="76"/>
    <m/>
    <m/>
    <x v="0"/>
    <n v="-35.958274795500003"/>
    <n v="-71.332567138900004"/>
  </r>
  <r>
    <n v="3450"/>
    <x v="30"/>
    <n v="7"/>
    <s v="Chile"/>
    <x v="0"/>
    <m/>
    <m/>
    <m/>
    <x v="186"/>
    <m/>
    <m/>
    <x v="0"/>
    <n v="-34.937713625199997"/>
    <n v="-71.425765570300001"/>
  </r>
  <r>
    <n v="3451"/>
    <x v="29"/>
    <n v="16"/>
    <s v="Chile"/>
    <x v="4"/>
    <m/>
    <m/>
    <m/>
    <x v="187"/>
    <m/>
    <m/>
    <x v="0"/>
    <n v="-36.479607747899998"/>
    <n v="-72.228381781699994"/>
  </r>
  <r>
    <n v="3452"/>
    <x v="30"/>
    <n v="16"/>
    <s v="Chile"/>
    <x v="4"/>
    <m/>
    <m/>
    <m/>
    <x v="180"/>
    <m/>
    <m/>
    <x v="0"/>
    <n v="-37.1046699113"/>
    <n v="-71.930582932299998"/>
  </r>
  <r>
    <n v="3453"/>
    <x v="30"/>
    <n v="16"/>
    <s v="Chile"/>
    <x v="4"/>
    <m/>
    <m/>
    <m/>
    <x v="180"/>
    <m/>
    <m/>
    <x v="0"/>
    <n v="-37.1046699113"/>
    <n v="-71.930582932299998"/>
  </r>
  <r>
    <n v="3454"/>
    <x v="30"/>
    <n v="16"/>
    <s v="Chile"/>
    <x v="4"/>
    <m/>
    <m/>
    <m/>
    <x v="180"/>
    <m/>
    <m/>
    <x v="0"/>
    <n v="-37.1046699113"/>
    <n v="-71.930582932299998"/>
  </r>
  <r>
    <n v="3455"/>
    <x v="30"/>
    <n v="16"/>
    <s v="Chile"/>
    <x v="4"/>
    <m/>
    <m/>
    <m/>
    <x v="188"/>
    <m/>
    <m/>
    <x v="0"/>
    <n v="-36.921450350800001"/>
    <n v="-71.499944277200001"/>
  </r>
  <r>
    <n v="3456"/>
    <x v="30"/>
    <n v="16"/>
    <s v="Chile"/>
    <x v="4"/>
    <m/>
    <m/>
    <m/>
    <x v="188"/>
    <m/>
    <m/>
    <x v="0"/>
    <n v="-36.921450350800001"/>
    <n v="-71.499944277200001"/>
  </r>
  <r>
    <n v="3457"/>
    <x v="30"/>
    <n v="16"/>
    <s v="Chile"/>
    <x v="4"/>
    <m/>
    <m/>
    <m/>
    <x v="189"/>
    <m/>
    <m/>
    <x v="0"/>
    <n v="-36.822447895400003"/>
    <n v="-72.029401531399998"/>
  </r>
  <r>
    <n v="3458"/>
    <x v="30"/>
    <n v="16"/>
    <s v="Chile"/>
    <x v="4"/>
    <m/>
    <m/>
    <m/>
    <x v="77"/>
    <m/>
    <m/>
    <x v="0"/>
    <n v="-36.818458062300003"/>
    <n v="-72.501805471599994"/>
  </r>
  <r>
    <n v="3459"/>
    <x v="30"/>
    <n v="16"/>
    <s v="Chile"/>
    <x v="4"/>
    <m/>
    <m/>
    <m/>
    <x v="77"/>
    <m/>
    <m/>
    <x v="0"/>
    <n v="-36.818458062300003"/>
    <n v="-72.501805471599994"/>
  </r>
  <r>
    <n v="3460"/>
    <x v="30"/>
    <n v="16"/>
    <s v="Chile"/>
    <x v="4"/>
    <m/>
    <m/>
    <m/>
    <x v="77"/>
    <m/>
    <m/>
    <x v="0"/>
    <n v="-36.818458062300003"/>
    <n v="-72.501805471599994"/>
  </r>
  <r>
    <n v="3461"/>
    <x v="30"/>
    <n v="16"/>
    <s v="Chile"/>
    <x v="4"/>
    <m/>
    <m/>
    <m/>
    <x v="77"/>
    <m/>
    <m/>
    <x v="0"/>
    <n v="-36.818458062300003"/>
    <n v="-72.501805471599994"/>
  </r>
  <r>
    <n v="3462"/>
    <x v="30"/>
    <n v="16"/>
    <s v="Chile"/>
    <x v="4"/>
    <m/>
    <m/>
    <m/>
    <x v="77"/>
    <m/>
    <m/>
    <x v="0"/>
    <n v="-36.818458062300003"/>
    <n v="-72.501805471599994"/>
  </r>
  <r>
    <n v="3463"/>
    <x v="30"/>
    <n v="16"/>
    <s v="Chile"/>
    <x v="4"/>
    <m/>
    <m/>
    <m/>
    <x v="77"/>
    <m/>
    <m/>
    <x v="0"/>
    <n v="-36.818458062300003"/>
    <n v="-72.501805471599994"/>
  </r>
  <r>
    <n v="3464"/>
    <x v="30"/>
    <n v="16"/>
    <s v="Chile"/>
    <x v="4"/>
    <m/>
    <m/>
    <m/>
    <x v="59"/>
    <m/>
    <m/>
    <x v="0"/>
    <n v="-36.790403042400001"/>
    <n v="-72.290021584200005"/>
  </r>
  <r>
    <n v="3465"/>
    <x v="30"/>
    <n v="16"/>
    <s v="Chile"/>
    <x v="4"/>
    <m/>
    <m/>
    <m/>
    <x v="59"/>
    <m/>
    <m/>
    <x v="0"/>
    <n v="-36.790403042400001"/>
    <n v="-72.290021584200005"/>
  </r>
  <r>
    <n v="3466"/>
    <x v="30"/>
    <n v="16"/>
    <s v="Chile"/>
    <x v="4"/>
    <m/>
    <m/>
    <m/>
    <x v="59"/>
    <m/>
    <m/>
    <x v="0"/>
    <n v="-36.790403042400001"/>
    <n v="-72.290021584200005"/>
  </r>
  <r>
    <n v="3467"/>
    <x v="30"/>
    <n v="16"/>
    <s v="Chile"/>
    <x v="4"/>
    <m/>
    <m/>
    <m/>
    <x v="59"/>
    <m/>
    <m/>
    <x v="0"/>
    <n v="-36.790403042400001"/>
    <n v="-72.290021584200005"/>
  </r>
  <r>
    <n v="3468"/>
    <x v="30"/>
    <n v="16"/>
    <s v="Chile"/>
    <x v="4"/>
    <m/>
    <m/>
    <m/>
    <x v="59"/>
    <m/>
    <m/>
    <x v="0"/>
    <n v="-36.790403042400001"/>
    <n v="-72.290021584200005"/>
  </r>
  <r>
    <n v="3469"/>
    <x v="30"/>
    <n v="16"/>
    <s v="Chile"/>
    <x v="4"/>
    <m/>
    <m/>
    <m/>
    <x v="59"/>
    <m/>
    <m/>
    <x v="0"/>
    <n v="-36.790403042400001"/>
    <n v="-72.290021584200005"/>
  </r>
  <r>
    <n v="3470"/>
    <x v="30"/>
    <n v="16"/>
    <s v="Chile"/>
    <x v="4"/>
    <m/>
    <m/>
    <m/>
    <x v="59"/>
    <m/>
    <m/>
    <x v="0"/>
    <n v="-36.790403042400001"/>
    <n v="-72.290021584200005"/>
  </r>
  <r>
    <n v="3471"/>
    <x v="30"/>
    <n v="16"/>
    <s v="Chile"/>
    <x v="4"/>
    <m/>
    <m/>
    <m/>
    <x v="59"/>
    <m/>
    <m/>
    <x v="0"/>
    <n v="-36.790403042400001"/>
    <n v="-72.290021584200005"/>
  </r>
  <r>
    <n v="3472"/>
    <x v="30"/>
    <n v="16"/>
    <s v="Chile"/>
    <x v="4"/>
    <m/>
    <m/>
    <m/>
    <x v="47"/>
    <m/>
    <m/>
    <x v="0"/>
    <n v="-36.680354247099999"/>
    <n v="-72.198805179900006"/>
  </r>
  <r>
    <n v="3473"/>
    <x v="30"/>
    <n v="16"/>
    <s v="Chile"/>
    <x v="4"/>
    <m/>
    <m/>
    <m/>
    <x v="47"/>
    <m/>
    <m/>
    <x v="0"/>
    <n v="-36.680354247099999"/>
    <n v="-72.198805179900006"/>
  </r>
  <r>
    <n v="3474"/>
    <x v="30"/>
    <n v="16"/>
    <s v="Chile"/>
    <x v="4"/>
    <m/>
    <m/>
    <m/>
    <x v="47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90"/>
    <m/>
    <m/>
    <x v="0"/>
    <n v="-37.3539275137"/>
    <n v="-72.263428128599998"/>
  </r>
  <r>
    <n v="3527"/>
    <x v="30"/>
    <n v="16"/>
    <s v="Chile"/>
    <x v="4"/>
    <m/>
    <m/>
    <m/>
    <x v="66"/>
    <m/>
    <m/>
    <x v="0"/>
    <n v="-36.385746064000003"/>
    <n v="-72.019057169000007"/>
  </r>
  <r>
    <n v="3528"/>
    <x v="30"/>
    <n v="16"/>
    <s v="Chile"/>
    <x v="4"/>
    <m/>
    <m/>
    <m/>
    <x v="66"/>
    <m/>
    <m/>
    <x v="0"/>
    <n v="-36.385746064000003"/>
    <n v="-72.019057169000007"/>
  </r>
  <r>
    <n v="3529"/>
    <x v="30"/>
    <n v="16"/>
    <s v="Chile"/>
    <x v="4"/>
    <m/>
    <m/>
    <m/>
    <x v="66"/>
    <m/>
    <m/>
    <x v="0"/>
    <n v="-36.385746064000003"/>
    <n v="-72.019057169000007"/>
  </r>
  <r>
    <n v="3530"/>
    <x v="30"/>
    <n v="16"/>
    <s v="Chile"/>
    <x v="4"/>
    <m/>
    <m/>
    <m/>
    <x v="191"/>
    <m/>
    <m/>
    <x v="0"/>
    <n v="-36.504981200499998"/>
    <n v="-72.750423791499998"/>
  </r>
  <r>
    <n v="3531"/>
    <x v="30"/>
    <n v="16"/>
    <s v="Chile"/>
    <x v="4"/>
    <m/>
    <m/>
    <m/>
    <x v="31"/>
    <m/>
    <m/>
    <x v="0"/>
    <n v="-37.3539275137"/>
    <n v="-72.263428128599998"/>
  </r>
  <r>
    <n v="3532"/>
    <x v="30"/>
    <n v="16"/>
    <s v="Chile"/>
    <x v="4"/>
    <m/>
    <m/>
    <m/>
    <x v="31"/>
    <m/>
    <m/>
    <x v="0"/>
    <n v="-37.3539275137"/>
    <n v="-72.263428128599998"/>
  </r>
  <r>
    <n v="3533"/>
    <x v="30"/>
    <n v="8"/>
    <s v="Chile"/>
    <x v="3"/>
    <m/>
    <m/>
    <m/>
    <x v="61"/>
    <m/>
    <m/>
    <x v="0"/>
    <n v="-36.880910203699997"/>
    <n v="-73.098476665000007"/>
  </r>
  <r>
    <n v="3534"/>
    <x v="30"/>
    <n v="8"/>
    <s v="Chile"/>
    <x v="3"/>
    <m/>
    <m/>
    <m/>
    <x v="61"/>
    <m/>
    <m/>
    <x v="0"/>
    <n v="-36.880910203699997"/>
    <n v="-73.098476665000007"/>
  </r>
  <r>
    <n v="3535"/>
    <x v="30"/>
    <n v="8"/>
    <s v="Chile"/>
    <x v="3"/>
    <m/>
    <m/>
    <m/>
    <x v="61"/>
    <m/>
    <m/>
    <x v="0"/>
    <n v="-36.880910203699997"/>
    <n v="-73.098476665000007"/>
  </r>
  <r>
    <n v="3536"/>
    <x v="30"/>
    <n v="8"/>
    <s v="Chile"/>
    <x v="3"/>
    <m/>
    <m/>
    <m/>
    <x v="61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4"/>
    <m/>
    <m/>
    <x v="0"/>
    <n v="-36.788794118600002"/>
    <n v="-73.141186622000006"/>
  </r>
  <r>
    <n v="3542"/>
    <x v="30"/>
    <n v="8"/>
    <s v="Chile"/>
    <x v="3"/>
    <m/>
    <m/>
    <m/>
    <x v="84"/>
    <m/>
    <m/>
    <x v="0"/>
    <n v="-36.788794118600002"/>
    <n v="-73.141186622000006"/>
  </r>
  <r>
    <n v="3543"/>
    <x v="30"/>
    <n v="8"/>
    <s v="Chile"/>
    <x v="3"/>
    <m/>
    <m/>
    <m/>
    <x v="84"/>
    <m/>
    <m/>
    <x v="0"/>
    <n v="-36.788794118600002"/>
    <n v="-73.141186622000006"/>
  </r>
  <r>
    <n v="3544"/>
    <x v="30"/>
    <n v="8"/>
    <s v="Chile"/>
    <x v="3"/>
    <m/>
    <m/>
    <m/>
    <x v="84"/>
    <m/>
    <m/>
    <x v="0"/>
    <n v="-36.788794118600002"/>
    <n v="-73.141186622000006"/>
  </r>
  <r>
    <n v="3545"/>
    <x v="30"/>
    <n v="8"/>
    <s v="Chile"/>
    <x v="3"/>
    <m/>
    <m/>
    <m/>
    <x v="84"/>
    <m/>
    <m/>
    <x v="0"/>
    <n v="-36.788794118600002"/>
    <n v="-73.141186622000006"/>
  </r>
  <r>
    <n v="3546"/>
    <x v="30"/>
    <n v="8"/>
    <s v="Chile"/>
    <x v="3"/>
    <m/>
    <m/>
    <m/>
    <x v="84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7"/>
    <m/>
    <m/>
    <x v="0"/>
    <n v="-36.900778169100001"/>
    <n v="-73.005186967599997"/>
  </r>
  <r>
    <n v="3550"/>
    <x v="30"/>
    <n v="8"/>
    <s v="Chile"/>
    <x v="3"/>
    <m/>
    <m/>
    <m/>
    <x v="67"/>
    <m/>
    <m/>
    <x v="0"/>
    <n v="-36.900778169100001"/>
    <n v="-73.005186967599997"/>
  </r>
  <r>
    <n v="3551"/>
    <x v="30"/>
    <n v="8"/>
    <s v="Chile"/>
    <x v="3"/>
    <m/>
    <m/>
    <m/>
    <x v="62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8"/>
    <m/>
    <m/>
    <x v="0"/>
    <n v="-36.616632379599999"/>
    <n v="-72.858050109900006"/>
  </r>
  <r>
    <n v="3555"/>
    <x v="30"/>
    <n v="8"/>
    <s v="Chile"/>
    <x v="3"/>
    <m/>
    <m/>
    <m/>
    <x v="192"/>
    <m/>
    <m/>
    <x v="0"/>
    <n v="-38.2972005966"/>
    <n v="-73.394405278400001"/>
  </r>
  <r>
    <n v="3556"/>
    <x v="30"/>
    <n v="8"/>
    <s v="Chile"/>
    <x v="3"/>
    <m/>
    <m/>
    <m/>
    <x v="192"/>
    <m/>
    <m/>
    <x v="0"/>
    <n v="-38.2972005966"/>
    <n v="-73.394405278400001"/>
  </r>
  <r>
    <n v="3557"/>
    <x v="30"/>
    <n v="8"/>
    <s v="Chile"/>
    <x v="3"/>
    <m/>
    <m/>
    <m/>
    <x v="182"/>
    <m/>
    <m/>
    <x v="0"/>
    <n v="-36.747879000700003"/>
    <n v="-72.943744084399995"/>
  </r>
  <r>
    <n v="3558"/>
    <x v="30"/>
    <n v="8"/>
    <s v="Chile"/>
    <x v="3"/>
    <m/>
    <m/>
    <m/>
    <x v="31"/>
    <m/>
    <m/>
    <x v="0"/>
    <n v="-37.3539275137"/>
    <n v="-72.263428128599998"/>
  </r>
  <r>
    <n v="3559"/>
    <x v="30"/>
    <n v="8"/>
    <s v="Chile"/>
    <x v="3"/>
    <m/>
    <m/>
    <m/>
    <x v="31"/>
    <m/>
    <m/>
    <x v="0"/>
    <n v="-37.3539275137"/>
    <n v="-72.263428128599998"/>
  </r>
  <r>
    <n v="3560"/>
    <x v="30"/>
    <n v="8"/>
    <s v="Chile"/>
    <x v="3"/>
    <m/>
    <m/>
    <m/>
    <x v="31"/>
    <m/>
    <m/>
    <x v="0"/>
    <n v="-37.3539275137"/>
    <n v="-72.263428128599998"/>
  </r>
  <r>
    <n v="3561"/>
    <x v="30"/>
    <n v="8"/>
    <s v="Chile"/>
    <x v="3"/>
    <m/>
    <m/>
    <m/>
    <x v="31"/>
    <m/>
    <m/>
    <x v="0"/>
    <n v="-37.3539275137"/>
    <n v="-72.263428128599998"/>
  </r>
  <r>
    <n v="3562"/>
    <x v="30"/>
    <n v="8"/>
    <s v="Chile"/>
    <x v="3"/>
    <m/>
    <m/>
    <m/>
    <x v="31"/>
    <m/>
    <m/>
    <x v="0"/>
    <n v="-37.3539275137"/>
    <n v="-72.263428128599998"/>
  </r>
  <r>
    <n v="3563"/>
    <x v="30"/>
    <n v="8"/>
    <s v="Chile"/>
    <x v="3"/>
    <m/>
    <m/>
    <m/>
    <x v="31"/>
    <m/>
    <m/>
    <x v="0"/>
    <n v="-37.3539275137"/>
    <n v="-72.263428128599998"/>
  </r>
  <r>
    <n v="3564"/>
    <x v="30"/>
    <n v="8"/>
    <s v="Chile"/>
    <x v="3"/>
    <m/>
    <m/>
    <m/>
    <x v="31"/>
    <m/>
    <m/>
    <x v="0"/>
    <n v="-37.3539275137"/>
    <n v="-72.263428128599998"/>
  </r>
  <r>
    <n v="3565"/>
    <x v="30"/>
    <n v="8"/>
    <s v="Chile"/>
    <x v="3"/>
    <m/>
    <m/>
    <m/>
    <x v="31"/>
    <m/>
    <m/>
    <x v="0"/>
    <n v="-37.3539275137"/>
    <n v="-72.263428128599998"/>
  </r>
  <r>
    <n v="3566"/>
    <x v="30"/>
    <n v="8"/>
    <s v="Chile"/>
    <x v="3"/>
    <m/>
    <m/>
    <m/>
    <x v="31"/>
    <m/>
    <m/>
    <x v="0"/>
    <n v="-37.3539275137"/>
    <n v="-72.263428128599998"/>
  </r>
  <r>
    <n v="3567"/>
    <x v="30"/>
    <n v="8"/>
    <s v="Chile"/>
    <x v="3"/>
    <m/>
    <m/>
    <m/>
    <x v="31"/>
    <m/>
    <m/>
    <x v="0"/>
    <n v="-37.3539275137"/>
    <n v="-72.263428128599998"/>
  </r>
  <r>
    <n v="3568"/>
    <x v="30"/>
    <n v="9"/>
    <s v="Chile"/>
    <x v="9"/>
    <m/>
    <m/>
    <m/>
    <x v="31"/>
    <m/>
    <m/>
    <x v="0"/>
    <n v="-38.648229578399999"/>
    <n v="-72.276375641000001"/>
  </r>
  <r>
    <n v="3569"/>
    <x v="30"/>
    <n v="9"/>
    <s v="Chile"/>
    <x v="9"/>
    <m/>
    <m/>
    <m/>
    <x v="31"/>
    <m/>
    <m/>
    <x v="0"/>
    <n v="-38.648229578399999"/>
    <n v="-72.276375641000001"/>
  </r>
  <r>
    <n v="3570"/>
    <x v="30"/>
    <n v="9"/>
    <s v="Chile"/>
    <x v="9"/>
    <m/>
    <m/>
    <m/>
    <x v="31"/>
    <m/>
    <m/>
    <x v="0"/>
    <n v="-38.648229578399999"/>
    <n v="-72.276375641000001"/>
  </r>
  <r>
    <n v="3571"/>
    <x v="30"/>
    <n v="9"/>
    <s v="Chile"/>
    <x v="9"/>
    <m/>
    <m/>
    <m/>
    <x v="31"/>
    <m/>
    <m/>
    <x v="0"/>
    <n v="-38.648229578399999"/>
    <n v="-72.276375641000001"/>
  </r>
  <r>
    <n v="3572"/>
    <x v="30"/>
    <n v="9"/>
    <s v="Chile"/>
    <x v="9"/>
    <m/>
    <m/>
    <m/>
    <x v="31"/>
    <m/>
    <m/>
    <x v="0"/>
    <n v="-38.648229578399999"/>
    <n v="-72.276375641000001"/>
  </r>
  <r>
    <n v="3573"/>
    <x v="30"/>
    <n v="9"/>
    <s v="Chile"/>
    <x v="9"/>
    <m/>
    <m/>
    <m/>
    <x v="31"/>
    <m/>
    <m/>
    <x v="0"/>
    <n v="-38.648229578399999"/>
    <n v="-72.276375641000001"/>
  </r>
  <r>
    <n v="3574"/>
    <x v="30"/>
    <n v="9"/>
    <s v="Chile"/>
    <x v="9"/>
    <m/>
    <m/>
    <m/>
    <x v="31"/>
    <m/>
    <m/>
    <x v="0"/>
    <n v="-38.648229578399999"/>
    <n v="-72.276375641000001"/>
  </r>
  <r>
    <n v="3575"/>
    <x v="30"/>
    <n v="9"/>
    <s v="Chile"/>
    <x v="9"/>
    <m/>
    <m/>
    <m/>
    <x v="31"/>
    <m/>
    <m/>
    <x v="0"/>
    <n v="-38.648229578399999"/>
    <n v="-72.276375641000001"/>
  </r>
  <r>
    <n v="3576"/>
    <x v="30"/>
    <n v="9"/>
    <s v="Chile"/>
    <x v="9"/>
    <m/>
    <m/>
    <m/>
    <x v="31"/>
    <m/>
    <m/>
    <x v="0"/>
    <n v="-38.648229578399999"/>
    <n v="-72.276375641000001"/>
  </r>
  <r>
    <n v="3577"/>
    <x v="30"/>
    <n v="9"/>
    <s v="Chile"/>
    <x v="9"/>
    <m/>
    <m/>
    <m/>
    <x v="31"/>
    <m/>
    <m/>
    <x v="0"/>
    <n v="-38.648229578399999"/>
    <n v="-72.276375641000001"/>
  </r>
  <r>
    <n v="3578"/>
    <x v="30"/>
    <n v="9"/>
    <s v="Chile"/>
    <x v="9"/>
    <m/>
    <m/>
    <m/>
    <x v="31"/>
    <m/>
    <m/>
    <x v="0"/>
    <n v="-38.648229578399999"/>
    <n v="-72.276375641000001"/>
  </r>
  <r>
    <n v="3579"/>
    <x v="30"/>
    <n v="9"/>
    <s v="Chile"/>
    <x v="9"/>
    <m/>
    <m/>
    <m/>
    <x v="31"/>
    <m/>
    <m/>
    <x v="0"/>
    <n v="-38.648229578399999"/>
    <n v="-72.276375641000001"/>
  </r>
  <r>
    <n v="3580"/>
    <x v="30"/>
    <n v="9"/>
    <s v="Chile"/>
    <x v="9"/>
    <m/>
    <m/>
    <m/>
    <x v="31"/>
    <m/>
    <m/>
    <x v="0"/>
    <n v="-38.648229578399999"/>
    <n v="-72.276375641000001"/>
  </r>
  <r>
    <n v="3581"/>
    <x v="30"/>
    <n v="9"/>
    <s v="Chile"/>
    <x v="9"/>
    <m/>
    <m/>
    <m/>
    <x v="31"/>
    <m/>
    <m/>
    <x v="0"/>
    <n v="-38.648229578399999"/>
    <n v="-72.276375641000001"/>
  </r>
  <r>
    <n v="3582"/>
    <x v="30"/>
    <n v="9"/>
    <s v="Chile"/>
    <x v="9"/>
    <m/>
    <m/>
    <m/>
    <x v="31"/>
    <m/>
    <m/>
    <x v="0"/>
    <n v="-38.648229578399999"/>
    <n v="-72.276375641000001"/>
  </r>
  <r>
    <n v="3583"/>
    <x v="30"/>
    <n v="9"/>
    <s v="Chile"/>
    <x v="9"/>
    <m/>
    <m/>
    <m/>
    <x v="31"/>
    <m/>
    <m/>
    <x v="0"/>
    <n v="-38.648229578399999"/>
    <n v="-72.276375641000001"/>
  </r>
  <r>
    <n v="3584"/>
    <x v="30"/>
    <n v="9"/>
    <s v="Chile"/>
    <x v="9"/>
    <m/>
    <m/>
    <m/>
    <x v="31"/>
    <m/>
    <m/>
    <x v="0"/>
    <n v="-38.648229578399999"/>
    <n v="-72.276375641000001"/>
  </r>
  <r>
    <n v="3585"/>
    <x v="30"/>
    <n v="9"/>
    <s v="Chile"/>
    <x v="9"/>
    <m/>
    <m/>
    <m/>
    <x v="31"/>
    <m/>
    <m/>
    <x v="0"/>
    <n v="-38.648229578399999"/>
    <n v="-72.276375641000001"/>
  </r>
  <r>
    <n v="3586"/>
    <x v="30"/>
    <n v="9"/>
    <s v="Chile"/>
    <x v="9"/>
    <m/>
    <m/>
    <m/>
    <x v="31"/>
    <m/>
    <m/>
    <x v="0"/>
    <n v="-38.648229578399999"/>
    <n v="-72.276375641000001"/>
  </r>
  <r>
    <n v="3587"/>
    <x v="30"/>
    <n v="9"/>
    <s v="Chile"/>
    <x v="9"/>
    <m/>
    <m/>
    <m/>
    <x v="31"/>
    <m/>
    <m/>
    <x v="0"/>
    <n v="-38.648229578399999"/>
    <n v="-72.276375641000001"/>
  </r>
  <r>
    <n v="3588"/>
    <x v="30"/>
    <n v="9"/>
    <s v="Chile"/>
    <x v="9"/>
    <m/>
    <m/>
    <m/>
    <x v="31"/>
    <m/>
    <m/>
    <x v="0"/>
    <n v="-38.648229578399999"/>
    <n v="-72.276375641000001"/>
  </r>
  <r>
    <n v="3589"/>
    <x v="30"/>
    <n v="9"/>
    <s v="Chile"/>
    <x v="9"/>
    <m/>
    <m/>
    <m/>
    <x v="31"/>
    <m/>
    <m/>
    <x v="0"/>
    <n v="-38.648229578399999"/>
    <n v="-72.276375641000001"/>
  </r>
  <r>
    <n v="3590"/>
    <x v="30"/>
    <n v="9"/>
    <s v="Chile"/>
    <x v="9"/>
    <m/>
    <m/>
    <m/>
    <x v="31"/>
    <m/>
    <m/>
    <x v="0"/>
    <n v="-38.648229578399999"/>
    <n v="-72.276375641000001"/>
  </r>
  <r>
    <n v="3591"/>
    <x v="30"/>
    <n v="9"/>
    <s v="Chile"/>
    <x v="9"/>
    <m/>
    <m/>
    <m/>
    <x v="31"/>
    <m/>
    <m/>
    <x v="0"/>
    <n v="-38.648229578399999"/>
    <n v="-72.276375641000001"/>
  </r>
  <r>
    <n v="3592"/>
    <x v="30"/>
    <n v="9"/>
    <s v="Chile"/>
    <x v="9"/>
    <m/>
    <m/>
    <m/>
    <x v="31"/>
    <m/>
    <m/>
    <x v="0"/>
    <n v="-38.648229578399999"/>
    <n v="-72.276375641000001"/>
  </r>
  <r>
    <n v="3593"/>
    <x v="30"/>
    <n v="9"/>
    <s v="Chile"/>
    <x v="9"/>
    <m/>
    <m/>
    <m/>
    <x v="31"/>
    <m/>
    <m/>
    <x v="0"/>
    <n v="-38.648229578399999"/>
    <n v="-72.276375641000001"/>
  </r>
  <r>
    <n v="3594"/>
    <x v="30"/>
    <n v="9"/>
    <s v="Chile"/>
    <x v="9"/>
    <m/>
    <m/>
    <m/>
    <x v="31"/>
    <m/>
    <m/>
    <x v="0"/>
    <n v="-38.648229578399999"/>
    <n v="-72.276375641000001"/>
  </r>
  <r>
    <n v="3595"/>
    <x v="30"/>
    <n v="9"/>
    <s v="Chile"/>
    <x v="9"/>
    <m/>
    <m/>
    <m/>
    <x v="31"/>
    <m/>
    <m/>
    <x v="0"/>
    <n v="-38.648229578399999"/>
    <n v="-72.276375641000001"/>
  </r>
  <r>
    <n v="3596"/>
    <x v="30"/>
    <n v="9"/>
    <s v="Chile"/>
    <x v="9"/>
    <m/>
    <m/>
    <m/>
    <x v="31"/>
    <m/>
    <m/>
    <x v="0"/>
    <n v="-38.648229578399999"/>
    <n v="-72.276375641000001"/>
  </r>
  <r>
    <n v="3597"/>
    <x v="30"/>
    <n v="9"/>
    <s v="Chile"/>
    <x v="9"/>
    <m/>
    <m/>
    <m/>
    <x v="31"/>
    <m/>
    <m/>
    <x v="0"/>
    <n v="-38.648229578399999"/>
    <n v="-72.276375641000001"/>
  </r>
  <r>
    <n v="3598"/>
    <x v="30"/>
    <n v="9"/>
    <s v="Chile"/>
    <x v="9"/>
    <m/>
    <m/>
    <m/>
    <x v="31"/>
    <m/>
    <m/>
    <x v="0"/>
    <n v="-38.648229578399999"/>
    <n v="-72.276375641000001"/>
  </r>
  <r>
    <n v="3599"/>
    <x v="30"/>
    <n v="9"/>
    <s v="Chile"/>
    <x v="9"/>
    <m/>
    <m/>
    <m/>
    <x v="31"/>
    <m/>
    <m/>
    <x v="0"/>
    <n v="-38.648229578399999"/>
    <n v="-72.276375641000001"/>
  </r>
  <r>
    <n v="3600"/>
    <x v="30"/>
    <n v="9"/>
    <s v="Chile"/>
    <x v="9"/>
    <m/>
    <m/>
    <m/>
    <x v="31"/>
    <m/>
    <m/>
    <x v="0"/>
    <n v="-38.648229578399999"/>
    <n v="-72.276375641000001"/>
  </r>
  <r>
    <n v="3601"/>
    <x v="30"/>
    <n v="9"/>
    <s v="Chile"/>
    <x v="9"/>
    <m/>
    <m/>
    <m/>
    <x v="31"/>
    <m/>
    <m/>
    <x v="0"/>
    <n v="-38.648229578399999"/>
    <n v="-72.276375641000001"/>
  </r>
  <r>
    <n v="3602"/>
    <x v="30"/>
    <n v="9"/>
    <s v="Chile"/>
    <x v="9"/>
    <m/>
    <m/>
    <m/>
    <x v="31"/>
    <m/>
    <m/>
    <x v="0"/>
    <n v="-38.648229578399999"/>
    <n v="-72.276375641000001"/>
  </r>
  <r>
    <n v="3603"/>
    <x v="30"/>
    <n v="9"/>
    <s v="Chile"/>
    <x v="9"/>
    <m/>
    <m/>
    <m/>
    <x v="31"/>
    <m/>
    <m/>
    <x v="0"/>
    <n v="-38.648229578399999"/>
    <n v="-72.276375641000001"/>
  </r>
  <r>
    <n v="3604"/>
    <x v="30"/>
    <n v="9"/>
    <s v="Chile"/>
    <x v="9"/>
    <m/>
    <m/>
    <m/>
    <x v="31"/>
    <m/>
    <m/>
    <x v="0"/>
    <n v="-38.648229578399999"/>
    <n v="-72.276375641000001"/>
  </r>
  <r>
    <n v="3605"/>
    <x v="30"/>
    <n v="9"/>
    <s v="Chile"/>
    <x v="9"/>
    <m/>
    <m/>
    <m/>
    <x v="31"/>
    <m/>
    <m/>
    <x v="0"/>
    <n v="-38.648229578399999"/>
    <n v="-72.276375641000001"/>
  </r>
  <r>
    <n v="3606"/>
    <x v="30"/>
    <n v="9"/>
    <s v="Chile"/>
    <x v="9"/>
    <m/>
    <m/>
    <m/>
    <x v="31"/>
    <m/>
    <m/>
    <x v="0"/>
    <n v="-38.648229578399999"/>
    <n v="-72.276375641000001"/>
  </r>
  <r>
    <n v="3607"/>
    <x v="30"/>
    <n v="9"/>
    <s v="Chile"/>
    <x v="9"/>
    <m/>
    <m/>
    <m/>
    <x v="31"/>
    <m/>
    <m/>
    <x v="0"/>
    <n v="-38.648229578399999"/>
    <n v="-72.276375641000001"/>
  </r>
  <r>
    <n v="3608"/>
    <x v="30"/>
    <n v="9"/>
    <s v="Chile"/>
    <x v="9"/>
    <m/>
    <m/>
    <m/>
    <x v="31"/>
    <m/>
    <m/>
    <x v="0"/>
    <n v="-38.648229578399999"/>
    <n v="-72.276375641000001"/>
  </r>
  <r>
    <n v="3609"/>
    <x v="30"/>
    <n v="9"/>
    <s v="Chile"/>
    <x v="9"/>
    <m/>
    <m/>
    <m/>
    <x v="31"/>
    <m/>
    <m/>
    <x v="0"/>
    <n v="-38.648229578399999"/>
    <n v="-72.276375641000001"/>
  </r>
  <r>
    <n v="3610"/>
    <x v="30"/>
    <n v="9"/>
    <s v="Chile"/>
    <x v="9"/>
    <m/>
    <m/>
    <m/>
    <x v="31"/>
    <m/>
    <m/>
    <x v="0"/>
    <n v="-38.648229578399999"/>
    <n v="-72.276375641000001"/>
  </r>
  <r>
    <n v="3611"/>
    <x v="30"/>
    <n v="9"/>
    <s v="Chile"/>
    <x v="9"/>
    <m/>
    <m/>
    <m/>
    <x v="31"/>
    <m/>
    <m/>
    <x v="0"/>
    <n v="-38.648229578399999"/>
    <n v="-72.276375641000001"/>
  </r>
  <r>
    <n v="3612"/>
    <x v="30"/>
    <n v="9"/>
    <s v="Chile"/>
    <x v="9"/>
    <m/>
    <m/>
    <m/>
    <x v="31"/>
    <m/>
    <m/>
    <x v="0"/>
    <n v="-38.648229578399999"/>
    <n v="-72.276375641000001"/>
  </r>
  <r>
    <n v="3613"/>
    <x v="30"/>
    <n v="9"/>
    <s v="Chile"/>
    <x v="9"/>
    <m/>
    <m/>
    <m/>
    <x v="31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6"/>
    <m/>
    <m/>
    <x v="0"/>
    <n v="-39.512691672300001"/>
    <n v="-73.019228236499998"/>
  </r>
  <r>
    <n v="3617"/>
    <x v="30"/>
    <n v="14"/>
    <s v="Chile"/>
    <x v="10"/>
    <s v="Femenino"/>
    <n v="28"/>
    <m/>
    <x v="88"/>
    <m/>
    <m/>
    <x v="0"/>
    <n v="-40.201794500200002"/>
    <n v="-73.222321084900003"/>
  </r>
  <r>
    <n v="3618"/>
    <x v="30"/>
    <n v="10"/>
    <s v="Chile"/>
    <x v="2"/>
    <m/>
    <m/>
    <m/>
    <x v="34"/>
    <m/>
    <m/>
    <x v="0"/>
    <n v="-40.611892518099999"/>
    <n v="-73.086745366200006"/>
  </r>
  <r>
    <n v="3619"/>
    <x v="30"/>
    <n v="10"/>
    <s v="Chile"/>
    <x v="2"/>
    <m/>
    <m/>
    <m/>
    <x v="34"/>
    <m/>
    <m/>
    <x v="0"/>
    <n v="-40.611892518099999"/>
    <n v="-73.086745366200006"/>
  </r>
  <r>
    <n v="3620"/>
    <x v="30"/>
    <n v="10"/>
    <s v="Chile"/>
    <x v="2"/>
    <m/>
    <m/>
    <m/>
    <x v="34"/>
    <m/>
    <m/>
    <x v="0"/>
    <n v="-40.611892518099999"/>
    <n v="-73.086745366200006"/>
  </r>
  <r>
    <n v="3621"/>
    <x v="30"/>
    <n v="10"/>
    <s v="Chile"/>
    <x v="2"/>
    <m/>
    <m/>
    <m/>
    <x v="34"/>
    <m/>
    <m/>
    <x v="0"/>
    <n v="-40.611892518099999"/>
    <n v="-73.086745366200006"/>
  </r>
  <r>
    <n v="3622"/>
    <x v="30"/>
    <n v="10"/>
    <s v="Chile"/>
    <x v="2"/>
    <m/>
    <m/>
    <m/>
    <x v="34"/>
    <m/>
    <m/>
    <x v="0"/>
    <n v="-40.611892518099999"/>
    <n v="-73.086745366200006"/>
  </r>
  <r>
    <n v="3623"/>
    <x v="30"/>
    <n v="10"/>
    <s v="Chile"/>
    <x v="2"/>
    <m/>
    <m/>
    <m/>
    <x v="34"/>
    <m/>
    <m/>
    <x v="0"/>
    <n v="-40.611892518099999"/>
    <n v="-73.086745366200006"/>
  </r>
  <r>
    <n v="3624"/>
    <x v="30"/>
    <n v="10"/>
    <s v="Chile"/>
    <x v="2"/>
    <m/>
    <m/>
    <m/>
    <x v="34"/>
    <m/>
    <m/>
    <x v="0"/>
    <n v="-40.611892518099999"/>
    <n v="-73.086745366200006"/>
  </r>
  <r>
    <n v="3625"/>
    <x v="30"/>
    <n v="10"/>
    <s v="Chile"/>
    <x v="2"/>
    <m/>
    <m/>
    <m/>
    <x v="34"/>
    <m/>
    <m/>
    <x v="0"/>
    <n v="-40.611892518099999"/>
    <n v="-73.086745366200006"/>
  </r>
  <r>
    <n v="3626"/>
    <x v="30"/>
    <n v="10"/>
    <s v="Chile"/>
    <x v="2"/>
    <m/>
    <m/>
    <m/>
    <x v="34"/>
    <m/>
    <m/>
    <x v="0"/>
    <n v="-40.611892518099999"/>
    <n v="-73.086745366200006"/>
  </r>
  <r>
    <n v="3627"/>
    <x v="30"/>
    <n v="10"/>
    <s v="Chile"/>
    <x v="2"/>
    <m/>
    <m/>
    <m/>
    <x v="34"/>
    <m/>
    <m/>
    <x v="0"/>
    <n v="-40.611892518099999"/>
    <n v="-73.086745366200006"/>
  </r>
  <r>
    <n v="3628"/>
    <x v="30"/>
    <n v="10"/>
    <s v="Chile"/>
    <x v="2"/>
    <m/>
    <m/>
    <m/>
    <x v="34"/>
    <m/>
    <m/>
    <x v="0"/>
    <n v="-40.611892518099999"/>
    <n v="-73.086745366200006"/>
  </r>
  <r>
    <n v="3629"/>
    <x v="30"/>
    <n v="10"/>
    <s v="Chile"/>
    <x v="2"/>
    <m/>
    <m/>
    <m/>
    <x v="34"/>
    <m/>
    <m/>
    <x v="0"/>
    <n v="-40.611892518099999"/>
    <n v="-73.086745366200006"/>
  </r>
  <r>
    <n v="3630"/>
    <x v="30"/>
    <n v="10"/>
    <s v="Chile"/>
    <x v="2"/>
    <m/>
    <m/>
    <m/>
    <x v="34"/>
    <m/>
    <m/>
    <x v="0"/>
    <n v="-40.611892518099999"/>
    <n v="-73.086745366200006"/>
  </r>
  <r>
    <n v="3631"/>
    <x v="30"/>
    <n v="10"/>
    <s v="Chile"/>
    <x v="2"/>
    <m/>
    <m/>
    <m/>
    <x v="34"/>
    <m/>
    <m/>
    <x v="0"/>
    <n v="-40.611892518099999"/>
    <n v="-73.086745366200006"/>
  </r>
  <r>
    <n v="3632"/>
    <x v="30"/>
    <n v="10"/>
    <s v="Chile"/>
    <x v="2"/>
    <m/>
    <m/>
    <m/>
    <x v="34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3"/>
    <m/>
    <m/>
    <x v="0"/>
    <n v="-41.190735559899998"/>
    <n v="-72.388110708699998"/>
  </r>
  <r>
    <n v="3636"/>
    <x v="30"/>
    <n v="10"/>
    <s v="Chile"/>
    <x v="2"/>
    <m/>
    <m/>
    <m/>
    <x v="193"/>
    <m/>
    <m/>
    <x v="0"/>
    <n v="-40.935737940499997"/>
    <n v="-73.457915609899999"/>
  </r>
  <r>
    <n v="3637"/>
    <x v="30"/>
    <n v="10"/>
    <s v="Chile"/>
    <x v="2"/>
    <m/>
    <m/>
    <m/>
    <x v="193"/>
    <m/>
    <m/>
    <x v="0"/>
    <n v="-40.935737940499997"/>
    <n v="-73.457915609899999"/>
  </r>
  <r>
    <n v="3638"/>
    <x v="30"/>
    <n v="10"/>
    <s v="Chile"/>
    <x v="2"/>
    <m/>
    <m/>
    <m/>
    <x v="193"/>
    <m/>
    <m/>
    <x v="0"/>
    <n v="-40.935737940499997"/>
    <n v="-73.457915609899999"/>
  </r>
  <r>
    <n v="3639"/>
    <x v="30"/>
    <n v="10"/>
    <s v="Chile"/>
    <x v="2"/>
    <m/>
    <m/>
    <m/>
    <x v="193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4"/>
    <m/>
    <m/>
    <x v="0"/>
    <n v="-53.3131314213"/>
    <n v="-69.380093201600005"/>
  </r>
  <r>
    <n v="3655"/>
    <x v="30"/>
    <n v="9"/>
    <s v="Chile"/>
    <x v="9"/>
    <m/>
    <m/>
    <m/>
    <x v="31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31"/>
    <m/>
    <m/>
    <x v="1"/>
    <n v="-33.604364294100002"/>
    <n v="-70.626637030500007"/>
  </r>
  <r>
    <n v="3658"/>
    <x v="30"/>
    <m/>
    <s v="Chile"/>
    <x v="15"/>
    <m/>
    <m/>
    <m/>
    <x v="31"/>
    <m/>
    <m/>
    <x v="1"/>
    <n v="-33.604364294100002"/>
    <n v="-70.626637030500007"/>
  </r>
  <r>
    <n v="3659"/>
    <x v="30"/>
    <m/>
    <s v="Chile"/>
    <x v="15"/>
    <m/>
    <m/>
    <m/>
    <x v="31"/>
    <m/>
    <m/>
    <x v="1"/>
    <n v="-33.604364294100002"/>
    <n v="-70.626637030500007"/>
  </r>
  <r>
    <n v="3660"/>
    <x v="30"/>
    <m/>
    <s v="Chile"/>
    <x v="15"/>
    <m/>
    <m/>
    <m/>
    <x v="31"/>
    <m/>
    <m/>
    <x v="1"/>
    <n v="-33.604364294100002"/>
    <n v="-70.626637030500007"/>
  </r>
  <r>
    <n v="3661"/>
    <x v="30"/>
    <m/>
    <s v="Chile"/>
    <x v="15"/>
    <m/>
    <m/>
    <m/>
    <x v="31"/>
    <m/>
    <m/>
    <x v="1"/>
    <n v="-33.604364294100002"/>
    <n v="-70.626637030500007"/>
  </r>
  <r>
    <n v="3662"/>
    <x v="30"/>
    <m/>
    <s v="Chile"/>
    <x v="15"/>
    <m/>
    <m/>
    <m/>
    <x v="31"/>
    <m/>
    <m/>
    <x v="1"/>
    <n v="-33.604364294100002"/>
    <n v="-70.626637030500007"/>
  </r>
  <r>
    <n v="3663"/>
    <x v="30"/>
    <m/>
    <s v="Chile"/>
    <x v="15"/>
    <m/>
    <m/>
    <m/>
    <x v="31"/>
    <m/>
    <m/>
    <x v="1"/>
    <n v="-33.604364294100002"/>
    <n v="-70.626637030500007"/>
  </r>
  <r>
    <n v="3664"/>
    <x v="30"/>
    <m/>
    <s v="Chile"/>
    <x v="15"/>
    <m/>
    <m/>
    <m/>
    <x v="31"/>
    <m/>
    <m/>
    <x v="1"/>
    <n v="-33.604364294100002"/>
    <n v="-70.626637030500007"/>
  </r>
  <r>
    <n v="3665"/>
    <x v="30"/>
    <m/>
    <s v="Chile"/>
    <x v="15"/>
    <m/>
    <m/>
    <m/>
    <x v="31"/>
    <m/>
    <m/>
    <x v="1"/>
    <n v="-33.604364294100002"/>
    <n v="-70.626637030500007"/>
  </r>
  <r>
    <n v="3666"/>
    <x v="30"/>
    <m/>
    <s v="Chile"/>
    <x v="15"/>
    <m/>
    <m/>
    <m/>
    <x v="31"/>
    <m/>
    <m/>
    <x v="1"/>
    <n v="-33.604364294100002"/>
    <n v="-70.626637030500007"/>
  </r>
  <r>
    <n v="3667"/>
    <x v="30"/>
    <m/>
    <s v="Chile"/>
    <x v="15"/>
    <m/>
    <m/>
    <m/>
    <x v="31"/>
    <m/>
    <m/>
    <x v="1"/>
    <n v="-33.604364294100002"/>
    <n v="-70.626637030500007"/>
  </r>
  <r>
    <n v="3668"/>
    <x v="30"/>
    <m/>
    <s v="Chile"/>
    <x v="15"/>
    <m/>
    <m/>
    <m/>
    <x v="31"/>
    <m/>
    <m/>
    <x v="1"/>
    <n v="-33.604364294100002"/>
    <n v="-70.626637030500007"/>
  </r>
  <r>
    <n v="3669"/>
    <x v="30"/>
    <m/>
    <s v="Chile"/>
    <x v="15"/>
    <m/>
    <m/>
    <m/>
    <x v="31"/>
    <m/>
    <m/>
    <x v="1"/>
    <n v="-33.604364294100002"/>
    <n v="-70.626637030500007"/>
  </r>
  <r>
    <n v="3670"/>
    <x v="30"/>
    <m/>
    <s v="Chile"/>
    <x v="15"/>
    <m/>
    <m/>
    <m/>
    <x v="31"/>
    <m/>
    <m/>
    <x v="1"/>
    <n v="-33.604364294100002"/>
    <n v="-70.626637030500007"/>
  </r>
  <r>
    <n v="3671"/>
    <x v="30"/>
    <m/>
    <s v="Chile"/>
    <x v="15"/>
    <m/>
    <m/>
    <m/>
    <x v="31"/>
    <m/>
    <m/>
    <x v="1"/>
    <n v="-33.604364294100002"/>
    <n v="-70.626637030500007"/>
  </r>
  <r>
    <n v="3672"/>
    <x v="30"/>
    <m/>
    <s v="Chile"/>
    <x v="15"/>
    <m/>
    <m/>
    <m/>
    <x v="31"/>
    <m/>
    <m/>
    <x v="1"/>
    <n v="-33.604364294100002"/>
    <n v="-70.626637030500007"/>
  </r>
  <r>
    <n v="3673"/>
    <x v="30"/>
    <m/>
    <s v="Chile"/>
    <x v="15"/>
    <m/>
    <m/>
    <m/>
    <x v="31"/>
    <m/>
    <m/>
    <x v="1"/>
    <n v="-33.604364294100002"/>
    <n v="-70.626637030500007"/>
  </r>
  <r>
    <n v="3674"/>
    <x v="30"/>
    <m/>
    <s v="Chile"/>
    <x v="15"/>
    <m/>
    <m/>
    <m/>
    <x v="31"/>
    <m/>
    <m/>
    <x v="1"/>
    <n v="-33.604364294100002"/>
    <n v="-70.626637030500007"/>
  </r>
  <r>
    <n v="3675"/>
    <x v="30"/>
    <m/>
    <s v="Chile"/>
    <x v="15"/>
    <m/>
    <m/>
    <m/>
    <x v="31"/>
    <m/>
    <m/>
    <x v="1"/>
    <n v="-33.604364294100002"/>
    <n v="-70.626637030500007"/>
  </r>
  <r>
    <n v="3676"/>
    <x v="30"/>
    <m/>
    <s v="Chile"/>
    <x v="15"/>
    <m/>
    <m/>
    <m/>
    <x v="31"/>
    <m/>
    <m/>
    <x v="1"/>
    <n v="-33.604364294100002"/>
    <n v="-70.626637030500007"/>
  </r>
  <r>
    <n v="3677"/>
    <x v="30"/>
    <m/>
    <s v="Chile"/>
    <x v="15"/>
    <m/>
    <m/>
    <m/>
    <x v="31"/>
    <m/>
    <m/>
    <x v="1"/>
    <n v="-33.604364294100002"/>
    <n v="-70.626637030500007"/>
  </r>
  <r>
    <n v="3678"/>
    <x v="30"/>
    <m/>
    <s v="Chile"/>
    <x v="15"/>
    <m/>
    <m/>
    <m/>
    <x v="31"/>
    <m/>
    <m/>
    <x v="1"/>
    <n v="-33.604364294100002"/>
    <n v="-70.626637030500007"/>
  </r>
  <r>
    <n v="3679"/>
    <x v="30"/>
    <m/>
    <s v="Chile"/>
    <x v="15"/>
    <m/>
    <m/>
    <m/>
    <x v="31"/>
    <m/>
    <m/>
    <x v="1"/>
    <n v="-33.604364294100002"/>
    <n v="-70.626637030500007"/>
  </r>
  <r>
    <n v="3680"/>
    <x v="30"/>
    <m/>
    <s v="Chile"/>
    <x v="15"/>
    <m/>
    <m/>
    <m/>
    <x v="31"/>
    <m/>
    <m/>
    <x v="1"/>
    <n v="-33.604364294100002"/>
    <n v="-70.626637030500007"/>
  </r>
  <r>
    <n v="3681"/>
    <x v="30"/>
    <m/>
    <s v="Chile"/>
    <x v="15"/>
    <m/>
    <m/>
    <m/>
    <x v="31"/>
    <m/>
    <m/>
    <x v="1"/>
    <n v="-33.604364294100002"/>
    <n v="-70.626637030500007"/>
  </r>
  <r>
    <n v="3682"/>
    <x v="30"/>
    <m/>
    <s v="Chile"/>
    <x v="15"/>
    <m/>
    <m/>
    <m/>
    <x v="31"/>
    <m/>
    <m/>
    <x v="1"/>
    <n v="-33.604364294100002"/>
    <n v="-70.626637030500007"/>
  </r>
  <r>
    <n v="3683"/>
    <x v="30"/>
    <m/>
    <s v="Chile"/>
    <x v="15"/>
    <m/>
    <m/>
    <m/>
    <x v="31"/>
    <m/>
    <m/>
    <x v="1"/>
    <n v="-33.604364294100002"/>
    <n v="-70.626637030500007"/>
  </r>
  <r>
    <n v="3684"/>
    <x v="30"/>
    <m/>
    <s v="Chile"/>
    <x v="15"/>
    <m/>
    <m/>
    <m/>
    <x v="31"/>
    <m/>
    <m/>
    <x v="1"/>
    <n v="-33.604364294100002"/>
    <n v="-70.626637030500007"/>
  </r>
  <r>
    <n v="3685"/>
    <x v="30"/>
    <m/>
    <s v="Chile"/>
    <x v="15"/>
    <m/>
    <m/>
    <m/>
    <x v="31"/>
    <m/>
    <m/>
    <x v="1"/>
    <n v="-33.604364294100002"/>
    <n v="-70.626637030500007"/>
  </r>
  <r>
    <n v="3686"/>
    <x v="30"/>
    <m/>
    <s v="Chile"/>
    <x v="15"/>
    <m/>
    <m/>
    <m/>
    <x v="31"/>
    <m/>
    <m/>
    <x v="1"/>
    <n v="-33.604364294100002"/>
    <n v="-70.626637030500007"/>
  </r>
  <r>
    <n v="3687"/>
    <x v="30"/>
    <m/>
    <s v="Chile"/>
    <x v="15"/>
    <m/>
    <m/>
    <m/>
    <x v="31"/>
    <m/>
    <m/>
    <x v="1"/>
    <n v="-33.604364294100002"/>
    <n v="-70.626637030500007"/>
  </r>
  <r>
    <n v="3688"/>
    <x v="30"/>
    <m/>
    <s v="Chile"/>
    <x v="15"/>
    <m/>
    <m/>
    <m/>
    <x v="31"/>
    <m/>
    <m/>
    <x v="1"/>
    <n v="-33.604364294100002"/>
    <n v="-70.626637030500007"/>
  </r>
  <r>
    <n v="3689"/>
    <x v="30"/>
    <m/>
    <s v="Chile"/>
    <x v="15"/>
    <m/>
    <m/>
    <m/>
    <x v="31"/>
    <m/>
    <m/>
    <x v="1"/>
    <n v="-33.604364294100002"/>
    <n v="-70.626637030500007"/>
  </r>
  <r>
    <n v="3690"/>
    <x v="30"/>
    <m/>
    <s v="Chile"/>
    <x v="15"/>
    <m/>
    <m/>
    <m/>
    <x v="31"/>
    <m/>
    <m/>
    <x v="1"/>
    <n v="-33.604364294100002"/>
    <n v="-70.626637030500007"/>
  </r>
  <r>
    <n v="3691"/>
    <x v="30"/>
    <m/>
    <s v="Chile"/>
    <x v="15"/>
    <m/>
    <m/>
    <m/>
    <x v="31"/>
    <m/>
    <m/>
    <x v="1"/>
    <n v="-33.604364294100002"/>
    <n v="-70.626637030500007"/>
  </r>
  <r>
    <n v="3692"/>
    <x v="30"/>
    <m/>
    <s v="Chile"/>
    <x v="15"/>
    <m/>
    <m/>
    <m/>
    <x v="31"/>
    <m/>
    <m/>
    <x v="1"/>
    <n v="-33.604364294100002"/>
    <n v="-70.626637030500007"/>
  </r>
  <r>
    <n v="3693"/>
    <x v="30"/>
    <m/>
    <s v="Chile"/>
    <x v="15"/>
    <m/>
    <m/>
    <m/>
    <x v="31"/>
    <m/>
    <m/>
    <x v="1"/>
    <n v="-33.604364294100002"/>
    <n v="-70.626637030500007"/>
  </r>
  <r>
    <n v="3694"/>
    <x v="30"/>
    <m/>
    <s v="Chile"/>
    <x v="15"/>
    <m/>
    <m/>
    <m/>
    <x v="31"/>
    <m/>
    <m/>
    <x v="1"/>
    <n v="-33.604364294100002"/>
    <n v="-70.626637030500007"/>
  </r>
  <r>
    <n v="3695"/>
    <x v="30"/>
    <m/>
    <s v="Chile"/>
    <x v="15"/>
    <m/>
    <m/>
    <m/>
    <x v="31"/>
    <m/>
    <m/>
    <x v="1"/>
    <n v="-33.604364294100002"/>
    <n v="-70.626637030500007"/>
  </r>
  <r>
    <n v="3696"/>
    <x v="30"/>
    <m/>
    <s v="Chile"/>
    <x v="15"/>
    <m/>
    <m/>
    <m/>
    <x v="31"/>
    <m/>
    <m/>
    <x v="1"/>
    <n v="-33.604364294100002"/>
    <n v="-70.626637030500007"/>
  </r>
  <r>
    <n v="3697"/>
    <x v="30"/>
    <m/>
    <s v="Chile"/>
    <x v="15"/>
    <m/>
    <m/>
    <m/>
    <x v="31"/>
    <m/>
    <m/>
    <x v="1"/>
    <n v="-33.604364294100002"/>
    <n v="-70.626637030500007"/>
  </r>
  <r>
    <n v="3698"/>
    <x v="30"/>
    <m/>
    <s v="Chile"/>
    <x v="15"/>
    <m/>
    <m/>
    <m/>
    <x v="31"/>
    <m/>
    <m/>
    <x v="1"/>
    <n v="-33.604364294100002"/>
    <n v="-70.626637030500007"/>
  </r>
  <r>
    <n v="3699"/>
    <x v="30"/>
    <m/>
    <s v="Chile"/>
    <x v="15"/>
    <m/>
    <m/>
    <m/>
    <x v="31"/>
    <m/>
    <m/>
    <x v="1"/>
    <n v="-33.604364294100002"/>
    <n v="-70.626637030500007"/>
  </r>
  <r>
    <n v="3700"/>
    <x v="30"/>
    <m/>
    <s v="Chile"/>
    <x v="15"/>
    <m/>
    <m/>
    <m/>
    <x v="31"/>
    <m/>
    <m/>
    <x v="1"/>
    <n v="-33.604364294100002"/>
    <n v="-70.626637030500007"/>
  </r>
  <r>
    <n v="3701"/>
    <x v="30"/>
    <m/>
    <s v="Chile"/>
    <x v="15"/>
    <m/>
    <m/>
    <m/>
    <x v="31"/>
    <m/>
    <m/>
    <x v="1"/>
    <n v="-33.604364294100002"/>
    <n v="-70.626637030500007"/>
  </r>
  <r>
    <n v="3702"/>
    <x v="30"/>
    <m/>
    <s v="Chile"/>
    <x v="15"/>
    <m/>
    <m/>
    <m/>
    <x v="31"/>
    <m/>
    <m/>
    <x v="1"/>
    <n v="-33.604364294100002"/>
    <n v="-70.626637030500007"/>
  </r>
  <r>
    <n v="3703"/>
    <x v="30"/>
    <m/>
    <s v="Chile"/>
    <x v="15"/>
    <m/>
    <m/>
    <m/>
    <x v="31"/>
    <m/>
    <m/>
    <x v="1"/>
    <n v="-33.604364294100002"/>
    <n v="-70.626637030500007"/>
  </r>
  <r>
    <n v="3704"/>
    <x v="30"/>
    <m/>
    <s v="Chile"/>
    <x v="15"/>
    <m/>
    <m/>
    <m/>
    <x v="31"/>
    <m/>
    <m/>
    <x v="1"/>
    <n v="-33.604364294100002"/>
    <n v="-70.626637030500007"/>
  </r>
  <r>
    <n v="3705"/>
    <x v="30"/>
    <m/>
    <s v="Chile"/>
    <x v="15"/>
    <m/>
    <m/>
    <m/>
    <x v="31"/>
    <m/>
    <m/>
    <x v="1"/>
    <n v="-33.604364294100002"/>
    <n v="-70.626637030500007"/>
  </r>
  <r>
    <n v="3706"/>
    <x v="30"/>
    <m/>
    <s v="Chile"/>
    <x v="15"/>
    <m/>
    <m/>
    <m/>
    <x v="31"/>
    <m/>
    <m/>
    <x v="1"/>
    <n v="-33.604364294100002"/>
    <n v="-70.626637030500007"/>
  </r>
  <r>
    <n v="3707"/>
    <x v="30"/>
    <m/>
    <s v="Chile"/>
    <x v="15"/>
    <m/>
    <m/>
    <m/>
    <x v="31"/>
    <m/>
    <m/>
    <x v="1"/>
    <n v="-33.604364294100002"/>
    <n v="-70.626637030500007"/>
  </r>
  <r>
    <n v="3708"/>
    <x v="30"/>
    <m/>
    <s v="Chile"/>
    <x v="15"/>
    <m/>
    <m/>
    <m/>
    <x v="31"/>
    <m/>
    <m/>
    <x v="1"/>
    <n v="-33.604364294100002"/>
    <n v="-70.626637030500007"/>
  </r>
  <r>
    <n v="3709"/>
    <x v="30"/>
    <m/>
    <s v="Chile"/>
    <x v="15"/>
    <m/>
    <m/>
    <m/>
    <x v="31"/>
    <m/>
    <m/>
    <x v="1"/>
    <n v="-33.604364294100002"/>
    <n v="-70.626637030500007"/>
  </r>
  <r>
    <n v="3710"/>
    <x v="30"/>
    <m/>
    <s v="Chile"/>
    <x v="15"/>
    <m/>
    <m/>
    <m/>
    <x v="31"/>
    <m/>
    <m/>
    <x v="1"/>
    <n v="-33.604364294100002"/>
    <n v="-70.626637030500007"/>
  </r>
  <r>
    <n v="3711"/>
    <x v="30"/>
    <m/>
    <s v="Chile"/>
    <x v="15"/>
    <m/>
    <m/>
    <m/>
    <x v="31"/>
    <m/>
    <m/>
    <x v="1"/>
    <n v="-33.604364294100002"/>
    <n v="-70.626637030500007"/>
  </r>
  <r>
    <n v="3712"/>
    <x v="30"/>
    <m/>
    <s v="Chile"/>
    <x v="15"/>
    <m/>
    <m/>
    <m/>
    <x v="31"/>
    <m/>
    <m/>
    <x v="1"/>
    <n v="-33.604364294100002"/>
    <n v="-70.626637030500007"/>
  </r>
  <r>
    <n v="3713"/>
    <x v="30"/>
    <m/>
    <s v="Chile"/>
    <x v="15"/>
    <m/>
    <m/>
    <m/>
    <x v="31"/>
    <m/>
    <m/>
    <x v="1"/>
    <n v="-33.604364294100002"/>
    <n v="-70.626637030500007"/>
  </r>
  <r>
    <n v="3714"/>
    <x v="30"/>
    <m/>
    <s v="Chile"/>
    <x v="15"/>
    <m/>
    <m/>
    <m/>
    <x v="31"/>
    <m/>
    <m/>
    <x v="1"/>
    <n v="-33.604364294100002"/>
    <n v="-70.626637030500007"/>
  </r>
  <r>
    <n v="3715"/>
    <x v="30"/>
    <m/>
    <s v="Chile"/>
    <x v="15"/>
    <m/>
    <m/>
    <m/>
    <x v="31"/>
    <m/>
    <m/>
    <x v="1"/>
    <n v="-33.604364294100002"/>
    <n v="-70.626637030500007"/>
  </r>
  <r>
    <n v="3716"/>
    <x v="30"/>
    <m/>
    <s v="Chile"/>
    <x v="15"/>
    <m/>
    <m/>
    <m/>
    <x v="31"/>
    <m/>
    <m/>
    <x v="1"/>
    <n v="-33.604364294100002"/>
    <n v="-70.626637030500007"/>
  </r>
  <r>
    <n v="3717"/>
    <x v="30"/>
    <m/>
    <s v="Chile"/>
    <x v="15"/>
    <m/>
    <m/>
    <m/>
    <x v="31"/>
    <m/>
    <m/>
    <x v="1"/>
    <n v="-33.604364294100002"/>
    <n v="-70.626637030500007"/>
  </r>
  <r>
    <n v="3718"/>
    <x v="30"/>
    <m/>
    <s v="Chile"/>
    <x v="15"/>
    <m/>
    <m/>
    <m/>
    <x v="31"/>
    <m/>
    <m/>
    <x v="1"/>
    <n v="-33.604364294100002"/>
    <n v="-70.626637030500007"/>
  </r>
  <r>
    <n v="3719"/>
    <x v="30"/>
    <m/>
    <s v="Chile"/>
    <x v="15"/>
    <m/>
    <m/>
    <m/>
    <x v="31"/>
    <m/>
    <m/>
    <x v="1"/>
    <n v="-33.604364294100002"/>
    <n v="-70.626637030500007"/>
  </r>
  <r>
    <n v="3720"/>
    <x v="30"/>
    <m/>
    <s v="Chile"/>
    <x v="15"/>
    <m/>
    <m/>
    <m/>
    <x v="31"/>
    <m/>
    <m/>
    <x v="1"/>
    <n v="-33.604364294100002"/>
    <n v="-70.626637030500007"/>
  </r>
  <r>
    <n v="3721"/>
    <x v="30"/>
    <m/>
    <s v="Chile"/>
    <x v="15"/>
    <m/>
    <m/>
    <m/>
    <x v="31"/>
    <m/>
    <m/>
    <x v="1"/>
    <n v="-33.604364294100002"/>
    <n v="-70.626637030500007"/>
  </r>
  <r>
    <n v="3722"/>
    <x v="30"/>
    <m/>
    <s v="Chile"/>
    <x v="15"/>
    <m/>
    <m/>
    <m/>
    <x v="31"/>
    <m/>
    <m/>
    <x v="1"/>
    <n v="-33.604364294100002"/>
    <n v="-70.626637030500007"/>
  </r>
  <r>
    <n v="3723"/>
    <x v="30"/>
    <m/>
    <s v="Chile"/>
    <x v="15"/>
    <m/>
    <m/>
    <m/>
    <x v="31"/>
    <m/>
    <m/>
    <x v="1"/>
    <n v="-33.604364294100002"/>
    <n v="-70.626637030500007"/>
  </r>
  <r>
    <n v="3724"/>
    <x v="30"/>
    <m/>
    <s v="Chile"/>
    <x v="15"/>
    <m/>
    <m/>
    <m/>
    <x v="31"/>
    <m/>
    <m/>
    <x v="1"/>
    <n v="-33.604364294100002"/>
    <n v="-70.626637030500007"/>
  </r>
  <r>
    <n v="3725"/>
    <x v="30"/>
    <m/>
    <s v="Chile"/>
    <x v="15"/>
    <m/>
    <m/>
    <m/>
    <x v="31"/>
    <m/>
    <m/>
    <x v="1"/>
    <n v="-33.604364294100002"/>
    <n v="-70.626637030500007"/>
  </r>
  <r>
    <n v="3726"/>
    <x v="30"/>
    <m/>
    <s v="Chile"/>
    <x v="15"/>
    <m/>
    <m/>
    <m/>
    <x v="31"/>
    <m/>
    <m/>
    <x v="1"/>
    <n v="-33.604364294100002"/>
    <n v="-70.626637030500007"/>
  </r>
  <r>
    <n v="3727"/>
    <x v="30"/>
    <m/>
    <s v="Chile"/>
    <x v="15"/>
    <m/>
    <m/>
    <m/>
    <x v="31"/>
    <m/>
    <m/>
    <x v="1"/>
    <n v="-33.604364294100002"/>
    <n v="-70.626637030500007"/>
  </r>
  <r>
    <n v="3728"/>
    <x v="30"/>
    <m/>
    <s v="Chile"/>
    <x v="15"/>
    <m/>
    <m/>
    <m/>
    <x v="31"/>
    <m/>
    <m/>
    <x v="1"/>
    <n v="-33.604364294100002"/>
    <n v="-70.626637030500007"/>
  </r>
  <r>
    <n v="3729"/>
    <x v="30"/>
    <m/>
    <s v="Chile"/>
    <x v="15"/>
    <m/>
    <m/>
    <m/>
    <x v="31"/>
    <m/>
    <m/>
    <x v="1"/>
    <n v="-33.604364294100002"/>
    <n v="-70.626637030500007"/>
  </r>
  <r>
    <n v="3730"/>
    <x v="30"/>
    <m/>
    <s v="Chile"/>
    <x v="15"/>
    <m/>
    <m/>
    <m/>
    <x v="31"/>
    <m/>
    <m/>
    <x v="1"/>
    <n v="-33.604364294100002"/>
    <n v="-70.626637030500007"/>
  </r>
  <r>
    <n v="3731"/>
    <x v="30"/>
    <m/>
    <s v="Chile"/>
    <x v="15"/>
    <m/>
    <m/>
    <m/>
    <x v="31"/>
    <m/>
    <m/>
    <x v="1"/>
    <n v="-33.604364294100002"/>
    <n v="-70.626637030500007"/>
  </r>
  <r>
    <n v="3732"/>
    <x v="30"/>
    <m/>
    <s v="Chile"/>
    <x v="15"/>
    <m/>
    <m/>
    <m/>
    <x v="31"/>
    <m/>
    <m/>
    <x v="1"/>
    <n v="-33.604364294100002"/>
    <n v="-70.626637030500007"/>
  </r>
  <r>
    <n v="3733"/>
    <x v="30"/>
    <m/>
    <s v="Chile"/>
    <x v="15"/>
    <m/>
    <m/>
    <m/>
    <x v="31"/>
    <m/>
    <m/>
    <x v="1"/>
    <n v="-33.604364294100002"/>
    <n v="-70.626637030500007"/>
  </r>
  <r>
    <n v="3734"/>
    <x v="30"/>
    <m/>
    <s v="Chile"/>
    <x v="15"/>
    <m/>
    <m/>
    <m/>
    <x v="31"/>
    <m/>
    <m/>
    <x v="1"/>
    <n v="-33.604364294100002"/>
    <n v="-70.626637030500007"/>
  </r>
  <r>
    <n v="3735"/>
    <x v="30"/>
    <m/>
    <s v="Chile"/>
    <x v="15"/>
    <m/>
    <m/>
    <m/>
    <x v="31"/>
    <m/>
    <m/>
    <x v="1"/>
    <n v="-33.604364294100002"/>
    <n v="-70.626637030500007"/>
  </r>
  <r>
    <n v="3736"/>
    <x v="30"/>
    <m/>
    <s v="Chile"/>
    <x v="15"/>
    <m/>
    <m/>
    <m/>
    <x v="31"/>
    <m/>
    <m/>
    <x v="1"/>
    <n v="-33.604364294100002"/>
    <n v="-70.626637030500007"/>
  </r>
  <r>
    <n v="3737"/>
    <x v="30"/>
    <m/>
    <s v="Chile"/>
    <x v="15"/>
    <m/>
    <m/>
    <m/>
    <x v="31"/>
    <m/>
    <m/>
    <x v="1"/>
    <n v="-33.604364294100002"/>
    <n v="-70.626637030500007"/>
  </r>
  <r>
    <n v="3738"/>
    <x v="30"/>
    <m/>
    <s v="Chile"/>
    <x v="15"/>
    <m/>
    <m/>
    <m/>
    <x v="31"/>
    <m/>
    <m/>
    <x v="1"/>
    <n v="-33.604364294100002"/>
    <n v="-70.626637030500007"/>
  </r>
  <r>
    <n v="3739"/>
    <x v="30"/>
    <m/>
    <s v="Chile"/>
    <x v="15"/>
    <m/>
    <m/>
    <m/>
    <x v="31"/>
    <m/>
    <m/>
    <x v="1"/>
    <n v="-33.604364294100002"/>
    <n v="-70.626637030500007"/>
  </r>
  <r>
    <n v="3740"/>
    <x v="30"/>
    <m/>
    <s v="Chile"/>
    <x v="15"/>
    <m/>
    <m/>
    <m/>
    <x v="31"/>
    <m/>
    <m/>
    <x v="1"/>
    <n v="-33.604364294100002"/>
    <n v="-70.626637030500007"/>
  </r>
  <r>
    <n v="3741"/>
    <x v="30"/>
    <m/>
    <s v="Chile"/>
    <x v="15"/>
    <m/>
    <m/>
    <m/>
    <x v="31"/>
    <m/>
    <m/>
    <x v="1"/>
    <n v="-33.604364294100002"/>
    <n v="-70.626637030500007"/>
  </r>
  <r>
    <n v="3742"/>
    <x v="30"/>
    <m/>
    <s v="Chile"/>
    <x v="15"/>
    <m/>
    <m/>
    <m/>
    <x v="31"/>
    <m/>
    <m/>
    <x v="1"/>
    <n v="-33.604364294100002"/>
    <n v="-70.626637030500007"/>
  </r>
  <r>
    <n v="3743"/>
    <x v="30"/>
    <m/>
    <s v="Chile"/>
    <x v="15"/>
    <m/>
    <m/>
    <m/>
    <x v="31"/>
    <m/>
    <m/>
    <x v="1"/>
    <n v="-33.604364294100002"/>
    <n v="-70.626637030500007"/>
  </r>
  <r>
    <n v="3744"/>
    <x v="30"/>
    <m/>
    <s v="Chile"/>
    <x v="15"/>
    <m/>
    <m/>
    <m/>
    <x v="31"/>
    <m/>
    <m/>
    <x v="1"/>
    <n v="-33.604364294100002"/>
    <n v="-70.626637030500007"/>
  </r>
  <r>
    <n v="3745"/>
    <x v="30"/>
    <m/>
    <s v="Chile"/>
    <x v="15"/>
    <m/>
    <m/>
    <m/>
    <x v="31"/>
    <m/>
    <m/>
    <x v="1"/>
    <n v="-33.604364294100002"/>
    <n v="-70.626637030500007"/>
  </r>
  <r>
    <n v="3746"/>
    <x v="30"/>
    <m/>
    <s v="Chile"/>
    <x v="15"/>
    <m/>
    <m/>
    <m/>
    <x v="31"/>
    <m/>
    <m/>
    <x v="1"/>
    <n v="-33.604364294100002"/>
    <n v="-70.626637030500007"/>
  </r>
  <r>
    <n v="3747"/>
    <x v="30"/>
    <m/>
    <s v="Chile"/>
    <x v="15"/>
    <m/>
    <m/>
    <m/>
    <x v="31"/>
    <m/>
    <m/>
    <x v="1"/>
    <n v="-33.604364294100002"/>
    <n v="-70.626637030500007"/>
  </r>
  <r>
    <n v="3748"/>
    <x v="30"/>
    <m/>
    <s v="Chile"/>
    <x v="15"/>
    <m/>
    <m/>
    <m/>
    <x v="31"/>
    <m/>
    <m/>
    <x v="1"/>
    <n v="-33.604364294100002"/>
    <n v="-70.626637030500007"/>
  </r>
  <r>
    <n v="3749"/>
    <x v="30"/>
    <m/>
    <s v="Chile"/>
    <x v="15"/>
    <m/>
    <m/>
    <m/>
    <x v="31"/>
    <m/>
    <m/>
    <x v="1"/>
    <n v="-33.604364294100002"/>
    <n v="-70.626637030500007"/>
  </r>
  <r>
    <n v="3750"/>
    <x v="30"/>
    <m/>
    <s v="Chile"/>
    <x v="15"/>
    <m/>
    <m/>
    <m/>
    <x v="31"/>
    <m/>
    <m/>
    <x v="1"/>
    <n v="-33.604364294100002"/>
    <n v="-70.626637030500007"/>
  </r>
  <r>
    <n v="3751"/>
    <x v="30"/>
    <m/>
    <s v="Chile"/>
    <x v="15"/>
    <m/>
    <m/>
    <m/>
    <x v="31"/>
    <m/>
    <m/>
    <x v="1"/>
    <n v="-33.604364294100002"/>
    <n v="-70.626637030500007"/>
  </r>
  <r>
    <n v="3752"/>
    <x v="30"/>
    <m/>
    <s v="Chile"/>
    <x v="15"/>
    <m/>
    <m/>
    <m/>
    <x v="31"/>
    <m/>
    <m/>
    <x v="1"/>
    <n v="-33.604364294100002"/>
    <n v="-70.626637030500007"/>
  </r>
  <r>
    <n v="3753"/>
    <x v="30"/>
    <m/>
    <s v="Chile"/>
    <x v="15"/>
    <m/>
    <m/>
    <m/>
    <x v="31"/>
    <m/>
    <m/>
    <x v="1"/>
    <n v="-33.604364294100002"/>
    <n v="-70.626637030500007"/>
  </r>
  <r>
    <n v="3754"/>
    <x v="30"/>
    <m/>
    <s v="Chile"/>
    <x v="15"/>
    <m/>
    <m/>
    <m/>
    <x v="31"/>
    <m/>
    <m/>
    <x v="1"/>
    <n v="-33.604364294100002"/>
    <n v="-70.626637030500007"/>
  </r>
  <r>
    <n v="3755"/>
    <x v="30"/>
    <m/>
    <s v="Chile"/>
    <x v="15"/>
    <m/>
    <m/>
    <m/>
    <x v="31"/>
    <m/>
    <m/>
    <x v="1"/>
    <n v="-33.604364294100002"/>
    <n v="-70.626637030500007"/>
  </r>
  <r>
    <n v="3756"/>
    <x v="30"/>
    <m/>
    <s v="Chile"/>
    <x v="15"/>
    <m/>
    <m/>
    <m/>
    <x v="31"/>
    <m/>
    <m/>
    <x v="1"/>
    <n v="-33.604364294100002"/>
    <n v="-70.626637030500007"/>
  </r>
  <r>
    <n v="3757"/>
    <x v="30"/>
    <m/>
    <s v="Chile"/>
    <x v="15"/>
    <m/>
    <m/>
    <m/>
    <x v="31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9"/>
    <m/>
    <m/>
    <x v="0"/>
    <n v="-20.189946452699999"/>
    <n v="-70.0109621438"/>
  </r>
  <r>
    <n v="3764"/>
    <x v="31"/>
    <n v="2"/>
    <s v="Chile"/>
    <x v="5"/>
    <s v="Masculino"/>
    <n v="39"/>
    <m/>
    <x v="35"/>
    <m/>
    <m/>
    <x v="0"/>
    <n v="-24.276722395699998"/>
    <n v="-69.410088655699994"/>
  </r>
  <r>
    <n v="3765"/>
    <x v="31"/>
    <n v="2"/>
    <s v="Chile"/>
    <x v="5"/>
    <s v="Masculino"/>
    <n v="43"/>
    <m/>
    <x v="35"/>
    <m/>
    <m/>
    <x v="0"/>
    <n v="-24.276722395699998"/>
    <n v="-69.410088655699994"/>
  </r>
  <r>
    <n v="3766"/>
    <x v="31"/>
    <n v="2"/>
    <s v="Chile"/>
    <x v="5"/>
    <s v="Masculino"/>
    <n v="54"/>
    <m/>
    <x v="35"/>
    <m/>
    <m/>
    <x v="0"/>
    <n v="-24.276722395699998"/>
    <n v="-69.410088655699994"/>
  </r>
  <r>
    <n v="3767"/>
    <x v="31"/>
    <n v="2"/>
    <s v="Chile"/>
    <x v="5"/>
    <s v="Masculino"/>
    <n v="57"/>
    <m/>
    <x v="35"/>
    <m/>
    <m/>
    <x v="0"/>
    <n v="-24.276722395699998"/>
    <n v="-69.410088655699994"/>
  </r>
  <r>
    <n v="3768"/>
    <x v="31"/>
    <n v="2"/>
    <s v="Chile"/>
    <x v="5"/>
    <s v="Femenino"/>
    <n v="31"/>
    <m/>
    <x v="35"/>
    <m/>
    <m/>
    <x v="0"/>
    <n v="-24.276722395699998"/>
    <n v="-69.410088655699994"/>
  </r>
  <r>
    <n v="3769"/>
    <x v="31"/>
    <n v="2"/>
    <s v="Chile"/>
    <x v="5"/>
    <s v="Femenino"/>
    <n v="49"/>
    <m/>
    <x v="35"/>
    <m/>
    <m/>
    <x v="0"/>
    <n v="-24.276722395699998"/>
    <n v="-69.410088655699994"/>
  </r>
  <r>
    <n v="3770"/>
    <x v="31"/>
    <n v="2"/>
    <s v="Chile"/>
    <x v="5"/>
    <s v="Femenino"/>
    <n v="15"/>
    <m/>
    <x v="149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1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1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2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1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1"/>
    <m/>
    <m/>
    <x v="0"/>
    <n v="-33.667147515499998"/>
    <n v="-71.486930528100004"/>
  </r>
  <r>
    <n v="3779"/>
    <x v="31"/>
    <n v="5"/>
    <s v="Chile"/>
    <x v="8"/>
    <s v="Femenino"/>
    <n v="27"/>
    <m/>
    <x v="151"/>
    <m/>
    <m/>
    <x v="0"/>
    <n v="-32.953297714100003"/>
    <n v="-71.467867008300004"/>
  </r>
  <r>
    <n v="3780"/>
    <x v="31"/>
    <n v="5"/>
    <s v="Chile"/>
    <x v="8"/>
    <s v="Masculino"/>
    <n v="73"/>
    <m/>
    <x v="151"/>
    <m/>
    <m/>
    <x v="0"/>
    <n v="-32.953297714100003"/>
    <n v="-71.467867008300004"/>
  </r>
  <r>
    <n v="3781"/>
    <x v="31"/>
    <n v="5"/>
    <s v="Chile"/>
    <x v="8"/>
    <s v="Femenino"/>
    <n v="56"/>
    <m/>
    <x v="151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1"/>
    <m/>
    <m/>
    <x v="0"/>
    <n v="-33.667147515499998"/>
    <n v="-71.486930528100004"/>
  </r>
  <r>
    <n v="3785"/>
    <x v="31"/>
    <n v="5"/>
    <s v="Chile"/>
    <x v="8"/>
    <s v="Masculino"/>
    <n v="52"/>
    <m/>
    <x v="151"/>
    <m/>
    <m/>
    <x v="0"/>
    <n v="-32.953297714100003"/>
    <n v="-71.467867008300004"/>
  </r>
  <r>
    <n v="3786"/>
    <x v="31"/>
    <n v="5"/>
    <s v="Chile"/>
    <x v="8"/>
    <s v="Masculino"/>
    <n v="49"/>
    <m/>
    <x v="194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5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9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10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4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1"/>
    <m/>
    <m/>
    <x v="0"/>
    <n v="-33.667147515499998"/>
    <n v="-71.486930528100004"/>
  </r>
  <r>
    <n v="3794"/>
    <x v="31"/>
    <n v="13"/>
    <s v="Chile"/>
    <x v="1"/>
    <m/>
    <m/>
    <m/>
    <x v="38"/>
    <m/>
    <m/>
    <x v="0"/>
    <n v="-33.401918643099997"/>
    <n v="-70.727935172000002"/>
  </r>
  <r>
    <n v="3795"/>
    <x v="31"/>
    <n v="13"/>
    <s v="Chile"/>
    <x v="1"/>
    <m/>
    <m/>
    <m/>
    <x v="123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31"/>
    <m/>
    <m/>
    <x v="0"/>
    <n v="-33.604364294100002"/>
    <n v="-70.626637030500007"/>
  </r>
  <r>
    <n v="3805"/>
    <x v="31"/>
    <n v="13"/>
    <s v="Chile"/>
    <x v="1"/>
    <m/>
    <m/>
    <m/>
    <x v="31"/>
    <m/>
    <m/>
    <x v="0"/>
    <n v="-33.604364294100002"/>
    <n v="-70.626637030500007"/>
  </r>
  <r>
    <n v="3806"/>
    <x v="31"/>
    <n v="13"/>
    <s v="Chile"/>
    <x v="1"/>
    <m/>
    <m/>
    <m/>
    <x v="31"/>
    <m/>
    <m/>
    <x v="0"/>
    <n v="-33.604364294100002"/>
    <n v="-70.626637030500007"/>
  </r>
  <r>
    <n v="3807"/>
    <x v="31"/>
    <n v="13"/>
    <s v="Chile"/>
    <x v="1"/>
    <m/>
    <m/>
    <m/>
    <x v="31"/>
    <m/>
    <m/>
    <x v="0"/>
    <n v="-33.604364294100002"/>
    <n v="-70.626637030500007"/>
  </r>
  <r>
    <n v="3808"/>
    <x v="31"/>
    <n v="13"/>
    <s v="Chile"/>
    <x v="1"/>
    <m/>
    <m/>
    <m/>
    <x v="31"/>
    <m/>
    <m/>
    <x v="0"/>
    <n v="-33.604364294100002"/>
    <n v="-70.626637030500007"/>
  </r>
  <r>
    <n v="3809"/>
    <x v="31"/>
    <n v="13"/>
    <s v="Chile"/>
    <x v="1"/>
    <m/>
    <m/>
    <m/>
    <x v="31"/>
    <m/>
    <m/>
    <x v="0"/>
    <n v="-33.604364294100002"/>
    <n v="-70.626637030500007"/>
  </r>
  <r>
    <n v="3810"/>
    <x v="31"/>
    <n v="13"/>
    <s v="Chile"/>
    <x v="1"/>
    <m/>
    <m/>
    <m/>
    <x v="31"/>
    <m/>
    <m/>
    <x v="0"/>
    <n v="-33.604364294100002"/>
    <n v="-70.626637030500007"/>
  </r>
  <r>
    <n v="3811"/>
    <x v="31"/>
    <n v="13"/>
    <s v="Chile"/>
    <x v="1"/>
    <m/>
    <m/>
    <m/>
    <x v="31"/>
    <m/>
    <m/>
    <x v="0"/>
    <n v="-33.604364294100002"/>
    <n v="-70.626637030500007"/>
  </r>
  <r>
    <n v="3812"/>
    <x v="31"/>
    <n v="13"/>
    <s v="Chile"/>
    <x v="1"/>
    <m/>
    <m/>
    <m/>
    <x v="31"/>
    <m/>
    <m/>
    <x v="0"/>
    <n v="-33.604364294100002"/>
    <n v="-70.626637030500007"/>
  </r>
  <r>
    <n v="3813"/>
    <x v="31"/>
    <n v="13"/>
    <s v="Chile"/>
    <x v="1"/>
    <m/>
    <m/>
    <m/>
    <x v="31"/>
    <m/>
    <m/>
    <x v="0"/>
    <n v="-33.604364294100002"/>
    <n v="-70.626637030500007"/>
  </r>
  <r>
    <n v="3814"/>
    <x v="31"/>
    <n v="13"/>
    <s v="Chile"/>
    <x v="1"/>
    <m/>
    <m/>
    <m/>
    <x v="31"/>
    <m/>
    <m/>
    <x v="0"/>
    <n v="-33.604364294100002"/>
    <n v="-70.626637030500007"/>
  </r>
  <r>
    <n v="3815"/>
    <x v="31"/>
    <n v="13"/>
    <s v="Chile"/>
    <x v="1"/>
    <m/>
    <m/>
    <m/>
    <x v="31"/>
    <m/>
    <m/>
    <x v="0"/>
    <n v="-33.604364294100002"/>
    <n v="-70.626637030500007"/>
  </r>
  <r>
    <n v="3816"/>
    <x v="31"/>
    <n v="13"/>
    <s v="Chile"/>
    <x v="1"/>
    <m/>
    <m/>
    <m/>
    <x v="31"/>
    <m/>
    <m/>
    <x v="0"/>
    <n v="-33.604364294100002"/>
    <n v="-70.626637030500007"/>
  </r>
  <r>
    <n v="3817"/>
    <x v="31"/>
    <n v="13"/>
    <s v="Chile"/>
    <x v="1"/>
    <m/>
    <m/>
    <m/>
    <x v="31"/>
    <m/>
    <m/>
    <x v="0"/>
    <n v="-33.604364294100002"/>
    <n v="-70.626637030500007"/>
  </r>
  <r>
    <n v="3818"/>
    <x v="31"/>
    <n v="13"/>
    <s v="Chile"/>
    <x v="1"/>
    <m/>
    <m/>
    <m/>
    <x v="31"/>
    <m/>
    <m/>
    <x v="0"/>
    <n v="-33.604364294100002"/>
    <n v="-70.626637030500007"/>
  </r>
  <r>
    <n v="3819"/>
    <x v="31"/>
    <n v="13"/>
    <s v="Chile"/>
    <x v="1"/>
    <m/>
    <m/>
    <m/>
    <x v="31"/>
    <m/>
    <m/>
    <x v="0"/>
    <n v="-33.604364294100002"/>
    <n v="-70.626637030500007"/>
  </r>
  <r>
    <n v="3820"/>
    <x v="31"/>
    <n v="13"/>
    <s v="Chile"/>
    <x v="1"/>
    <m/>
    <m/>
    <m/>
    <x v="31"/>
    <m/>
    <m/>
    <x v="0"/>
    <n v="-33.604364294100002"/>
    <n v="-70.626637030500007"/>
  </r>
  <r>
    <n v="3821"/>
    <x v="31"/>
    <n v="13"/>
    <s v="Chile"/>
    <x v="1"/>
    <m/>
    <m/>
    <m/>
    <x v="31"/>
    <m/>
    <m/>
    <x v="0"/>
    <n v="-33.604364294100002"/>
    <n v="-70.626637030500007"/>
  </r>
  <r>
    <n v="3822"/>
    <x v="31"/>
    <n v="13"/>
    <s v="Chile"/>
    <x v="1"/>
    <m/>
    <m/>
    <m/>
    <x v="31"/>
    <m/>
    <m/>
    <x v="0"/>
    <n v="-33.604364294100002"/>
    <n v="-70.626637030500007"/>
  </r>
  <r>
    <n v="3823"/>
    <x v="31"/>
    <n v="13"/>
    <s v="Chile"/>
    <x v="1"/>
    <m/>
    <m/>
    <m/>
    <x v="31"/>
    <m/>
    <m/>
    <x v="0"/>
    <n v="-33.604364294100002"/>
    <n v="-70.626637030500007"/>
  </r>
  <r>
    <n v="3824"/>
    <x v="31"/>
    <n v="13"/>
    <s v="Chile"/>
    <x v="1"/>
    <m/>
    <m/>
    <m/>
    <x v="31"/>
    <m/>
    <m/>
    <x v="0"/>
    <n v="-33.604364294100002"/>
    <n v="-70.626637030500007"/>
  </r>
  <r>
    <n v="3825"/>
    <x v="31"/>
    <n v="13"/>
    <s v="Chile"/>
    <x v="1"/>
    <m/>
    <m/>
    <m/>
    <x v="31"/>
    <m/>
    <m/>
    <x v="0"/>
    <n v="-33.604364294100002"/>
    <n v="-70.626637030500007"/>
  </r>
  <r>
    <n v="3826"/>
    <x v="31"/>
    <n v="13"/>
    <s v="Chile"/>
    <x v="1"/>
    <m/>
    <m/>
    <m/>
    <x v="31"/>
    <m/>
    <m/>
    <x v="0"/>
    <n v="-33.604364294100002"/>
    <n v="-70.626637030500007"/>
  </r>
  <r>
    <n v="3827"/>
    <x v="31"/>
    <n v="13"/>
    <s v="Chile"/>
    <x v="1"/>
    <m/>
    <m/>
    <m/>
    <x v="31"/>
    <m/>
    <m/>
    <x v="0"/>
    <n v="-33.604364294100002"/>
    <n v="-70.626637030500007"/>
  </r>
  <r>
    <n v="3828"/>
    <x v="31"/>
    <n v="13"/>
    <s v="Chile"/>
    <x v="1"/>
    <m/>
    <m/>
    <m/>
    <x v="31"/>
    <m/>
    <m/>
    <x v="0"/>
    <n v="-33.604364294100002"/>
    <n v="-70.626637030500007"/>
  </r>
  <r>
    <n v="3829"/>
    <x v="31"/>
    <n v="13"/>
    <s v="Chile"/>
    <x v="1"/>
    <m/>
    <m/>
    <m/>
    <x v="31"/>
    <m/>
    <m/>
    <x v="0"/>
    <n v="-33.604364294100002"/>
    <n v="-70.626637030500007"/>
  </r>
  <r>
    <n v="3830"/>
    <x v="31"/>
    <n v="13"/>
    <s v="Chile"/>
    <x v="1"/>
    <m/>
    <m/>
    <m/>
    <x v="31"/>
    <m/>
    <m/>
    <x v="0"/>
    <n v="-33.604364294100002"/>
    <n v="-70.626637030500007"/>
  </r>
  <r>
    <n v="3831"/>
    <x v="31"/>
    <n v="13"/>
    <s v="Chile"/>
    <x v="1"/>
    <m/>
    <m/>
    <m/>
    <x v="31"/>
    <m/>
    <m/>
    <x v="0"/>
    <n v="-33.604364294100002"/>
    <n v="-70.626637030500007"/>
  </r>
  <r>
    <n v="3832"/>
    <x v="31"/>
    <n v="13"/>
    <s v="Chile"/>
    <x v="1"/>
    <m/>
    <m/>
    <m/>
    <x v="31"/>
    <m/>
    <m/>
    <x v="0"/>
    <n v="-33.604364294100002"/>
    <n v="-70.626637030500007"/>
  </r>
  <r>
    <n v="3833"/>
    <x v="31"/>
    <n v="13"/>
    <s v="Chile"/>
    <x v="1"/>
    <m/>
    <m/>
    <m/>
    <x v="31"/>
    <m/>
    <m/>
    <x v="0"/>
    <n v="-33.604364294100002"/>
    <n v="-70.626637030500007"/>
  </r>
  <r>
    <n v="3834"/>
    <x v="31"/>
    <n v="13"/>
    <s v="Chile"/>
    <x v="1"/>
    <m/>
    <m/>
    <m/>
    <x v="31"/>
    <m/>
    <m/>
    <x v="0"/>
    <n v="-33.604364294100002"/>
    <n v="-70.626637030500007"/>
  </r>
  <r>
    <n v="3835"/>
    <x v="31"/>
    <n v="13"/>
    <s v="Chile"/>
    <x v="1"/>
    <m/>
    <m/>
    <m/>
    <x v="31"/>
    <m/>
    <m/>
    <x v="0"/>
    <n v="-33.604364294100002"/>
    <n v="-70.626637030500007"/>
  </r>
  <r>
    <n v="3836"/>
    <x v="31"/>
    <n v="13"/>
    <s v="Chile"/>
    <x v="1"/>
    <m/>
    <m/>
    <m/>
    <x v="31"/>
    <m/>
    <m/>
    <x v="0"/>
    <n v="-33.604364294100002"/>
    <n v="-70.626637030500007"/>
  </r>
  <r>
    <n v="3837"/>
    <x v="31"/>
    <n v="13"/>
    <s v="Chile"/>
    <x v="1"/>
    <m/>
    <m/>
    <m/>
    <x v="31"/>
    <m/>
    <m/>
    <x v="0"/>
    <n v="-33.604364294100002"/>
    <n v="-70.626637030500007"/>
  </r>
  <r>
    <n v="3838"/>
    <x v="31"/>
    <n v="13"/>
    <s v="Chile"/>
    <x v="1"/>
    <m/>
    <m/>
    <m/>
    <x v="31"/>
    <m/>
    <m/>
    <x v="0"/>
    <n v="-33.604364294100002"/>
    <n v="-70.626637030500007"/>
  </r>
  <r>
    <n v="3839"/>
    <x v="31"/>
    <n v="13"/>
    <s v="Chile"/>
    <x v="1"/>
    <m/>
    <m/>
    <m/>
    <x v="31"/>
    <m/>
    <m/>
    <x v="0"/>
    <n v="-33.604364294100002"/>
    <n v="-70.626637030500007"/>
  </r>
  <r>
    <n v="3840"/>
    <x v="31"/>
    <n v="13"/>
    <s v="Chile"/>
    <x v="1"/>
    <m/>
    <m/>
    <m/>
    <x v="31"/>
    <m/>
    <m/>
    <x v="0"/>
    <n v="-33.604364294100002"/>
    <n v="-70.626637030500007"/>
  </r>
  <r>
    <n v="3841"/>
    <x v="31"/>
    <n v="13"/>
    <s v="Chile"/>
    <x v="1"/>
    <m/>
    <m/>
    <m/>
    <x v="31"/>
    <m/>
    <m/>
    <x v="0"/>
    <n v="-33.604364294100002"/>
    <n v="-70.626637030500007"/>
  </r>
  <r>
    <n v="3842"/>
    <x v="31"/>
    <n v="13"/>
    <s v="Chile"/>
    <x v="1"/>
    <m/>
    <m/>
    <m/>
    <x v="31"/>
    <m/>
    <m/>
    <x v="0"/>
    <n v="-33.604364294100002"/>
    <n v="-70.626637030500007"/>
  </r>
  <r>
    <n v="3843"/>
    <x v="31"/>
    <n v="13"/>
    <s v="Chile"/>
    <x v="1"/>
    <m/>
    <m/>
    <m/>
    <x v="31"/>
    <m/>
    <m/>
    <x v="0"/>
    <n v="-33.604364294100002"/>
    <n v="-70.626637030500007"/>
  </r>
  <r>
    <n v="3844"/>
    <x v="31"/>
    <n v="13"/>
    <s v="Chile"/>
    <x v="1"/>
    <m/>
    <m/>
    <m/>
    <x v="31"/>
    <m/>
    <m/>
    <x v="0"/>
    <n v="-33.604364294100002"/>
    <n v="-70.626637030500007"/>
  </r>
  <r>
    <n v="3845"/>
    <x v="31"/>
    <n v="13"/>
    <s v="Chile"/>
    <x v="1"/>
    <m/>
    <m/>
    <m/>
    <x v="31"/>
    <m/>
    <m/>
    <x v="0"/>
    <n v="-33.604364294100002"/>
    <n v="-70.626637030500007"/>
  </r>
  <r>
    <n v="3846"/>
    <x v="31"/>
    <n v="13"/>
    <s v="Chile"/>
    <x v="1"/>
    <m/>
    <m/>
    <m/>
    <x v="31"/>
    <m/>
    <m/>
    <x v="0"/>
    <n v="-33.604364294100002"/>
    <n v="-70.626637030500007"/>
  </r>
  <r>
    <n v="3847"/>
    <x v="31"/>
    <n v="13"/>
    <s v="Chile"/>
    <x v="1"/>
    <m/>
    <m/>
    <m/>
    <x v="31"/>
    <m/>
    <m/>
    <x v="0"/>
    <n v="-33.604364294100002"/>
    <n v="-70.626637030500007"/>
  </r>
  <r>
    <n v="3848"/>
    <x v="31"/>
    <n v="13"/>
    <s v="Chile"/>
    <x v="1"/>
    <m/>
    <m/>
    <m/>
    <x v="31"/>
    <m/>
    <m/>
    <x v="0"/>
    <n v="-33.604364294100002"/>
    <n v="-70.626637030500007"/>
  </r>
  <r>
    <n v="3849"/>
    <x v="31"/>
    <n v="13"/>
    <s v="Chile"/>
    <x v="1"/>
    <m/>
    <m/>
    <m/>
    <x v="31"/>
    <m/>
    <m/>
    <x v="0"/>
    <n v="-33.604364294100002"/>
    <n v="-70.626637030500007"/>
  </r>
  <r>
    <n v="3850"/>
    <x v="31"/>
    <n v="13"/>
    <s v="Chile"/>
    <x v="1"/>
    <m/>
    <m/>
    <m/>
    <x v="31"/>
    <m/>
    <m/>
    <x v="0"/>
    <n v="-33.604364294100002"/>
    <n v="-70.626637030500007"/>
  </r>
  <r>
    <n v="3851"/>
    <x v="31"/>
    <n v="13"/>
    <s v="Chile"/>
    <x v="1"/>
    <m/>
    <m/>
    <m/>
    <x v="31"/>
    <m/>
    <m/>
    <x v="0"/>
    <n v="-33.604364294100002"/>
    <n v="-70.626637030500007"/>
  </r>
  <r>
    <n v="3852"/>
    <x v="31"/>
    <n v="13"/>
    <s v="Chile"/>
    <x v="1"/>
    <m/>
    <m/>
    <m/>
    <x v="31"/>
    <m/>
    <m/>
    <x v="0"/>
    <n v="-33.604364294100002"/>
    <n v="-70.626637030500007"/>
  </r>
  <r>
    <n v="3853"/>
    <x v="31"/>
    <n v="13"/>
    <s v="Chile"/>
    <x v="1"/>
    <m/>
    <m/>
    <m/>
    <x v="31"/>
    <m/>
    <m/>
    <x v="0"/>
    <n v="-33.604364294100002"/>
    <n v="-70.626637030500007"/>
  </r>
  <r>
    <n v="3854"/>
    <x v="31"/>
    <n v="13"/>
    <s v="Chile"/>
    <x v="1"/>
    <m/>
    <m/>
    <m/>
    <x v="31"/>
    <m/>
    <m/>
    <x v="0"/>
    <n v="-33.604364294100002"/>
    <n v="-70.626637030500007"/>
  </r>
  <r>
    <n v="3855"/>
    <x v="31"/>
    <n v="13"/>
    <s v="Chile"/>
    <x v="1"/>
    <m/>
    <m/>
    <m/>
    <x v="31"/>
    <m/>
    <m/>
    <x v="0"/>
    <n v="-33.604364294100002"/>
    <n v="-70.626637030500007"/>
  </r>
  <r>
    <n v="3856"/>
    <x v="31"/>
    <n v="13"/>
    <s v="Chile"/>
    <x v="1"/>
    <m/>
    <m/>
    <m/>
    <x v="31"/>
    <m/>
    <m/>
    <x v="0"/>
    <n v="-33.604364294100002"/>
    <n v="-70.626637030500007"/>
  </r>
  <r>
    <n v="3857"/>
    <x v="31"/>
    <n v="13"/>
    <s v="Chile"/>
    <x v="1"/>
    <m/>
    <m/>
    <m/>
    <x v="31"/>
    <m/>
    <m/>
    <x v="0"/>
    <n v="-33.604364294100002"/>
    <n v="-70.626637030500007"/>
  </r>
  <r>
    <n v="3858"/>
    <x v="31"/>
    <n v="13"/>
    <s v="Chile"/>
    <x v="1"/>
    <m/>
    <m/>
    <m/>
    <x v="31"/>
    <m/>
    <m/>
    <x v="0"/>
    <n v="-33.604364294100002"/>
    <n v="-70.626637030500007"/>
  </r>
  <r>
    <n v="3859"/>
    <x v="31"/>
    <n v="13"/>
    <s v="Chile"/>
    <x v="1"/>
    <m/>
    <m/>
    <m/>
    <x v="31"/>
    <m/>
    <m/>
    <x v="0"/>
    <n v="-33.604364294100002"/>
    <n v="-70.626637030500007"/>
  </r>
  <r>
    <n v="3860"/>
    <x v="31"/>
    <n v="13"/>
    <s v="Chile"/>
    <x v="1"/>
    <m/>
    <m/>
    <m/>
    <x v="31"/>
    <m/>
    <m/>
    <x v="0"/>
    <n v="-33.604364294100002"/>
    <n v="-70.626637030500007"/>
  </r>
  <r>
    <n v="3861"/>
    <x v="31"/>
    <n v="13"/>
    <s v="Chile"/>
    <x v="1"/>
    <m/>
    <m/>
    <m/>
    <x v="31"/>
    <m/>
    <m/>
    <x v="0"/>
    <n v="-33.604364294100002"/>
    <n v="-70.626637030500007"/>
  </r>
  <r>
    <n v="3862"/>
    <x v="31"/>
    <n v="13"/>
    <s v="Chile"/>
    <x v="1"/>
    <m/>
    <m/>
    <m/>
    <x v="31"/>
    <m/>
    <m/>
    <x v="0"/>
    <n v="-33.604364294100002"/>
    <n v="-70.626637030500007"/>
  </r>
  <r>
    <n v="3863"/>
    <x v="31"/>
    <n v="13"/>
    <s v="Chile"/>
    <x v="1"/>
    <m/>
    <m/>
    <m/>
    <x v="31"/>
    <m/>
    <m/>
    <x v="0"/>
    <n v="-33.604364294100002"/>
    <n v="-70.626637030500007"/>
  </r>
  <r>
    <n v="3864"/>
    <x v="31"/>
    <n v="13"/>
    <s v="Chile"/>
    <x v="1"/>
    <m/>
    <m/>
    <m/>
    <x v="31"/>
    <m/>
    <m/>
    <x v="0"/>
    <n v="-33.604364294100002"/>
    <n v="-70.626637030500007"/>
  </r>
  <r>
    <n v="3865"/>
    <x v="31"/>
    <n v="13"/>
    <s v="Chile"/>
    <x v="1"/>
    <m/>
    <m/>
    <m/>
    <x v="31"/>
    <m/>
    <m/>
    <x v="0"/>
    <n v="-33.604364294100002"/>
    <n v="-70.626637030500007"/>
  </r>
  <r>
    <n v="3866"/>
    <x v="31"/>
    <n v="13"/>
    <s v="Chile"/>
    <x v="1"/>
    <m/>
    <m/>
    <m/>
    <x v="31"/>
    <m/>
    <m/>
    <x v="0"/>
    <n v="-33.604364294100002"/>
    <n v="-70.626637030500007"/>
  </r>
  <r>
    <n v="3867"/>
    <x v="31"/>
    <n v="13"/>
    <s v="Chile"/>
    <x v="1"/>
    <m/>
    <m/>
    <m/>
    <x v="31"/>
    <m/>
    <m/>
    <x v="0"/>
    <n v="-33.604364294100002"/>
    <n v="-70.626637030500007"/>
  </r>
  <r>
    <n v="3868"/>
    <x v="31"/>
    <n v="13"/>
    <s v="Chile"/>
    <x v="1"/>
    <m/>
    <m/>
    <m/>
    <x v="31"/>
    <m/>
    <m/>
    <x v="0"/>
    <n v="-33.604364294100002"/>
    <n v="-70.626637030500007"/>
  </r>
  <r>
    <n v="3869"/>
    <x v="31"/>
    <n v="13"/>
    <s v="Chile"/>
    <x v="1"/>
    <m/>
    <m/>
    <m/>
    <x v="31"/>
    <m/>
    <m/>
    <x v="0"/>
    <n v="-33.604364294100002"/>
    <n v="-70.626637030500007"/>
  </r>
  <r>
    <n v="3870"/>
    <x v="31"/>
    <n v="13"/>
    <s v="Chile"/>
    <x v="1"/>
    <m/>
    <m/>
    <m/>
    <x v="31"/>
    <m/>
    <m/>
    <x v="0"/>
    <n v="-33.604364294100002"/>
    <n v="-70.626637030500007"/>
  </r>
  <r>
    <n v="3871"/>
    <x v="31"/>
    <n v="13"/>
    <s v="Chile"/>
    <x v="1"/>
    <m/>
    <m/>
    <m/>
    <x v="31"/>
    <m/>
    <m/>
    <x v="0"/>
    <n v="-33.604364294100002"/>
    <n v="-70.626637030500007"/>
  </r>
  <r>
    <n v="3872"/>
    <x v="31"/>
    <n v="13"/>
    <s v="Chile"/>
    <x v="1"/>
    <m/>
    <m/>
    <m/>
    <x v="31"/>
    <m/>
    <m/>
    <x v="0"/>
    <n v="-33.604364294100002"/>
    <n v="-70.626637030500007"/>
  </r>
  <r>
    <n v="3873"/>
    <x v="31"/>
    <n v="13"/>
    <s v="Chile"/>
    <x v="1"/>
    <m/>
    <m/>
    <m/>
    <x v="31"/>
    <m/>
    <m/>
    <x v="0"/>
    <n v="-33.604364294100002"/>
    <n v="-70.626637030500007"/>
  </r>
  <r>
    <n v="3874"/>
    <x v="31"/>
    <n v="13"/>
    <s v="Chile"/>
    <x v="1"/>
    <m/>
    <m/>
    <m/>
    <x v="31"/>
    <m/>
    <m/>
    <x v="0"/>
    <n v="-33.604364294100002"/>
    <n v="-70.626637030500007"/>
  </r>
  <r>
    <n v="3875"/>
    <x v="31"/>
    <n v="13"/>
    <s v="Chile"/>
    <x v="1"/>
    <m/>
    <m/>
    <m/>
    <x v="31"/>
    <m/>
    <m/>
    <x v="0"/>
    <n v="-33.604364294100002"/>
    <n v="-70.626637030500007"/>
  </r>
  <r>
    <n v="3876"/>
    <x v="31"/>
    <n v="13"/>
    <s v="Chile"/>
    <x v="1"/>
    <m/>
    <m/>
    <m/>
    <x v="31"/>
    <m/>
    <m/>
    <x v="0"/>
    <n v="-33.604364294100002"/>
    <n v="-70.626637030500007"/>
  </r>
  <r>
    <n v="3877"/>
    <x v="31"/>
    <n v="13"/>
    <s v="Chile"/>
    <x v="1"/>
    <m/>
    <m/>
    <m/>
    <x v="31"/>
    <m/>
    <m/>
    <x v="0"/>
    <n v="-33.604364294100002"/>
    <n v="-70.626637030500007"/>
  </r>
  <r>
    <n v="3878"/>
    <x v="31"/>
    <n v="13"/>
    <s v="Chile"/>
    <x v="1"/>
    <m/>
    <m/>
    <m/>
    <x v="31"/>
    <m/>
    <m/>
    <x v="0"/>
    <n v="-33.604364294100002"/>
    <n v="-70.626637030500007"/>
  </r>
  <r>
    <n v="3879"/>
    <x v="31"/>
    <n v="13"/>
    <s v="Chile"/>
    <x v="1"/>
    <m/>
    <m/>
    <m/>
    <x v="31"/>
    <m/>
    <m/>
    <x v="0"/>
    <n v="-33.604364294100002"/>
    <n v="-70.626637030500007"/>
  </r>
  <r>
    <n v="3880"/>
    <x v="31"/>
    <n v="13"/>
    <s v="Chile"/>
    <x v="1"/>
    <m/>
    <m/>
    <m/>
    <x v="31"/>
    <m/>
    <m/>
    <x v="0"/>
    <n v="-33.604364294100002"/>
    <n v="-70.626637030500007"/>
  </r>
  <r>
    <n v="3881"/>
    <x v="31"/>
    <n v="13"/>
    <s v="Chile"/>
    <x v="1"/>
    <m/>
    <m/>
    <m/>
    <x v="31"/>
    <m/>
    <m/>
    <x v="0"/>
    <n v="-33.604364294100002"/>
    <n v="-70.626637030500007"/>
  </r>
  <r>
    <n v="3882"/>
    <x v="31"/>
    <n v="13"/>
    <s v="Chile"/>
    <x v="1"/>
    <m/>
    <m/>
    <m/>
    <x v="31"/>
    <m/>
    <m/>
    <x v="0"/>
    <n v="-33.604364294100002"/>
    <n v="-70.626637030500007"/>
  </r>
  <r>
    <n v="3883"/>
    <x v="31"/>
    <n v="13"/>
    <s v="Chile"/>
    <x v="1"/>
    <m/>
    <m/>
    <m/>
    <x v="31"/>
    <m/>
    <m/>
    <x v="0"/>
    <n v="-33.604364294100002"/>
    <n v="-70.626637030500007"/>
  </r>
  <r>
    <n v="3884"/>
    <x v="31"/>
    <n v="13"/>
    <s v="Chile"/>
    <x v="1"/>
    <m/>
    <m/>
    <m/>
    <x v="31"/>
    <m/>
    <m/>
    <x v="0"/>
    <n v="-33.604364294100002"/>
    <n v="-70.626637030500007"/>
  </r>
  <r>
    <n v="3885"/>
    <x v="31"/>
    <n v="13"/>
    <s v="Chile"/>
    <x v="1"/>
    <m/>
    <m/>
    <m/>
    <x v="31"/>
    <m/>
    <m/>
    <x v="0"/>
    <n v="-33.604364294100002"/>
    <n v="-70.626637030500007"/>
  </r>
  <r>
    <n v="3886"/>
    <x v="31"/>
    <n v="13"/>
    <s v="Chile"/>
    <x v="1"/>
    <m/>
    <m/>
    <m/>
    <x v="31"/>
    <m/>
    <m/>
    <x v="0"/>
    <n v="-33.604364294100002"/>
    <n v="-70.626637030500007"/>
  </r>
  <r>
    <n v="3887"/>
    <x v="31"/>
    <n v="13"/>
    <s v="Chile"/>
    <x v="1"/>
    <m/>
    <m/>
    <m/>
    <x v="31"/>
    <m/>
    <m/>
    <x v="0"/>
    <n v="-33.604364294100002"/>
    <n v="-70.626637030500007"/>
  </r>
  <r>
    <n v="3888"/>
    <x v="31"/>
    <n v="13"/>
    <s v="Chile"/>
    <x v="1"/>
    <m/>
    <m/>
    <m/>
    <x v="31"/>
    <m/>
    <m/>
    <x v="0"/>
    <n v="-33.604364294100002"/>
    <n v="-70.626637030500007"/>
  </r>
  <r>
    <n v="3889"/>
    <x v="31"/>
    <n v="13"/>
    <s v="Chile"/>
    <x v="1"/>
    <m/>
    <m/>
    <m/>
    <x v="31"/>
    <m/>
    <m/>
    <x v="0"/>
    <n v="-33.604364294100002"/>
    <n v="-70.626637030500007"/>
  </r>
  <r>
    <n v="3890"/>
    <x v="31"/>
    <n v="13"/>
    <s v="Chile"/>
    <x v="1"/>
    <m/>
    <m/>
    <m/>
    <x v="31"/>
    <m/>
    <m/>
    <x v="0"/>
    <n v="-33.604364294100002"/>
    <n v="-70.626637030500007"/>
  </r>
  <r>
    <n v="3891"/>
    <x v="31"/>
    <n v="13"/>
    <s v="Chile"/>
    <x v="1"/>
    <m/>
    <m/>
    <m/>
    <x v="31"/>
    <m/>
    <m/>
    <x v="0"/>
    <n v="-33.604364294100002"/>
    <n v="-70.626637030500007"/>
  </r>
  <r>
    <n v="3892"/>
    <x v="31"/>
    <n v="13"/>
    <s v="Chile"/>
    <x v="1"/>
    <m/>
    <m/>
    <m/>
    <x v="31"/>
    <m/>
    <m/>
    <x v="0"/>
    <n v="-33.604364294100002"/>
    <n v="-70.626637030500007"/>
  </r>
  <r>
    <n v="3893"/>
    <x v="31"/>
    <n v="13"/>
    <s v="Chile"/>
    <x v="1"/>
    <m/>
    <m/>
    <m/>
    <x v="31"/>
    <m/>
    <m/>
    <x v="0"/>
    <n v="-33.604364294100002"/>
    <n v="-70.626637030500007"/>
  </r>
  <r>
    <n v="3894"/>
    <x v="31"/>
    <n v="13"/>
    <s v="Chile"/>
    <x v="1"/>
    <m/>
    <m/>
    <m/>
    <x v="31"/>
    <m/>
    <m/>
    <x v="0"/>
    <n v="-33.604364294100002"/>
    <n v="-70.626637030500007"/>
  </r>
  <r>
    <n v="3895"/>
    <x v="31"/>
    <n v="13"/>
    <s v="Chile"/>
    <x v="1"/>
    <m/>
    <m/>
    <m/>
    <x v="31"/>
    <m/>
    <m/>
    <x v="0"/>
    <n v="-33.604364294100002"/>
    <n v="-70.626637030500007"/>
  </r>
  <r>
    <n v="3896"/>
    <x v="31"/>
    <n v="13"/>
    <s v="Chile"/>
    <x v="1"/>
    <m/>
    <m/>
    <m/>
    <x v="31"/>
    <m/>
    <m/>
    <x v="0"/>
    <n v="-33.604364294100002"/>
    <n v="-70.626637030500007"/>
  </r>
  <r>
    <n v="3897"/>
    <x v="31"/>
    <n v="13"/>
    <s v="Chile"/>
    <x v="1"/>
    <m/>
    <m/>
    <m/>
    <x v="31"/>
    <m/>
    <m/>
    <x v="0"/>
    <n v="-33.604364294100002"/>
    <n v="-70.626637030500007"/>
  </r>
  <r>
    <n v="3898"/>
    <x v="31"/>
    <n v="13"/>
    <s v="Chile"/>
    <x v="1"/>
    <m/>
    <m/>
    <m/>
    <x v="31"/>
    <m/>
    <m/>
    <x v="0"/>
    <n v="-33.604364294100002"/>
    <n v="-70.626637030500007"/>
  </r>
  <r>
    <n v="3899"/>
    <x v="31"/>
    <n v="13"/>
    <s v="Chile"/>
    <x v="1"/>
    <m/>
    <m/>
    <m/>
    <x v="31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8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6"/>
    <m/>
    <m/>
    <x v="0"/>
    <n v="-35.958274795500003"/>
    <n v="-71.332567138900004"/>
  </r>
  <r>
    <n v="3904"/>
    <x v="31"/>
    <n v="7"/>
    <s v="Chile"/>
    <x v="0"/>
    <m/>
    <m/>
    <m/>
    <x v="76"/>
    <m/>
    <m/>
    <x v="0"/>
    <n v="-35.958274795500003"/>
    <n v="-71.332567138900004"/>
  </r>
  <r>
    <n v="3905"/>
    <x v="31"/>
    <n v="7"/>
    <s v="Chile"/>
    <x v="0"/>
    <m/>
    <m/>
    <m/>
    <x v="195"/>
    <m/>
    <m/>
    <x v="0"/>
    <n v="-35.301504609399998"/>
    <n v="-71.500474380300005"/>
  </r>
  <r>
    <n v="3906"/>
    <x v="31"/>
    <n v="7"/>
    <s v="Chile"/>
    <x v="0"/>
    <m/>
    <m/>
    <m/>
    <x v="141"/>
    <m/>
    <m/>
    <x v="0"/>
    <n v="-35.971243803599997"/>
    <n v="-72.280490538500004"/>
  </r>
  <r>
    <n v="3907"/>
    <x v="31"/>
    <n v="7"/>
    <s v="Chile"/>
    <x v="0"/>
    <m/>
    <m/>
    <m/>
    <x v="141"/>
    <m/>
    <m/>
    <x v="0"/>
    <n v="-35.971243803599997"/>
    <n v="-72.280490538500004"/>
  </r>
  <r>
    <n v="3908"/>
    <x v="31"/>
    <n v="16"/>
    <s v="Chile"/>
    <x v="4"/>
    <m/>
    <m/>
    <m/>
    <x v="180"/>
    <m/>
    <m/>
    <x v="0"/>
    <n v="-37.1046699113"/>
    <n v="-71.930582932299998"/>
  </r>
  <r>
    <n v="3909"/>
    <x v="31"/>
    <n v="16"/>
    <s v="Chile"/>
    <x v="4"/>
    <m/>
    <m/>
    <m/>
    <x v="180"/>
    <m/>
    <m/>
    <x v="0"/>
    <n v="-37.1046699113"/>
    <n v="-71.930582932299998"/>
  </r>
  <r>
    <n v="3910"/>
    <x v="31"/>
    <n v="16"/>
    <s v="Chile"/>
    <x v="4"/>
    <m/>
    <m/>
    <m/>
    <x v="180"/>
    <m/>
    <m/>
    <x v="0"/>
    <n v="-37.1046699113"/>
    <n v="-71.930582932299998"/>
  </r>
  <r>
    <n v="3911"/>
    <x v="31"/>
    <n v="16"/>
    <s v="Chile"/>
    <x v="4"/>
    <m/>
    <m/>
    <m/>
    <x v="188"/>
    <m/>
    <m/>
    <x v="0"/>
    <n v="-36.921450350800001"/>
    <n v="-71.499944277200001"/>
  </r>
  <r>
    <n v="3912"/>
    <x v="31"/>
    <n v="16"/>
    <s v="Chile"/>
    <x v="4"/>
    <m/>
    <m/>
    <m/>
    <x v="188"/>
    <m/>
    <m/>
    <x v="0"/>
    <n v="-36.921450350800001"/>
    <n v="-71.499944277200001"/>
  </r>
  <r>
    <n v="3913"/>
    <x v="31"/>
    <n v="16"/>
    <s v="Chile"/>
    <x v="4"/>
    <m/>
    <m/>
    <m/>
    <x v="59"/>
    <m/>
    <m/>
    <x v="0"/>
    <n v="-36.790403042400001"/>
    <n v="-72.290021584200005"/>
  </r>
  <r>
    <n v="3914"/>
    <x v="31"/>
    <n v="16"/>
    <s v="Chile"/>
    <x v="4"/>
    <m/>
    <m/>
    <m/>
    <x v="59"/>
    <m/>
    <m/>
    <x v="0"/>
    <n v="-36.790403042400001"/>
    <n v="-72.290021584200005"/>
  </r>
  <r>
    <n v="3915"/>
    <x v="31"/>
    <n v="16"/>
    <s v="Chile"/>
    <x v="4"/>
    <m/>
    <m/>
    <m/>
    <x v="59"/>
    <m/>
    <m/>
    <x v="0"/>
    <n v="-36.790403042400001"/>
    <n v="-72.290021584200005"/>
  </r>
  <r>
    <n v="3916"/>
    <x v="31"/>
    <n v="16"/>
    <s v="Chile"/>
    <x v="4"/>
    <m/>
    <m/>
    <m/>
    <x v="59"/>
    <m/>
    <m/>
    <x v="0"/>
    <n v="-36.790403042400001"/>
    <n v="-72.290021584200005"/>
  </r>
  <r>
    <n v="3917"/>
    <x v="31"/>
    <n v="16"/>
    <s v="Chile"/>
    <x v="4"/>
    <m/>
    <m/>
    <m/>
    <x v="47"/>
    <m/>
    <m/>
    <x v="0"/>
    <n v="-36.680354247099999"/>
    <n v="-72.198805179900006"/>
  </r>
  <r>
    <n v="3918"/>
    <x v="31"/>
    <n v="16"/>
    <s v="Chile"/>
    <x v="4"/>
    <m/>
    <m/>
    <m/>
    <x v="47"/>
    <m/>
    <m/>
    <x v="0"/>
    <n v="-36.680354247099999"/>
    <n v="-72.198805179900006"/>
  </r>
  <r>
    <n v="3919"/>
    <x v="31"/>
    <n v="16"/>
    <s v="Chile"/>
    <x v="4"/>
    <m/>
    <m/>
    <m/>
    <x v="47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90"/>
    <m/>
    <m/>
    <x v="0"/>
    <n v="-37.3539275137"/>
    <n v="-72.263428128599998"/>
  </r>
  <r>
    <n v="3937"/>
    <x v="31"/>
    <n v="8"/>
    <s v="Chile"/>
    <x v="3"/>
    <m/>
    <m/>
    <m/>
    <x v="61"/>
    <m/>
    <m/>
    <x v="0"/>
    <n v="-36.880910203699997"/>
    <n v="-73.098476665000007"/>
  </r>
  <r>
    <n v="3938"/>
    <x v="31"/>
    <n v="8"/>
    <s v="Chile"/>
    <x v="3"/>
    <m/>
    <m/>
    <m/>
    <x v="61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4"/>
    <m/>
    <m/>
    <x v="0"/>
    <n v="-36.788794118600002"/>
    <n v="-73.141186622000006"/>
  </r>
  <r>
    <n v="3943"/>
    <x v="31"/>
    <n v="8"/>
    <s v="Chile"/>
    <x v="3"/>
    <m/>
    <m/>
    <m/>
    <x v="84"/>
    <m/>
    <m/>
    <x v="0"/>
    <n v="-36.788794118600002"/>
    <n v="-73.141186622000006"/>
  </r>
  <r>
    <n v="3944"/>
    <x v="31"/>
    <n v="8"/>
    <s v="Chile"/>
    <x v="3"/>
    <m/>
    <m/>
    <m/>
    <x v="84"/>
    <m/>
    <m/>
    <x v="0"/>
    <n v="-36.788794118600002"/>
    <n v="-73.141186622000006"/>
  </r>
  <r>
    <n v="3945"/>
    <x v="31"/>
    <n v="8"/>
    <s v="Chile"/>
    <x v="3"/>
    <m/>
    <m/>
    <m/>
    <x v="84"/>
    <m/>
    <m/>
    <x v="0"/>
    <n v="-36.788794118600002"/>
    <n v="-73.141186622000006"/>
  </r>
  <r>
    <n v="3946"/>
    <x v="31"/>
    <n v="8"/>
    <s v="Chile"/>
    <x v="3"/>
    <m/>
    <m/>
    <m/>
    <x v="84"/>
    <m/>
    <m/>
    <x v="0"/>
    <n v="-36.788794118600002"/>
    <n v="-73.141186622000006"/>
  </r>
  <r>
    <n v="3947"/>
    <x v="31"/>
    <n v="8"/>
    <s v="Chile"/>
    <x v="3"/>
    <m/>
    <m/>
    <m/>
    <x v="84"/>
    <m/>
    <m/>
    <x v="0"/>
    <n v="-36.788794118600002"/>
    <n v="-73.141186622000006"/>
  </r>
  <r>
    <n v="3948"/>
    <x v="31"/>
    <n v="8"/>
    <s v="Chile"/>
    <x v="3"/>
    <m/>
    <m/>
    <m/>
    <x v="84"/>
    <m/>
    <m/>
    <x v="0"/>
    <n v="-36.788794118600002"/>
    <n v="-73.141186622000006"/>
  </r>
  <r>
    <n v="3949"/>
    <x v="31"/>
    <n v="8"/>
    <s v="Chile"/>
    <x v="3"/>
    <m/>
    <m/>
    <m/>
    <x v="84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7"/>
    <m/>
    <m/>
    <x v="0"/>
    <n v="-36.900778169100001"/>
    <n v="-73.005186967599997"/>
  </r>
  <r>
    <n v="3957"/>
    <x v="31"/>
    <n v="8"/>
    <s v="Chile"/>
    <x v="3"/>
    <m/>
    <m/>
    <m/>
    <x v="67"/>
    <m/>
    <m/>
    <x v="0"/>
    <n v="-36.900778169100001"/>
    <n v="-73.005186967599997"/>
  </r>
  <r>
    <n v="3958"/>
    <x v="31"/>
    <n v="8"/>
    <s v="Chile"/>
    <x v="3"/>
    <m/>
    <m/>
    <m/>
    <x v="67"/>
    <m/>
    <m/>
    <x v="0"/>
    <n v="-36.900778169100001"/>
    <n v="-73.005186967599997"/>
  </r>
  <r>
    <n v="3959"/>
    <x v="31"/>
    <n v="8"/>
    <s v="Chile"/>
    <x v="3"/>
    <m/>
    <m/>
    <m/>
    <x v="67"/>
    <m/>
    <m/>
    <x v="0"/>
    <n v="-36.900778169100001"/>
    <n v="-73.005186967599997"/>
  </r>
  <r>
    <n v="3960"/>
    <x v="31"/>
    <n v="8"/>
    <s v="Chile"/>
    <x v="3"/>
    <m/>
    <m/>
    <m/>
    <x v="67"/>
    <m/>
    <m/>
    <x v="0"/>
    <n v="-36.900778169100001"/>
    <n v="-73.005186967599997"/>
  </r>
  <r>
    <n v="3961"/>
    <x v="31"/>
    <n v="8"/>
    <s v="Chile"/>
    <x v="3"/>
    <m/>
    <m/>
    <m/>
    <x v="67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31"/>
    <m/>
    <m/>
    <x v="0"/>
    <n v="-38.648229578399999"/>
    <n v="-72.276375641000001"/>
  </r>
  <r>
    <n v="3965"/>
    <x v="31"/>
    <n v="9"/>
    <s v="Chile"/>
    <x v="9"/>
    <m/>
    <m/>
    <m/>
    <x v="31"/>
    <m/>
    <m/>
    <x v="0"/>
    <n v="-38.648229578399999"/>
    <n v="-72.276375641000001"/>
  </r>
  <r>
    <n v="3966"/>
    <x v="31"/>
    <n v="9"/>
    <s v="Chile"/>
    <x v="9"/>
    <m/>
    <m/>
    <m/>
    <x v="31"/>
    <m/>
    <m/>
    <x v="0"/>
    <n v="-38.648229578399999"/>
    <n v="-72.276375641000001"/>
  </r>
  <r>
    <n v="3967"/>
    <x v="31"/>
    <n v="9"/>
    <s v="Chile"/>
    <x v="9"/>
    <m/>
    <m/>
    <m/>
    <x v="31"/>
    <m/>
    <m/>
    <x v="0"/>
    <n v="-38.648229578399999"/>
    <n v="-72.276375641000001"/>
  </r>
  <r>
    <n v="3968"/>
    <x v="31"/>
    <n v="9"/>
    <s v="Chile"/>
    <x v="9"/>
    <m/>
    <m/>
    <m/>
    <x v="31"/>
    <m/>
    <m/>
    <x v="0"/>
    <n v="-38.648229578399999"/>
    <n v="-72.276375641000001"/>
  </r>
  <r>
    <n v="3969"/>
    <x v="31"/>
    <n v="9"/>
    <s v="Chile"/>
    <x v="9"/>
    <m/>
    <m/>
    <m/>
    <x v="31"/>
    <m/>
    <m/>
    <x v="0"/>
    <n v="-38.648229578399999"/>
    <n v="-72.276375641000001"/>
  </r>
  <r>
    <n v="3970"/>
    <x v="31"/>
    <n v="9"/>
    <s v="Chile"/>
    <x v="9"/>
    <m/>
    <m/>
    <m/>
    <x v="31"/>
    <m/>
    <m/>
    <x v="0"/>
    <n v="-38.648229578399999"/>
    <n v="-72.276375641000001"/>
  </r>
  <r>
    <n v="3971"/>
    <x v="31"/>
    <n v="9"/>
    <s v="Chile"/>
    <x v="9"/>
    <m/>
    <m/>
    <m/>
    <x v="31"/>
    <m/>
    <m/>
    <x v="0"/>
    <n v="-38.648229578399999"/>
    <n v="-72.276375641000001"/>
  </r>
  <r>
    <n v="3972"/>
    <x v="31"/>
    <n v="9"/>
    <s v="Chile"/>
    <x v="9"/>
    <m/>
    <m/>
    <m/>
    <x v="31"/>
    <m/>
    <m/>
    <x v="0"/>
    <n v="-38.648229578399999"/>
    <n v="-72.276375641000001"/>
  </r>
  <r>
    <n v="3973"/>
    <x v="31"/>
    <n v="9"/>
    <s v="Chile"/>
    <x v="9"/>
    <m/>
    <m/>
    <m/>
    <x v="31"/>
    <m/>
    <m/>
    <x v="0"/>
    <n v="-38.648229578399999"/>
    <n v="-72.276375641000001"/>
  </r>
  <r>
    <n v="3974"/>
    <x v="31"/>
    <n v="9"/>
    <s v="Chile"/>
    <x v="9"/>
    <m/>
    <m/>
    <m/>
    <x v="31"/>
    <m/>
    <m/>
    <x v="0"/>
    <n v="-38.648229578399999"/>
    <n v="-72.276375641000001"/>
  </r>
  <r>
    <n v="3975"/>
    <x v="31"/>
    <n v="9"/>
    <s v="Chile"/>
    <x v="9"/>
    <m/>
    <m/>
    <m/>
    <x v="31"/>
    <m/>
    <m/>
    <x v="0"/>
    <n v="-38.648229578399999"/>
    <n v="-72.276375641000001"/>
  </r>
  <r>
    <n v="3976"/>
    <x v="31"/>
    <n v="9"/>
    <s v="Chile"/>
    <x v="9"/>
    <m/>
    <m/>
    <m/>
    <x v="31"/>
    <m/>
    <m/>
    <x v="0"/>
    <n v="-38.648229578399999"/>
    <n v="-72.276375641000001"/>
  </r>
  <r>
    <n v="3977"/>
    <x v="31"/>
    <n v="9"/>
    <s v="Chile"/>
    <x v="9"/>
    <m/>
    <m/>
    <m/>
    <x v="31"/>
    <m/>
    <m/>
    <x v="0"/>
    <n v="-38.648229578399999"/>
    <n v="-72.276375641000001"/>
  </r>
  <r>
    <n v="3978"/>
    <x v="31"/>
    <n v="9"/>
    <s v="Chile"/>
    <x v="9"/>
    <m/>
    <m/>
    <m/>
    <x v="31"/>
    <m/>
    <m/>
    <x v="0"/>
    <n v="-38.648229578399999"/>
    <n v="-72.276375641000001"/>
  </r>
  <r>
    <n v="3979"/>
    <x v="31"/>
    <n v="9"/>
    <s v="Chile"/>
    <x v="9"/>
    <m/>
    <m/>
    <m/>
    <x v="31"/>
    <m/>
    <m/>
    <x v="0"/>
    <n v="-38.648229578399999"/>
    <n v="-72.276375641000001"/>
  </r>
  <r>
    <n v="3980"/>
    <x v="31"/>
    <n v="9"/>
    <s v="Chile"/>
    <x v="9"/>
    <m/>
    <m/>
    <m/>
    <x v="31"/>
    <m/>
    <m/>
    <x v="0"/>
    <n v="-38.648229578399999"/>
    <n v="-72.276375641000001"/>
  </r>
  <r>
    <n v="3981"/>
    <x v="31"/>
    <n v="9"/>
    <s v="Chile"/>
    <x v="9"/>
    <m/>
    <m/>
    <m/>
    <x v="31"/>
    <m/>
    <m/>
    <x v="0"/>
    <n v="-38.648229578399999"/>
    <n v="-72.276375641000001"/>
  </r>
  <r>
    <n v="3982"/>
    <x v="31"/>
    <n v="9"/>
    <s v="Chile"/>
    <x v="9"/>
    <m/>
    <m/>
    <m/>
    <x v="31"/>
    <m/>
    <m/>
    <x v="0"/>
    <n v="-38.648229578399999"/>
    <n v="-72.276375641000001"/>
  </r>
  <r>
    <n v="3983"/>
    <x v="31"/>
    <n v="9"/>
    <s v="Chile"/>
    <x v="9"/>
    <m/>
    <m/>
    <m/>
    <x v="31"/>
    <m/>
    <m/>
    <x v="0"/>
    <n v="-38.648229578399999"/>
    <n v="-72.276375641000001"/>
  </r>
  <r>
    <n v="3984"/>
    <x v="31"/>
    <n v="9"/>
    <s v="Chile"/>
    <x v="9"/>
    <m/>
    <m/>
    <m/>
    <x v="31"/>
    <m/>
    <m/>
    <x v="0"/>
    <n v="-38.648229578399999"/>
    <n v="-72.276375641000001"/>
  </r>
  <r>
    <n v="3985"/>
    <x v="31"/>
    <n v="9"/>
    <s v="Chile"/>
    <x v="9"/>
    <m/>
    <m/>
    <m/>
    <x v="31"/>
    <m/>
    <m/>
    <x v="0"/>
    <n v="-38.648229578399999"/>
    <n v="-72.276375641000001"/>
  </r>
  <r>
    <n v="3986"/>
    <x v="31"/>
    <n v="9"/>
    <s v="Chile"/>
    <x v="9"/>
    <m/>
    <m/>
    <m/>
    <x v="31"/>
    <m/>
    <m/>
    <x v="0"/>
    <n v="-38.648229578399999"/>
    <n v="-72.276375641000001"/>
  </r>
  <r>
    <n v="3987"/>
    <x v="31"/>
    <n v="9"/>
    <s v="Chile"/>
    <x v="9"/>
    <m/>
    <m/>
    <m/>
    <x v="31"/>
    <m/>
    <m/>
    <x v="0"/>
    <n v="-38.648229578399999"/>
    <n v="-72.276375641000001"/>
  </r>
  <r>
    <n v="3988"/>
    <x v="31"/>
    <n v="9"/>
    <s v="Chile"/>
    <x v="9"/>
    <m/>
    <m/>
    <m/>
    <x v="31"/>
    <m/>
    <m/>
    <x v="0"/>
    <n v="-38.648229578399999"/>
    <n v="-72.276375641000001"/>
  </r>
  <r>
    <n v="3989"/>
    <x v="31"/>
    <n v="9"/>
    <s v="Chile"/>
    <x v="9"/>
    <m/>
    <m/>
    <m/>
    <x v="31"/>
    <m/>
    <m/>
    <x v="0"/>
    <n v="-38.648229578399999"/>
    <n v="-72.276375641000001"/>
  </r>
  <r>
    <n v="3990"/>
    <x v="31"/>
    <n v="9"/>
    <s v="Chile"/>
    <x v="9"/>
    <m/>
    <m/>
    <m/>
    <x v="31"/>
    <m/>
    <m/>
    <x v="0"/>
    <n v="-38.648229578399999"/>
    <n v="-72.276375641000001"/>
  </r>
  <r>
    <n v="3991"/>
    <x v="31"/>
    <n v="9"/>
    <s v="Chile"/>
    <x v="9"/>
    <m/>
    <m/>
    <m/>
    <x v="31"/>
    <m/>
    <m/>
    <x v="0"/>
    <n v="-38.648229578399999"/>
    <n v="-72.276375641000001"/>
  </r>
  <r>
    <n v="3992"/>
    <x v="31"/>
    <n v="9"/>
    <s v="Chile"/>
    <x v="9"/>
    <m/>
    <m/>
    <m/>
    <x v="31"/>
    <m/>
    <m/>
    <x v="0"/>
    <n v="-38.648229578399999"/>
    <n v="-72.276375641000001"/>
  </r>
  <r>
    <n v="3993"/>
    <x v="31"/>
    <n v="9"/>
    <s v="Chile"/>
    <x v="9"/>
    <m/>
    <m/>
    <m/>
    <x v="31"/>
    <m/>
    <m/>
    <x v="0"/>
    <n v="-38.648229578399999"/>
    <n v="-72.276375641000001"/>
  </r>
  <r>
    <n v="3994"/>
    <x v="31"/>
    <n v="9"/>
    <s v="Chile"/>
    <x v="9"/>
    <m/>
    <m/>
    <m/>
    <x v="31"/>
    <m/>
    <m/>
    <x v="0"/>
    <n v="-38.648229578399999"/>
    <n v="-72.276375641000001"/>
  </r>
  <r>
    <n v="3995"/>
    <x v="31"/>
    <n v="9"/>
    <s v="Chile"/>
    <x v="9"/>
    <m/>
    <m/>
    <m/>
    <x v="31"/>
    <m/>
    <m/>
    <x v="0"/>
    <n v="-38.648229578399999"/>
    <n v="-72.276375641000001"/>
  </r>
  <r>
    <n v="3996"/>
    <x v="31"/>
    <n v="9"/>
    <s v="Chile"/>
    <x v="9"/>
    <m/>
    <m/>
    <m/>
    <x v="31"/>
    <m/>
    <m/>
    <x v="0"/>
    <n v="-38.648229578399999"/>
    <n v="-72.276375641000001"/>
  </r>
  <r>
    <n v="3997"/>
    <x v="31"/>
    <n v="9"/>
    <s v="Chile"/>
    <x v="9"/>
    <m/>
    <m/>
    <m/>
    <x v="31"/>
    <m/>
    <m/>
    <x v="0"/>
    <n v="-38.648229578399999"/>
    <n v="-72.276375641000001"/>
  </r>
  <r>
    <n v="3998"/>
    <x v="31"/>
    <n v="9"/>
    <s v="Chile"/>
    <x v="9"/>
    <m/>
    <m/>
    <m/>
    <x v="31"/>
    <m/>
    <m/>
    <x v="0"/>
    <n v="-38.648229578399999"/>
    <n v="-72.276375641000001"/>
  </r>
  <r>
    <n v="3999"/>
    <x v="31"/>
    <n v="9"/>
    <s v="Chile"/>
    <x v="9"/>
    <m/>
    <m/>
    <m/>
    <x v="31"/>
    <m/>
    <m/>
    <x v="0"/>
    <n v="-38.648229578399999"/>
    <n v="-72.276375641000001"/>
  </r>
  <r>
    <n v="4000"/>
    <x v="31"/>
    <n v="9"/>
    <s v="Chile"/>
    <x v="9"/>
    <m/>
    <m/>
    <m/>
    <x v="31"/>
    <m/>
    <m/>
    <x v="0"/>
    <n v="-38.648229578399999"/>
    <n v="-72.276375641000001"/>
  </r>
  <r>
    <n v="4001"/>
    <x v="31"/>
    <n v="9"/>
    <s v="Chile"/>
    <x v="9"/>
    <m/>
    <m/>
    <m/>
    <x v="31"/>
    <m/>
    <m/>
    <x v="0"/>
    <n v="-38.648229578399999"/>
    <n v="-72.276375641000001"/>
  </r>
  <r>
    <n v="4002"/>
    <x v="31"/>
    <n v="9"/>
    <s v="Chile"/>
    <x v="9"/>
    <m/>
    <m/>
    <m/>
    <x v="31"/>
    <m/>
    <m/>
    <x v="0"/>
    <n v="-38.648229578399999"/>
    <n v="-72.276375641000001"/>
  </r>
  <r>
    <n v="4003"/>
    <x v="31"/>
    <n v="9"/>
    <s v="Chile"/>
    <x v="9"/>
    <m/>
    <m/>
    <m/>
    <x v="31"/>
    <m/>
    <m/>
    <x v="0"/>
    <n v="-38.648229578399999"/>
    <n v="-72.276375641000001"/>
  </r>
  <r>
    <n v="4004"/>
    <x v="31"/>
    <n v="9"/>
    <s v="Chile"/>
    <x v="9"/>
    <m/>
    <m/>
    <m/>
    <x v="31"/>
    <m/>
    <m/>
    <x v="0"/>
    <n v="-38.648229578399999"/>
    <n v="-72.276375641000001"/>
  </r>
  <r>
    <n v="4005"/>
    <x v="31"/>
    <n v="9"/>
    <s v="Chile"/>
    <x v="9"/>
    <m/>
    <m/>
    <m/>
    <x v="31"/>
    <m/>
    <m/>
    <x v="0"/>
    <n v="-38.648229578399999"/>
    <n v="-72.276375641000001"/>
  </r>
  <r>
    <n v="4006"/>
    <x v="31"/>
    <n v="9"/>
    <s v="Chile"/>
    <x v="9"/>
    <m/>
    <m/>
    <m/>
    <x v="31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6"/>
    <m/>
    <m/>
    <x v="0"/>
    <n v="-40.496190763999998"/>
    <n v="-72.535439593000007"/>
  </r>
  <r>
    <n v="4014"/>
    <x v="31"/>
    <n v="14"/>
    <s v="Chile"/>
    <x v="10"/>
    <s v="Femenino"/>
    <n v="32"/>
    <m/>
    <x v="88"/>
    <m/>
    <m/>
    <x v="0"/>
    <n v="-40.201794500200002"/>
    <n v="-73.222321084900003"/>
  </r>
  <r>
    <n v="4015"/>
    <x v="31"/>
    <n v="14"/>
    <s v="Chile"/>
    <x v="10"/>
    <s v="Femenino"/>
    <n v="42"/>
    <m/>
    <x v="183"/>
    <m/>
    <m/>
    <x v="0"/>
    <n v="-40.118584177499997"/>
    <n v="-72.116004819500006"/>
  </r>
  <r>
    <n v="4016"/>
    <x v="31"/>
    <n v="14"/>
    <s v="Chile"/>
    <x v="10"/>
    <s v="Femenino"/>
    <n v="39"/>
    <m/>
    <x v="135"/>
    <m/>
    <m/>
    <x v="0"/>
    <n v="-40.3726777372"/>
    <n v="-72.166166016299996"/>
  </r>
  <r>
    <n v="4017"/>
    <x v="31"/>
    <n v="10"/>
    <s v="Chile"/>
    <x v="2"/>
    <m/>
    <m/>
    <m/>
    <x v="34"/>
    <m/>
    <m/>
    <x v="0"/>
    <n v="-40.611892518099999"/>
    <n v="-73.086745366200006"/>
  </r>
  <r>
    <n v="4018"/>
    <x v="31"/>
    <n v="10"/>
    <s v="Chile"/>
    <x v="2"/>
    <m/>
    <m/>
    <m/>
    <x v="34"/>
    <m/>
    <m/>
    <x v="0"/>
    <n v="-40.611892518099999"/>
    <n v="-73.086745366200006"/>
  </r>
  <r>
    <n v="4019"/>
    <x v="31"/>
    <n v="10"/>
    <s v="Chile"/>
    <x v="2"/>
    <m/>
    <m/>
    <m/>
    <x v="34"/>
    <m/>
    <m/>
    <x v="0"/>
    <n v="-40.611892518099999"/>
    <n v="-73.086745366200006"/>
  </r>
  <r>
    <n v="4020"/>
    <x v="31"/>
    <n v="10"/>
    <s v="Chile"/>
    <x v="2"/>
    <m/>
    <m/>
    <m/>
    <x v="34"/>
    <m/>
    <m/>
    <x v="0"/>
    <n v="-40.611892518099999"/>
    <n v="-73.086745366200006"/>
  </r>
  <r>
    <n v="4021"/>
    <x v="31"/>
    <n v="10"/>
    <s v="Chile"/>
    <x v="2"/>
    <m/>
    <m/>
    <m/>
    <x v="34"/>
    <m/>
    <m/>
    <x v="0"/>
    <n v="-40.611892518099999"/>
    <n v="-73.086745366200006"/>
  </r>
  <r>
    <n v="4022"/>
    <x v="31"/>
    <n v="10"/>
    <s v="Chile"/>
    <x v="2"/>
    <m/>
    <m/>
    <m/>
    <x v="34"/>
    <m/>
    <m/>
    <x v="0"/>
    <n v="-40.611892518099999"/>
    <n v="-73.086745366200006"/>
  </r>
  <r>
    <n v="4023"/>
    <x v="31"/>
    <n v="10"/>
    <s v="Chile"/>
    <x v="2"/>
    <m/>
    <m/>
    <m/>
    <x v="34"/>
    <m/>
    <m/>
    <x v="0"/>
    <n v="-40.611892518099999"/>
    <n v="-73.086745366200006"/>
  </r>
  <r>
    <n v="4024"/>
    <x v="31"/>
    <n v="10"/>
    <s v="Chile"/>
    <x v="2"/>
    <m/>
    <m/>
    <m/>
    <x v="34"/>
    <m/>
    <m/>
    <x v="0"/>
    <n v="-40.611892518099999"/>
    <n v="-73.086745366200006"/>
  </r>
  <r>
    <n v="4025"/>
    <x v="31"/>
    <n v="10"/>
    <s v="Chile"/>
    <x v="2"/>
    <m/>
    <m/>
    <m/>
    <x v="34"/>
    <m/>
    <m/>
    <x v="0"/>
    <n v="-40.611892518099999"/>
    <n v="-73.086745366200006"/>
  </r>
  <r>
    <n v="4026"/>
    <x v="31"/>
    <n v="10"/>
    <s v="Chile"/>
    <x v="2"/>
    <m/>
    <m/>
    <m/>
    <x v="34"/>
    <m/>
    <m/>
    <x v="0"/>
    <n v="-40.611892518099999"/>
    <n v="-73.086745366200006"/>
  </r>
  <r>
    <n v="4027"/>
    <x v="31"/>
    <n v="10"/>
    <s v="Chile"/>
    <x v="2"/>
    <m/>
    <m/>
    <m/>
    <x v="34"/>
    <m/>
    <m/>
    <x v="0"/>
    <n v="-40.611892518099999"/>
    <n v="-73.086745366200006"/>
  </r>
  <r>
    <n v="4028"/>
    <x v="31"/>
    <n v="10"/>
    <s v="Chile"/>
    <x v="2"/>
    <m/>
    <m/>
    <m/>
    <x v="34"/>
    <m/>
    <m/>
    <x v="0"/>
    <n v="-40.611892518099999"/>
    <n v="-73.086745366200006"/>
  </r>
  <r>
    <n v="4029"/>
    <x v="31"/>
    <n v="10"/>
    <s v="Chile"/>
    <x v="2"/>
    <m/>
    <m/>
    <m/>
    <x v="34"/>
    <m/>
    <m/>
    <x v="0"/>
    <n v="-40.611892518099999"/>
    <n v="-73.086745366200006"/>
  </r>
  <r>
    <n v="4030"/>
    <x v="31"/>
    <n v="10"/>
    <s v="Chile"/>
    <x v="2"/>
    <m/>
    <m/>
    <m/>
    <x v="34"/>
    <m/>
    <m/>
    <x v="0"/>
    <n v="-40.611892518099999"/>
    <n v="-73.086745366200006"/>
  </r>
  <r>
    <n v="4031"/>
    <x v="31"/>
    <n v="10"/>
    <s v="Chile"/>
    <x v="2"/>
    <m/>
    <m/>
    <m/>
    <x v="34"/>
    <m/>
    <m/>
    <x v="0"/>
    <n v="-40.611892518099999"/>
    <n v="-73.086745366200006"/>
  </r>
  <r>
    <n v="4032"/>
    <x v="31"/>
    <n v="10"/>
    <s v="Chile"/>
    <x v="2"/>
    <m/>
    <m/>
    <m/>
    <x v="34"/>
    <m/>
    <m/>
    <x v="0"/>
    <n v="-40.611892518099999"/>
    <n v="-73.086745366200006"/>
  </r>
  <r>
    <n v="4033"/>
    <x v="31"/>
    <n v="10"/>
    <s v="Chile"/>
    <x v="2"/>
    <m/>
    <m/>
    <m/>
    <x v="34"/>
    <m/>
    <m/>
    <x v="0"/>
    <n v="-40.611892518099999"/>
    <n v="-73.086745366200006"/>
  </r>
  <r>
    <n v="4034"/>
    <x v="31"/>
    <n v="10"/>
    <s v="Chile"/>
    <x v="2"/>
    <m/>
    <m/>
    <m/>
    <x v="34"/>
    <m/>
    <m/>
    <x v="0"/>
    <n v="-40.611892518099999"/>
    <n v="-73.086745366200006"/>
  </r>
  <r>
    <n v="4035"/>
    <x v="31"/>
    <n v="10"/>
    <s v="Chile"/>
    <x v="2"/>
    <m/>
    <m/>
    <m/>
    <x v="34"/>
    <m/>
    <m/>
    <x v="0"/>
    <n v="-40.611892518099999"/>
    <n v="-73.086745366200006"/>
  </r>
  <r>
    <n v="4036"/>
    <x v="31"/>
    <n v="10"/>
    <s v="Chile"/>
    <x v="2"/>
    <m/>
    <m/>
    <m/>
    <x v="34"/>
    <m/>
    <m/>
    <x v="0"/>
    <n v="-40.611892518099999"/>
    <n v="-73.086745366200006"/>
  </r>
  <r>
    <n v="4037"/>
    <x v="31"/>
    <n v="10"/>
    <s v="Chile"/>
    <x v="2"/>
    <m/>
    <m/>
    <m/>
    <x v="34"/>
    <m/>
    <m/>
    <x v="0"/>
    <n v="-40.611892518099999"/>
    <n v="-73.086745366200006"/>
  </r>
  <r>
    <n v="4038"/>
    <x v="31"/>
    <n v="10"/>
    <s v="Chile"/>
    <x v="2"/>
    <m/>
    <m/>
    <m/>
    <x v="34"/>
    <m/>
    <m/>
    <x v="0"/>
    <n v="-40.611892518099999"/>
    <n v="-73.086745366200006"/>
  </r>
  <r>
    <n v="4039"/>
    <x v="31"/>
    <n v="10"/>
    <s v="Chile"/>
    <x v="2"/>
    <m/>
    <m/>
    <m/>
    <x v="34"/>
    <m/>
    <m/>
    <x v="0"/>
    <n v="-40.611892518099999"/>
    <n v="-73.086745366200006"/>
  </r>
  <r>
    <n v="4040"/>
    <x v="31"/>
    <n v="10"/>
    <s v="Chile"/>
    <x v="2"/>
    <m/>
    <m/>
    <m/>
    <x v="34"/>
    <m/>
    <m/>
    <x v="0"/>
    <n v="-40.611892518099999"/>
    <n v="-73.086745366200006"/>
  </r>
  <r>
    <n v="4041"/>
    <x v="31"/>
    <n v="10"/>
    <s v="Chile"/>
    <x v="2"/>
    <m/>
    <m/>
    <m/>
    <x v="34"/>
    <m/>
    <m/>
    <x v="0"/>
    <n v="-40.611892518099999"/>
    <n v="-73.086745366200006"/>
  </r>
  <r>
    <n v="4042"/>
    <x v="31"/>
    <n v="10"/>
    <s v="Chile"/>
    <x v="2"/>
    <m/>
    <m/>
    <m/>
    <x v="34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3"/>
    <m/>
    <m/>
    <x v="0"/>
    <n v="-40.935737940499997"/>
    <n v="-73.457915609899999"/>
  </r>
  <r>
    <n v="4047"/>
    <x v="31"/>
    <n v="10"/>
    <s v="Chile"/>
    <x v="2"/>
    <m/>
    <m/>
    <m/>
    <x v="196"/>
    <m/>
    <m/>
    <x v="0"/>
    <n v="-41.087394355999997"/>
    <n v="-73.095917038699994"/>
  </r>
  <r>
    <n v="4048"/>
    <x v="31"/>
    <n v="11"/>
    <s v="Chile"/>
    <x v="7"/>
    <s v="Masculino"/>
    <n v="28"/>
    <m/>
    <x v="31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8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i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31"/>
    <m/>
    <m/>
    <x v="1"/>
    <n v="-33.604364294100002"/>
    <n v="-70.626637030500007"/>
  </r>
  <r>
    <n v="4096"/>
    <x v="31"/>
    <m/>
    <s v="Chile"/>
    <x v="15"/>
    <m/>
    <m/>
    <m/>
    <x v="31"/>
    <m/>
    <m/>
    <x v="1"/>
    <n v="-33.604364294100002"/>
    <n v="-70.626637030500007"/>
  </r>
  <r>
    <n v="4097"/>
    <x v="31"/>
    <m/>
    <s v="Chile"/>
    <x v="15"/>
    <m/>
    <m/>
    <m/>
    <x v="31"/>
    <m/>
    <m/>
    <x v="1"/>
    <n v="-33.604364294100002"/>
    <n v="-70.626637030500007"/>
  </r>
  <r>
    <n v="4098"/>
    <x v="31"/>
    <m/>
    <s v="Chile"/>
    <x v="15"/>
    <m/>
    <m/>
    <m/>
    <x v="31"/>
    <m/>
    <m/>
    <x v="1"/>
    <n v="-33.604364294100002"/>
    <n v="-70.626637030500007"/>
  </r>
  <r>
    <n v="4099"/>
    <x v="31"/>
    <m/>
    <s v="Chile"/>
    <x v="15"/>
    <m/>
    <m/>
    <m/>
    <x v="31"/>
    <m/>
    <m/>
    <x v="1"/>
    <n v="-33.604364294100002"/>
    <n v="-70.626637030500007"/>
  </r>
  <r>
    <n v="4100"/>
    <x v="31"/>
    <m/>
    <s v="Chile"/>
    <x v="15"/>
    <m/>
    <m/>
    <m/>
    <x v="31"/>
    <m/>
    <m/>
    <x v="1"/>
    <n v="-33.604364294100002"/>
    <n v="-70.626637030500007"/>
  </r>
  <r>
    <n v="4101"/>
    <x v="31"/>
    <m/>
    <s v="Chile"/>
    <x v="15"/>
    <m/>
    <m/>
    <m/>
    <x v="31"/>
    <m/>
    <m/>
    <x v="1"/>
    <n v="-33.604364294100002"/>
    <n v="-70.626637030500007"/>
  </r>
  <r>
    <n v="4102"/>
    <x v="31"/>
    <m/>
    <s v="Chile"/>
    <x v="15"/>
    <m/>
    <m/>
    <m/>
    <x v="31"/>
    <m/>
    <m/>
    <x v="1"/>
    <n v="-33.604364294100002"/>
    <n v="-70.626637030500007"/>
  </r>
  <r>
    <n v="4103"/>
    <x v="31"/>
    <m/>
    <s v="Chile"/>
    <x v="15"/>
    <m/>
    <m/>
    <m/>
    <x v="31"/>
    <m/>
    <m/>
    <x v="1"/>
    <n v="-33.604364294100002"/>
    <n v="-70.626637030500007"/>
  </r>
  <r>
    <n v="4104"/>
    <x v="31"/>
    <m/>
    <s v="Chile"/>
    <x v="15"/>
    <m/>
    <m/>
    <m/>
    <x v="31"/>
    <m/>
    <m/>
    <x v="1"/>
    <n v="-33.604364294100002"/>
    <n v="-70.626637030500007"/>
  </r>
  <r>
    <n v="4105"/>
    <x v="31"/>
    <m/>
    <s v="Chile"/>
    <x v="15"/>
    <m/>
    <m/>
    <m/>
    <x v="31"/>
    <m/>
    <m/>
    <x v="1"/>
    <n v="-33.604364294100002"/>
    <n v="-70.626637030500007"/>
  </r>
  <r>
    <n v="4106"/>
    <x v="31"/>
    <m/>
    <s v="Chile"/>
    <x v="15"/>
    <m/>
    <m/>
    <m/>
    <x v="31"/>
    <m/>
    <m/>
    <x v="1"/>
    <n v="-33.604364294100002"/>
    <n v="-70.626637030500007"/>
  </r>
  <r>
    <n v="4107"/>
    <x v="31"/>
    <m/>
    <s v="Chile"/>
    <x v="15"/>
    <m/>
    <m/>
    <m/>
    <x v="31"/>
    <m/>
    <m/>
    <x v="1"/>
    <n v="-33.604364294100002"/>
    <n v="-70.626637030500007"/>
  </r>
  <r>
    <n v="4108"/>
    <x v="31"/>
    <m/>
    <s v="Chile"/>
    <x v="15"/>
    <m/>
    <m/>
    <m/>
    <x v="31"/>
    <m/>
    <m/>
    <x v="1"/>
    <n v="-33.604364294100002"/>
    <n v="-70.626637030500007"/>
  </r>
  <r>
    <n v="4109"/>
    <x v="31"/>
    <m/>
    <s v="Chile"/>
    <x v="15"/>
    <m/>
    <m/>
    <m/>
    <x v="31"/>
    <m/>
    <m/>
    <x v="1"/>
    <n v="-33.604364294100002"/>
    <n v="-70.626637030500007"/>
  </r>
  <r>
    <n v="4110"/>
    <x v="31"/>
    <m/>
    <s v="Chile"/>
    <x v="15"/>
    <m/>
    <m/>
    <m/>
    <x v="31"/>
    <m/>
    <m/>
    <x v="1"/>
    <n v="-33.604364294100002"/>
    <n v="-70.626637030500007"/>
  </r>
  <r>
    <n v="4111"/>
    <x v="31"/>
    <m/>
    <s v="Chile"/>
    <x v="15"/>
    <m/>
    <m/>
    <m/>
    <x v="31"/>
    <m/>
    <m/>
    <x v="1"/>
    <n v="-33.604364294100002"/>
    <n v="-70.626637030500007"/>
  </r>
  <r>
    <n v="4112"/>
    <x v="31"/>
    <m/>
    <s v="Chile"/>
    <x v="15"/>
    <m/>
    <m/>
    <m/>
    <x v="31"/>
    <m/>
    <m/>
    <x v="1"/>
    <n v="-33.604364294100002"/>
    <n v="-70.626637030500007"/>
  </r>
  <r>
    <n v="4113"/>
    <x v="31"/>
    <m/>
    <s v="Chile"/>
    <x v="15"/>
    <m/>
    <m/>
    <m/>
    <x v="31"/>
    <m/>
    <m/>
    <x v="1"/>
    <n v="-33.604364294100002"/>
    <n v="-70.626637030500007"/>
  </r>
  <r>
    <n v="4114"/>
    <x v="31"/>
    <m/>
    <s v="Chile"/>
    <x v="15"/>
    <m/>
    <m/>
    <m/>
    <x v="31"/>
    <m/>
    <m/>
    <x v="1"/>
    <n v="-33.604364294100002"/>
    <n v="-70.626637030500007"/>
  </r>
  <r>
    <n v="4115"/>
    <x v="31"/>
    <m/>
    <s v="Chile"/>
    <x v="15"/>
    <m/>
    <m/>
    <m/>
    <x v="31"/>
    <m/>
    <m/>
    <x v="1"/>
    <n v="-33.604364294100002"/>
    <n v="-70.626637030500007"/>
  </r>
  <r>
    <n v="4116"/>
    <x v="31"/>
    <m/>
    <s v="Chile"/>
    <x v="15"/>
    <m/>
    <m/>
    <m/>
    <x v="31"/>
    <m/>
    <m/>
    <x v="1"/>
    <n v="-33.604364294100002"/>
    <n v="-70.626637030500007"/>
  </r>
  <r>
    <n v="4117"/>
    <x v="31"/>
    <m/>
    <s v="Chile"/>
    <x v="15"/>
    <m/>
    <m/>
    <m/>
    <x v="31"/>
    <m/>
    <m/>
    <x v="1"/>
    <n v="-33.604364294100002"/>
    <n v="-70.626637030500007"/>
  </r>
  <r>
    <n v="4118"/>
    <x v="31"/>
    <m/>
    <s v="Chile"/>
    <x v="15"/>
    <m/>
    <m/>
    <m/>
    <x v="31"/>
    <m/>
    <m/>
    <x v="1"/>
    <n v="-33.604364294100002"/>
    <n v="-70.626637030500007"/>
  </r>
  <r>
    <n v="4119"/>
    <x v="31"/>
    <m/>
    <s v="Chile"/>
    <x v="15"/>
    <m/>
    <m/>
    <m/>
    <x v="31"/>
    <m/>
    <m/>
    <x v="1"/>
    <n v="-33.604364294100002"/>
    <n v="-70.626637030500007"/>
  </r>
  <r>
    <n v="4120"/>
    <x v="31"/>
    <m/>
    <s v="Chile"/>
    <x v="15"/>
    <m/>
    <m/>
    <m/>
    <x v="31"/>
    <m/>
    <m/>
    <x v="1"/>
    <n v="-33.604364294100002"/>
    <n v="-70.626637030500007"/>
  </r>
  <r>
    <n v="4121"/>
    <x v="31"/>
    <m/>
    <s v="Chile"/>
    <x v="15"/>
    <m/>
    <m/>
    <m/>
    <x v="31"/>
    <m/>
    <m/>
    <x v="1"/>
    <n v="-33.604364294100002"/>
    <n v="-70.626637030500007"/>
  </r>
  <r>
    <n v="4122"/>
    <x v="31"/>
    <m/>
    <s v="Chile"/>
    <x v="15"/>
    <m/>
    <m/>
    <m/>
    <x v="31"/>
    <m/>
    <m/>
    <x v="1"/>
    <n v="-33.604364294100002"/>
    <n v="-70.626637030500007"/>
  </r>
  <r>
    <n v="4123"/>
    <x v="31"/>
    <m/>
    <s v="Chile"/>
    <x v="15"/>
    <m/>
    <m/>
    <m/>
    <x v="31"/>
    <m/>
    <m/>
    <x v="1"/>
    <n v="-33.604364294100002"/>
    <n v="-70.626637030500007"/>
  </r>
  <r>
    <n v="4124"/>
    <x v="31"/>
    <m/>
    <s v="Chile"/>
    <x v="15"/>
    <m/>
    <m/>
    <m/>
    <x v="31"/>
    <m/>
    <m/>
    <x v="1"/>
    <n v="-33.604364294100002"/>
    <n v="-70.626637030500007"/>
  </r>
  <r>
    <n v="4125"/>
    <x v="31"/>
    <m/>
    <s v="Chile"/>
    <x v="15"/>
    <m/>
    <m/>
    <m/>
    <x v="31"/>
    <m/>
    <m/>
    <x v="1"/>
    <n v="-33.604364294100002"/>
    <n v="-70.626637030500007"/>
  </r>
  <r>
    <n v="4126"/>
    <x v="31"/>
    <m/>
    <s v="Chile"/>
    <x v="15"/>
    <m/>
    <m/>
    <m/>
    <x v="31"/>
    <m/>
    <m/>
    <x v="1"/>
    <n v="-33.604364294100002"/>
    <n v="-70.626637030500007"/>
  </r>
  <r>
    <n v="4127"/>
    <x v="31"/>
    <m/>
    <s v="Chile"/>
    <x v="15"/>
    <m/>
    <m/>
    <m/>
    <x v="31"/>
    <m/>
    <m/>
    <x v="1"/>
    <n v="-33.604364294100002"/>
    <n v="-70.626637030500007"/>
  </r>
  <r>
    <n v="4128"/>
    <x v="31"/>
    <m/>
    <s v="Chile"/>
    <x v="15"/>
    <m/>
    <m/>
    <m/>
    <x v="31"/>
    <m/>
    <m/>
    <x v="1"/>
    <n v="-33.604364294100002"/>
    <n v="-70.626637030500007"/>
  </r>
  <r>
    <n v="4129"/>
    <x v="31"/>
    <m/>
    <s v="Chile"/>
    <x v="15"/>
    <m/>
    <m/>
    <m/>
    <x v="31"/>
    <m/>
    <m/>
    <x v="1"/>
    <n v="-33.604364294100002"/>
    <n v="-70.626637030500007"/>
  </r>
  <r>
    <n v="4130"/>
    <x v="31"/>
    <m/>
    <s v="Chile"/>
    <x v="15"/>
    <m/>
    <m/>
    <m/>
    <x v="31"/>
    <m/>
    <m/>
    <x v="1"/>
    <n v="-33.604364294100002"/>
    <n v="-70.626637030500007"/>
  </r>
  <r>
    <n v="4131"/>
    <x v="31"/>
    <m/>
    <s v="Chile"/>
    <x v="15"/>
    <m/>
    <m/>
    <m/>
    <x v="31"/>
    <m/>
    <m/>
    <x v="1"/>
    <n v="-33.604364294100002"/>
    <n v="-70.626637030500007"/>
  </r>
  <r>
    <n v="4132"/>
    <x v="31"/>
    <m/>
    <s v="Chile"/>
    <x v="15"/>
    <m/>
    <m/>
    <m/>
    <x v="31"/>
    <m/>
    <m/>
    <x v="1"/>
    <n v="-33.604364294100002"/>
    <n v="-70.626637030500007"/>
  </r>
  <r>
    <n v="4133"/>
    <x v="31"/>
    <m/>
    <s v="Chile"/>
    <x v="15"/>
    <m/>
    <m/>
    <m/>
    <x v="31"/>
    <m/>
    <m/>
    <x v="1"/>
    <n v="-33.604364294100002"/>
    <n v="-70.626637030500007"/>
  </r>
  <r>
    <n v="4134"/>
    <x v="31"/>
    <m/>
    <s v="Chile"/>
    <x v="15"/>
    <m/>
    <m/>
    <m/>
    <x v="31"/>
    <m/>
    <m/>
    <x v="1"/>
    <n v="-33.604364294100002"/>
    <n v="-70.626637030500007"/>
  </r>
  <r>
    <n v="4135"/>
    <x v="31"/>
    <m/>
    <s v="Chile"/>
    <x v="15"/>
    <m/>
    <m/>
    <m/>
    <x v="31"/>
    <m/>
    <m/>
    <x v="1"/>
    <n v="-33.604364294100002"/>
    <n v="-70.626637030500007"/>
  </r>
  <r>
    <n v="4136"/>
    <x v="31"/>
    <m/>
    <s v="Chile"/>
    <x v="15"/>
    <m/>
    <m/>
    <m/>
    <x v="31"/>
    <m/>
    <m/>
    <x v="1"/>
    <n v="-33.604364294100002"/>
    <n v="-70.626637030500007"/>
  </r>
  <r>
    <n v="4137"/>
    <x v="31"/>
    <m/>
    <s v="Chile"/>
    <x v="15"/>
    <m/>
    <m/>
    <m/>
    <x v="31"/>
    <m/>
    <m/>
    <x v="1"/>
    <n v="-33.604364294100002"/>
    <n v="-70.626637030500007"/>
  </r>
  <r>
    <n v="4138"/>
    <x v="31"/>
    <m/>
    <s v="Chile"/>
    <x v="15"/>
    <m/>
    <m/>
    <m/>
    <x v="31"/>
    <m/>
    <m/>
    <x v="1"/>
    <n v="-33.604364294100002"/>
    <n v="-70.626637030500007"/>
  </r>
  <r>
    <n v="4139"/>
    <x v="31"/>
    <m/>
    <s v="Chile"/>
    <x v="15"/>
    <m/>
    <m/>
    <m/>
    <x v="31"/>
    <m/>
    <m/>
    <x v="1"/>
    <n v="-33.604364294100002"/>
    <n v="-70.626637030500007"/>
  </r>
  <r>
    <n v="4140"/>
    <x v="31"/>
    <m/>
    <s v="Chile"/>
    <x v="15"/>
    <m/>
    <m/>
    <m/>
    <x v="31"/>
    <m/>
    <m/>
    <x v="1"/>
    <n v="-33.604364294100002"/>
    <n v="-70.626637030500007"/>
  </r>
  <r>
    <n v="4141"/>
    <x v="31"/>
    <m/>
    <s v="Chile"/>
    <x v="15"/>
    <m/>
    <m/>
    <m/>
    <x v="31"/>
    <m/>
    <m/>
    <x v="1"/>
    <n v="-33.604364294100002"/>
    <n v="-70.626637030500007"/>
  </r>
  <r>
    <n v="4142"/>
    <x v="31"/>
    <m/>
    <s v="Chile"/>
    <x v="15"/>
    <m/>
    <m/>
    <m/>
    <x v="31"/>
    <m/>
    <m/>
    <x v="1"/>
    <n v="-33.604364294100002"/>
    <n v="-70.626637030500007"/>
  </r>
  <r>
    <n v="4143"/>
    <x v="31"/>
    <m/>
    <s v="Chile"/>
    <x v="15"/>
    <m/>
    <m/>
    <m/>
    <x v="31"/>
    <m/>
    <m/>
    <x v="1"/>
    <n v="-33.604364294100002"/>
    <n v="-70.626637030500007"/>
  </r>
  <r>
    <n v="4144"/>
    <x v="31"/>
    <m/>
    <s v="Chile"/>
    <x v="15"/>
    <m/>
    <m/>
    <m/>
    <x v="31"/>
    <m/>
    <m/>
    <x v="1"/>
    <n v="-33.604364294100002"/>
    <n v="-70.626637030500007"/>
  </r>
  <r>
    <n v="4145"/>
    <x v="31"/>
    <m/>
    <s v="Chile"/>
    <x v="15"/>
    <m/>
    <m/>
    <m/>
    <x v="31"/>
    <m/>
    <m/>
    <x v="1"/>
    <n v="-33.604364294100002"/>
    <n v="-70.626637030500007"/>
  </r>
  <r>
    <n v="4146"/>
    <x v="31"/>
    <m/>
    <s v="Chile"/>
    <x v="15"/>
    <m/>
    <m/>
    <m/>
    <x v="31"/>
    <m/>
    <m/>
    <x v="1"/>
    <n v="-33.604364294100002"/>
    <n v="-70.626637030500007"/>
  </r>
  <r>
    <n v="4147"/>
    <x v="31"/>
    <m/>
    <s v="Chile"/>
    <x v="15"/>
    <m/>
    <m/>
    <m/>
    <x v="31"/>
    <m/>
    <m/>
    <x v="1"/>
    <n v="-33.604364294100002"/>
    <n v="-70.626637030500007"/>
  </r>
  <r>
    <n v="4148"/>
    <x v="31"/>
    <m/>
    <s v="Chile"/>
    <x v="15"/>
    <m/>
    <m/>
    <m/>
    <x v="31"/>
    <m/>
    <m/>
    <x v="1"/>
    <n v="-33.604364294100002"/>
    <n v="-70.626637030500007"/>
  </r>
  <r>
    <n v="4149"/>
    <x v="31"/>
    <m/>
    <s v="Chile"/>
    <x v="15"/>
    <m/>
    <m/>
    <m/>
    <x v="31"/>
    <m/>
    <m/>
    <x v="1"/>
    <n v="-33.604364294100002"/>
    <n v="-70.626637030500007"/>
  </r>
  <r>
    <n v="4150"/>
    <x v="31"/>
    <m/>
    <s v="Chile"/>
    <x v="15"/>
    <m/>
    <m/>
    <m/>
    <x v="31"/>
    <m/>
    <m/>
    <x v="1"/>
    <n v="-33.604364294100002"/>
    <n v="-70.626637030500007"/>
  </r>
  <r>
    <n v="4151"/>
    <x v="31"/>
    <m/>
    <s v="Chile"/>
    <x v="15"/>
    <m/>
    <m/>
    <m/>
    <x v="31"/>
    <m/>
    <m/>
    <x v="1"/>
    <n v="-33.604364294100002"/>
    <n v="-70.626637030500007"/>
  </r>
  <r>
    <n v="4152"/>
    <x v="31"/>
    <m/>
    <s v="Chile"/>
    <x v="15"/>
    <m/>
    <m/>
    <m/>
    <x v="31"/>
    <m/>
    <m/>
    <x v="1"/>
    <n v="-33.604364294100002"/>
    <n v="-70.626637030500007"/>
  </r>
  <r>
    <n v="4153"/>
    <x v="31"/>
    <m/>
    <s v="Chile"/>
    <x v="15"/>
    <m/>
    <m/>
    <m/>
    <x v="31"/>
    <m/>
    <m/>
    <x v="1"/>
    <n v="-33.604364294100002"/>
    <n v="-70.626637030500007"/>
  </r>
  <r>
    <n v="4154"/>
    <x v="31"/>
    <m/>
    <s v="Chile"/>
    <x v="15"/>
    <m/>
    <m/>
    <m/>
    <x v="31"/>
    <m/>
    <m/>
    <x v="1"/>
    <n v="-33.604364294100002"/>
    <n v="-70.626637030500007"/>
  </r>
  <r>
    <n v="4155"/>
    <x v="31"/>
    <m/>
    <s v="Chile"/>
    <x v="15"/>
    <m/>
    <m/>
    <m/>
    <x v="31"/>
    <m/>
    <m/>
    <x v="1"/>
    <n v="-33.604364294100002"/>
    <n v="-70.626637030500007"/>
  </r>
  <r>
    <n v="4156"/>
    <x v="31"/>
    <m/>
    <s v="Chile"/>
    <x v="15"/>
    <m/>
    <m/>
    <m/>
    <x v="31"/>
    <m/>
    <m/>
    <x v="1"/>
    <n v="-33.604364294100002"/>
    <n v="-70.626637030500007"/>
  </r>
  <r>
    <n v="4157"/>
    <x v="31"/>
    <m/>
    <s v="Chile"/>
    <x v="15"/>
    <m/>
    <m/>
    <m/>
    <x v="31"/>
    <m/>
    <m/>
    <x v="1"/>
    <n v="-33.604364294100002"/>
    <n v="-70.626637030500007"/>
  </r>
  <r>
    <n v="4158"/>
    <x v="31"/>
    <m/>
    <s v="Chile"/>
    <x v="15"/>
    <m/>
    <m/>
    <m/>
    <x v="31"/>
    <m/>
    <m/>
    <x v="1"/>
    <n v="-33.604364294100002"/>
    <n v="-70.626637030500007"/>
  </r>
  <r>
    <n v="4159"/>
    <x v="31"/>
    <m/>
    <s v="Chile"/>
    <x v="15"/>
    <m/>
    <m/>
    <m/>
    <x v="31"/>
    <m/>
    <m/>
    <x v="1"/>
    <n v="-33.604364294100002"/>
    <n v="-70.626637030500007"/>
  </r>
  <r>
    <n v="4160"/>
    <x v="31"/>
    <m/>
    <s v="Chile"/>
    <x v="15"/>
    <m/>
    <m/>
    <m/>
    <x v="31"/>
    <m/>
    <m/>
    <x v="1"/>
    <n v="-33.604364294100002"/>
    <n v="-70.626637030500007"/>
  </r>
  <r>
    <n v="4161"/>
    <x v="31"/>
    <m/>
    <s v="Chile"/>
    <x v="15"/>
    <m/>
    <m/>
    <m/>
    <x v="31"/>
    <m/>
    <m/>
    <x v="1"/>
    <n v="-33.604364294100002"/>
    <n v="-70.626637030500007"/>
  </r>
  <r>
    <n v="4162"/>
    <x v="31"/>
    <m/>
    <s v="Chile"/>
    <x v="15"/>
    <m/>
    <m/>
    <m/>
    <x v="31"/>
    <m/>
    <m/>
    <x v="1"/>
    <n v="-33.604364294100002"/>
    <n v="-70.626637030500007"/>
  </r>
  <r>
    <n v="4163"/>
    <x v="31"/>
    <m/>
    <s v="Chile"/>
    <x v="15"/>
    <m/>
    <m/>
    <m/>
    <x v="31"/>
    <m/>
    <m/>
    <x v="1"/>
    <n v="-33.604364294100002"/>
    <n v="-70.626637030500007"/>
  </r>
  <r>
    <n v="4164"/>
    <x v="31"/>
    <m/>
    <s v="Chile"/>
    <x v="15"/>
    <m/>
    <m/>
    <m/>
    <x v="31"/>
    <m/>
    <m/>
    <x v="1"/>
    <n v="-33.604364294100002"/>
    <n v="-70.626637030500007"/>
  </r>
  <r>
    <n v="4165"/>
    <x v="31"/>
    <m/>
    <s v="Chile"/>
    <x v="15"/>
    <m/>
    <m/>
    <m/>
    <x v="31"/>
    <m/>
    <m/>
    <x v="1"/>
    <n v="-33.604364294100002"/>
    <n v="-70.626637030500007"/>
  </r>
  <r>
    <n v="4166"/>
    <x v="31"/>
    <m/>
    <s v="Chile"/>
    <x v="15"/>
    <m/>
    <m/>
    <m/>
    <x v="31"/>
    <m/>
    <m/>
    <x v="1"/>
    <n v="-33.604364294100002"/>
    <n v="-70.626637030500007"/>
  </r>
  <r>
    <n v="4167"/>
    <x v="31"/>
    <m/>
    <s v="Chile"/>
    <x v="15"/>
    <m/>
    <m/>
    <m/>
    <x v="31"/>
    <m/>
    <m/>
    <x v="1"/>
    <n v="-33.604364294100002"/>
    <n v="-70.626637030500007"/>
  </r>
  <r>
    <n v="4168"/>
    <x v="31"/>
    <m/>
    <s v="Chile"/>
    <x v="15"/>
    <m/>
    <m/>
    <m/>
    <x v="31"/>
    <m/>
    <m/>
    <x v="1"/>
    <n v="-33.604364294100002"/>
    <n v="-70.626637030500007"/>
  </r>
  <r>
    <n v="4169"/>
    <x v="31"/>
    <m/>
    <s v="Chile"/>
    <x v="15"/>
    <m/>
    <m/>
    <m/>
    <x v="31"/>
    <m/>
    <m/>
    <x v="1"/>
    <n v="-33.604364294100002"/>
    <n v="-70.626637030500007"/>
  </r>
  <r>
    <n v="4170"/>
    <x v="31"/>
    <m/>
    <s v="Chile"/>
    <x v="15"/>
    <m/>
    <m/>
    <m/>
    <x v="31"/>
    <m/>
    <m/>
    <x v="1"/>
    <n v="-33.604364294100002"/>
    <n v="-70.626637030500007"/>
  </r>
  <r>
    <n v="4171"/>
    <x v="31"/>
    <m/>
    <s v="Chile"/>
    <x v="15"/>
    <m/>
    <m/>
    <m/>
    <x v="31"/>
    <m/>
    <m/>
    <x v="1"/>
    <n v="-33.604364294100002"/>
    <n v="-70.626637030500007"/>
  </r>
  <r>
    <n v="4172"/>
    <x v="31"/>
    <m/>
    <s v="Chile"/>
    <x v="15"/>
    <m/>
    <m/>
    <m/>
    <x v="31"/>
    <m/>
    <m/>
    <x v="1"/>
    <n v="-33.604364294100002"/>
    <n v="-70.626637030500007"/>
  </r>
  <r>
    <n v="4173"/>
    <x v="31"/>
    <m/>
    <s v="Chile"/>
    <x v="15"/>
    <m/>
    <m/>
    <m/>
    <x v="31"/>
    <m/>
    <m/>
    <x v="1"/>
    <n v="-33.604364294100002"/>
    <n v="-70.626637030500007"/>
  </r>
  <r>
    <n v="4174"/>
    <x v="31"/>
    <m/>
    <s v="Chile"/>
    <x v="15"/>
    <m/>
    <m/>
    <m/>
    <x v="31"/>
    <m/>
    <m/>
    <x v="1"/>
    <n v="-33.604364294100002"/>
    <n v="-70.626637030500007"/>
  </r>
  <r>
    <n v="4175"/>
    <x v="31"/>
    <m/>
    <s v="Chile"/>
    <x v="15"/>
    <m/>
    <m/>
    <m/>
    <x v="31"/>
    <m/>
    <m/>
    <x v="1"/>
    <n v="-33.604364294100002"/>
    <n v="-70.626637030500007"/>
  </r>
  <r>
    <n v="4176"/>
    <x v="31"/>
    <m/>
    <s v="Chile"/>
    <x v="15"/>
    <m/>
    <m/>
    <m/>
    <x v="31"/>
    <m/>
    <m/>
    <x v="1"/>
    <n v="-33.604364294100002"/>
    <n v="-70.626637030500007"/>
  </r>
  <r>
    <n v="4177"/>
    <x v="31"/>
    <m/>
    <s v="Chile"/>
    <x v="15"/>
    <m/>
    <m/>
    <m/>
    <x v="31"/>
    <m/>
    <m/>
    <x v="1"/>
    <n v="-33.604364294100002"/>
    <n v="-70.626637030500007"/>
  </r>
  <r>
    <n v="4178"/>
    <x v="31"/>
    <m/>
    <s v="Chile"/>
    <x v="15"/>
    <m/>
    <m/>
    <m/>
    <x v="31"/>
    <m/>
    <m/>
    <x v="1"/>
    <n v="-33.604364294100002"/>
    <n v="-70.626637030500007"/>
  </r>
  <r>
    <n v="4179"/>
    <x v="31"/>
    <m/>
    <s v="Chile"/>
    <x v="15"/>
    <m/>
    <m/>
    <m/>
    <x v="31"/>
    <m/>
    <m/>
    <x v="1"/>
    <n v="-33.604364294100002"/>
    <n v="-70.626637030500007"/>
  </r>
  <r>
    <n v="4180"/>
    <x v="31"/>
    <m/>
    <s v="Chile"/>
    <x v="15"/>
    <m/>
    <m/>
    <m/>
    <x v="31"/>
    <m/>
    <m/>
    <x v="1"/>
    <n v="-33.604364294100002"/>
    <n v="-70.626637030500007"/>
  </r>
  <r>
    <n v="4181"/>
    <x v="31"/>
    <m/>
    <s v="Chile"/>
    <x v="15"/>
    <m/>
    <m/>
    <m/>
    <x v="31"/>
    <m/>
    <m/>
    <x v="1"/>
    <n v="-33.604364294100002"/>
    <n v="-70.626637030500007"/>
  </r>
  <r>
    <n v="4182"/>
    <x v="31"/>
    <m/>
    <s v="Chile"/>
    <x v="15"/>
    <m/>
    <m/>
    <m/>
    <x v="31"/>
    <m/>
    <m/>
    <x v="1"/>
    <n v="-33.604364294100002"/>
    <n v="-70.626637030500007"/>
  </r>
  <r>
    <n v="4183"/>
    <x v="31"/>
    <m/>
    <s v="Chile"/>
    <x v="15"/>
    <m/>
    <m/>
    <m/>
    <x v="31"/>
    <m/>
    <m/>
    <x v="1"/>
    <n v="-33.604364294100002"/>
    <n v="-70.626637030500007"/>
  </r>
  <r>
    <n v="4184"/>
    <x v="31"/>
    <m/>
    <s v="Chile"/>
    <x v="15"/>
    <m/>
    <m/>
    <m/>
    <x v="31"/>
    <m/>
    <m/>
    <x v="1"/>
    <n v="-33.604364294100002"/>
    <n v="-70.626637030500007"/>
  </r>
  <r>
    <n v="4185"/>
    <x v="31"/>
    <m/>
    <s v="Chile"/>
    <x v="15"/>
    <m/>
    <m/>
    <m/>
    <x v="31"/>
    <m/>
    <m/>
    <x v="1"/>
    <n v="-33.604364294100002"/>
    <n v="-70.626637030500007"/>
  </r>
  <r>
    <n v="4186"/>
    <x v="31"/>
    <m/>
    <s v="Chile"/>
    <x v="15"/>
    <m/>
    <m/>
    <m/>
    <x v="31"/>
    <m/>
    <m/>
    <x v="1"/>
    <n v="-33.604364294100002"/>
    <n v="-70.626637030500007"/>
  </r>
  <r>
    <n v="4187"/>
    <x v="32"/>
    <n v="1"/>
    <s v="Chile"/>
    <x v="16"/>
    <m/>
    <m/>
    <m/>
    <x v="79"/>
    <m/>
    <m/>
    <x v="0"/>
    <n v="-20.9406151208"/>
    <n v="-70.041538352000003"/>
  </r>
  <r>
    <n v="4188"/>
    <x v="32"/>
    <n v="1"/>
    <s v="Chile"/>
    <x v="16"/>
    <m/>
    <m/>
    <m/>
    <x v="79"/>
    <m/>
    <m/>
    <x v="0"/>
    <n v="-20.9406151208"/>
    <n v="-70.041538352000003"/>
  </r>
  <r>
    <n v="4189"/>
    <x v="32"/>
    <n v="1"/>
    <s v="Chile"/>
    <x v="16"/>
    <m/>
    <m/>
    <m/>
    <x v="79"/>
    <m/>
    <m/>
    <x v="0"/>
    <n v="-20.9406151208"/>
    <n v="-70.041538352000003"/>
  </r>
  <r>
    <n v="4190"/>
    <x v="32"/>
    <n v="1"/>
    <s v="Chile"/>
    <x v="16"/>
    <s v="Femenino"/>
    <m/>
    <m/>
    <x v="197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8"/>
    <m/>
    <m/>
    <x v="0"/>
    <n v="-31.5495159293"/>
    <n v="-70.970568260500002"/>
  </r>
  <r>
    <n v="4193"/>
    <x v="32"/>
    <n v="4"/>
    <s v="Chile"/>
    <x v="14"/>
    <s v="Masculino"/>
    <n v="31"/>
    <m/>
    <x v="49"/>
    <m/>
    <m/>
    <x v="0"/>
    <n v="-31.8935829379"/>
    <n v="-70.661908575300004"/>
  </r>
  <r>
    <n v="4194"/>
    <x v="32"/>
    <n v="4"/>
    <s v="Chile"/>
    <x v="14"/>
    <m/>
    <m/>
    <m/>
    <x v="91"/>
    <m/>
    <m/>
    <x v="0"/>
    <n v="-29.789113800599999"/>
    <n v="-71.060820861899998"/>
  </r>
  <r>
    <n v="4195"/>
    <x v="32"/>
    <n v="4"/>
    <s v="Chile"/>
    <x v="14"/>
    <m/>
    <m/>
    <m/>
    <x v="91"/>
    <m/>
    <m/>
    <x v="0"/>
    <n v="-29.789113800599999"/>
    <n v="-71.060820861899998"/>
  </r>
  <r>
    <n v="4196"/>
    <x v="32"/>
    <n v="4"/>
    <s v="Chile"/>
    <x v="14"/>
    <m/>
    <m/>
    <m/>
    <x v="91"/>
    <m/>
    <m/>
    <x v="0"/>
    <n v="-29.789113800599999"/>
    <n v="-71.060820861899998"/>
  </r>
  <r>
    <n v="4197"/>
    <x v="32"/>
    <n v="4"/>
    <s v="Chile"/>
    <x v="14"/>
    <m/>
    <m/>
    <m/>
    <x v="92"/>
    <m/>
    <m/>
    <x v="0"/>
    <n v="-30.6730105462"/>
    <n v="-71.405305430599995"/>
  </r>
  <r>
    <n v="4198"/>
    <x v="32"/>
    <n v="4"/>
    <s v="Chile"/>
    <x v="14"/>
    <m/>
    <m/>
    <m/>
    <x v="92"/>
    <m/>
    <m/>
    <x v="0"/>
    <n v="-30.6730105462"/>
    <n v="-71.405305430599995"/>
  </r>
  <r>
    <n v="4199"/>
    <x v="32"/>
    <n v="4"/>
    <s v="Chile"/>
    <x v="14"/>
    <m/>
    <m/>
    <m/>
    <x v="92"/>
    <m/>
    <m/>
    <x v="0"/>
    <n v="-30.6730105462"/>
    <n v="-71.405305430599995"/>
  </r>
  <r>
    <n v="4200"/>
    <x v="32"/>
    <n v="4"/>
    <s v="Chile"/>
    <x v="14"/>
    <s v="Femenino"/>
    <n v="48"/>
    <m/>
    <x v="198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9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4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80"/>
    <m/>
    <m/>
    <x v="0"/>
    <n v="-32.499356579100002"/>
    <n v="-70.891574018699998"/>
  </r>
  <r>
    <n v="4204"/>
    <x v="32"/>
    <n v="5"/>
    <s v="Chile"/>
    <x v="8"/>
    <s v="Femenino"/>
    <n v="36"/>
    <s v="Desam Chincolco"/>
    <x v="162"/>
    <m/>
    <m/>
    <x v="0"/>
    <n v="-32.190508656699997"/>
    <n v="-70.869906028000003"/>
  </r>
  <r>
    <n v="4205"/>
    <x v="32"/>
    <n v="5"/>
    <s v="Chile"/>
    <x v="8"/>
    <s v="Femenino"/>
    <n v="30"/>
    <s v="Desam Chincolco"/>
    <x v="162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1"/>
    <m/>
    <m/>
    <x v="0"/>
    <n v="-33.667147515499998"/>
    <n v="-71.486930528100004"/>
  </r>
  <r>
    <n v="4207"/>
    <x v="32"/>
    <n v="5"/>
    <s v="Chile"/>
    <x v="8"/>
    <s v="Masculino"/>
    <n v="45"/>
    <m/>
    <x v="50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2"/>
    <m/>
    <m/>
    <x v="0"/>
    <n v="-33.278106901100003"/>
    <n v="-70.875159528599994"/>
  </r>
  <r>
    <n v="4211"/>
    <x v="32"/>
    <n v="13"/>
    <s v="Chile"/>
    <x v="1"/>
    <m/>
    <m/>
    <m/>
    <x v="40"/>
    <m/>
    <m/>
    <x v="0"/>
    <n v="-33.366486565700001"/>
    <n v="-71.080131587799997"/>
  </r>
  <r>
    <n v="4212"/>
    <x v="32"/>
    <n v="13"/>
    <s v="Chile"/>
    <x v="1"/>
    <m/>
    <m/>
    <m/>
    <x v="38"/>
    <m/>
    <m/>
    <x v="0"/>
    <n v="-33.401918643099997"/>
    <n v="-70.727935172000002"/>
  </r>
  <r>
    <n v="4213"/>
    <x v="32"/>
    <n v="13"/>
    <s v="Chile"/>
    <x v="1"/>
    <m/>
    <m/>
    <m/>
    <x v="123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31"/>
    <m/>
    <m/>
    <x v="0"/>
    <n v="-33.604364294100002"/>
    <n v="-70.626637030500007"/>
  </r>
  <r>
    <n v="4220"/>
    <x v="32"/>
    <n v="13"/>
    <s v="Chile"/>
    <x v="1"/>
    <m/>
    <m/>
    <m/>
    <x v="31"/>
    <m/>
    <m/>
    <x v="0"/>
    <n v="-33.604364294100002"/>
    <n v="-70.626637030500007"/>
  </r>
  <r>
    <n v="4221"/>
    <x v="32"/>
    <n v="13"/>
    <s v="Chile"/>
    <x v="1"/>
    <m/>
    <m/>
    <m/>
    <x v="31"/>
    <m/>
    <m/>
    <x v="0"/>
    <n v="-33.604364294100002"/>
    <n v="-70.626637030500007"/>
  </r>
  <r>
    <n v="4222"/>
    <x v="32"/>
    <n v="13"/>
    <s v="Chile"/>
    <x v="1"/>
    <m/>
    <m/>
    <m/>
    <x v="31"/>
    <m/>
    <m/>
    <x v="0"/>
    <n v="-33.604364294100002"/>
    <n v="-70.626637030500007"/>
  </r>
  <r>
    <n v="4223"/>
    <x v="32"/>
    <n v="13"/>
    <s v="Chile"/>
    <x v="1"/>
    <m/>
    <m/>
    <m/>
    <x v="31"/>
    <m/>
    <m/>
    <x v="0"/>
    <n v="-33.604364294100002"/>
    <n v="-70.626637030500007"/>
  </r>
  <r>
    <n v="4224"/>
    <x v="32"/>
    <n v="13"/>
    <s v="Chile"/>
    <x v="1"/>
    <m/>
    <m/>
    <m/>
    <x v="31"/>
    <m/>
    <m/>
    <x v="0"/>
    <n v="-33.604364294100002"/>
    <n v="-70.626637030500007"/>
  </r>
  <r>
    <n v="4225"/>
    <x v="32"/>
    <n v="13"/>
    <s v="Chile"/>
    <x v="1"/>
    <m/>
    <m/>
    <m/>
    <x v="31"/>
    <m/>
    <m/>
    <x v="0"/>
    <n v="-33.604364294100002"/>
    <n v="-70.626637030500007"/>
  </r>
  <r>
    <n v="4226"/>
    <x v="32"/>
    <n v="13"/>
    <s v="Chile"/>
    <x v="1"/>
    <m/>
    <m/>
    <m/>
    <x v="31"/>
    <m/>
    <m/>
    <x v="0"/>
    <n v="-33.604364294100002"/>
    <n v="-70.626637030500007"/>
  </r>
  <r>
    <n v="4227"/>
    <x v="32"/>
    <n v="13"/>
    <s v="Chile"/>
    <x v="1"/>
    <m/>
    <m/>
    <m/>
    <x v="31"/>
    <m/>
    <m/>
    <x v="0"/>
    <n v="-33.604364294100002"/>
    <n v="-70.626637030500007"/>
  </r>
  <r>
    <n v="4228"/>
    <x v="32"/>
    <n v="13"/>
    <s v="Chile"/>
    <x v="1"/>
    <m/>
    <m/>
    <m/>
    <x v="31"/>
    <m/>
    <m/>
    <x v="0"/>
    <n v="-33.604364294100002"/>
    <n v="-70.626637030500007"/>
  </r>
  <r>
    <n v="4229"/>
    <x v="32"/>
    <n v="13"/>
    <s v="Chile"/>
    <x v="1"/>
    <m/>
    <m/>
    <m/>
    <x v="31"/>
    <m/>
    <m/>
    <x v="0"/>
    <n v="-33.604364294100002"/>
    <n v="-70.626637030500007"/>
  </r>
  <r>
    <n v="4230"/>
    <x v="32"/>
    <n v="13"/>
    <s v="Chile"/>
    <x v="1"/>
    <m/>
    <m/>
    <m/>
    <x v="31"/>
    <m/>
    <m/>
    <x v="0"/>
    <n v="-33.604364294100002"/>
    <n v="-70.626637030500007"/>
  </r>
  <r>
    <n v="4231"/>
    <x v="32"/>
    <n v="13"/>
    <s v="Chile"/>
    <x v="1"/>
    <m/>
    <m/>
    <m/>
    <x v="31"/>
    <m/>
    <m/>
    <x v="0"/>
    <n v="-33.604364294100002"/>
    <n v="-70.626637030500007"/>
  </r>
  <r>
    <n v="4232"/>
    <x v="32"/>
    <n v="13"/>
    <s v="Chile"/>
    <x v="1"/>
    <m/>
    <m/>
    <m/>
    <x v="31"/>
    <m/>
    <m/>
    <x v="0"/>
    <n v="-33.604364294100002"/>
    <n v="-70.626637030500007"/>
  </r>
  <r>
    <n v="4233"/>
    <x v="32"/>
    <n v="13"/>
    <s v="Chile"/>
    <x v="1"/>
    <m/>
    <m/>
    <m/>
    <x v="31"/>
    <m/>
    <m/>
    <x v="0"/>
    <n v="-33.604364294100002"/>
    <n v="-70.626637030500007"/>
  </r>
  <r>
    <n v="4234"/>
    <x v="32"/>
    <n v="13"/>
    <s v="Chile"/>
    <x v="1"/>
    <m/>
    <m/>
    <m/>
    <x v="31"/>
    <m/>
    <m/>
    <x v="0"/>
    <n v="-33.604364294100002"/>
    <n v="-70.626637030500007"/>
  </r>
  <r>
    <n v="4235"/>
    <x v="32"/>
    <n v="13"/>
    <s v="Chile"/>
    <x v="1"/>
    <m/>
    <m/>
    <m/>
    <x v="31"/>
    <m/>
    <m/>
    <x v="0"/>
    <n v="-33.604364294100002"/>
    <n v="-70.626637030500007"/>
  </r>
  <r>
    <n v="4236"/>
    <x v="32"/>
    <n v="13"/>
    <s v="Chile"/>
    <x v="1"/>
    <m/>
    <m/>
    <m/>
    <x v="31"/>
    <m/>
    <m/>
    <x v="0"/>
    <n v="-33.604364294100002"/>
    <n v="-70.626637030500007"/>
  </r>
  <r>
    <n v="4237"/>
    <x v="32"/>
    <n v="13"/>
    <s v="Chile"/>
    <x v="1"/>
    <m/>
    <m/>
    <m/>
    <x v="31"/>
    <m/>
    <m/>
    <x v="0"/>
    <n v="-33.604364294100002"/>
    <n v="-70.626637030500007"/>
  </r>
  <r>
    <n v="4238"/>
    <x v="32"/>
    <n v="13"/>
    <s v="Chile"/>
    <x v="1"/>
    <m/>
    <m/>
    <m/>
    <x v="31"/>
    <m/>
    <m/>
    <x v="0"/>
    <n v="-33.604364294100002"/>
    <n v="-70.626637030500007"/>
  </r>
  <r>
    <n v="4239"/>
    <x v="32"/>
    <n v="13"/>
    <s v="Chile"/>
    <x v="1"/>
    <m/>
    <m/>
    <m/>
    <x v="31"/>
    <m/>
    <m/>
    <x v="0"/>
    <n v="-33.604364294100002"/>
    <n v="-70.626637030500007"/>
  </r>
  <r>
    <n v="4240"/>
    <x v="32"/>
    <n v="13"/>
    <s v="Chile"/>
    <x v="1"/>
    <m/>
    <m/>
    <m/>
    <x v="31"/>
    <m/>
    <m/>
    <x v="0"/>
    <n v="-33.604364294100002"/>
    <n v="-70.626637030500007"/>
  </r>
  <r>
    <n v="4241"/>
    <x v="32"/>
    <n v="13"/>
    <s v="Chile"/>
    <x v="1"/>
    <m/>
    <m/>
    <m/>
    <x v="31"/>
    <m/>
    <m/>
    <x v="0"/>
    <n v="-33.604364294100002"/>
    <n v="-70.626637030500007"/>
  </r>
  <r>
    <n v="4242"/>
    <x v="32"/>
    <n v="13"/>
    <s v="Chile"/>
    <x v="1"/>
    <m/>
    <m/>
    <m/>
    <x v="31"/>
    <m/>
    <m/>
    <x v="0"/>
    <n v="-33.604364294100002"/>
    <n v="-70.626637030500007"/>
  </r>
  <r>
    <n v="4243"/>
    <x v="32"/>
    <n v="13"/>
    <s v="Chile"/>
    <x v="1"/>
    <m/>
    <m/>
    <m/>
    <x v="31"/>
    <m/>
    <m/>
    <x v="0"/>
    <n v="-33.604364294100002"/>
    <n v="-70.626637030500007"/>
  </r>
  <r>
    <n v="4244"/>
    <x v="32"/>
    <n v="13"/>
    <s v="Chile"/>
    <x v="1"/>
    <m/>
    <m/>
    <m/>
    <x v="31"/>
    <m/>
    <m/>
    <x v="0"/>
    <n v="-33.604364294100002"/>
    <n v="-70.626637030500007"/>
  </r>
  <r>
    <n v="4245"/>
    <x v="32"/>
    <n v="13"/>
    <s v="Chile"/>
    <x v="1"/>
    <m/>
    <m/>
    <m/>
    <x v="31"/>
    <m/>
    <m/>
    <x v="0"/>
    <n v="-33.604364294100002"/>
    <n v="-70.626637030500007"/>
  </r>
  <r>
    <n v="4246"/>
    <x v="32"/>
    <n v="13"/>
    <s v="Chile"/>
    <x v="1"/>
    <m/>
    <m/>
    <m/>
    <x v="31"/>
    <m/>
    <m/>
    <x v="0"/>
    <n v="-33.604364294100002"/>
    <n v="-70.626637030500007"/>
  </r>
  <r>
    <n v="4247"/>
    <x v="32"/>
    <n v="13"/>
    <s v="Chile"/>
    <x v="1"/>
    <m/>
    <m/>
    <m/>
    <x v="31"/>
    <m/>
    <m/>
    <x v="0"/>
    <n v="-33.604364294100002"/>
    <n v="-70.626637030500007"/>
  </r>
  <r>
    <n v="4248"/>
    <x v="32"/>
    <n v="13"/>
    <s v="Chile"/>
    <x v="1"/>
    <m/>
    <m/>
    <m/>
    <x v="31"/>
    <m/>
    <m/>
    <x v="0"/>
    <n v="-33.604364294100002"/>
    <n v="-70.626637030500007"/>
  </r>
  <r>
    <n v="4249"/>
    <x v="32"/>
    <n v="13"/>
    <s v="Chile"/>
    <x v="1"/>
    <m/>
    <m/>
    <m/>
    <x v="31"/>
    <m/>
    <m/>
    <x v="0"/>
    <n v="-33.604364294100002"/>
    <n v="-70.626637030500007"/>
  </r>
  <r>
    <n v="4250"/>
    <x v="32"/>
    <n v="13"/>
    <s v="Chile"/>
    <x v="1"/>
    <m/>
    <m/>
    <m/>
    <x v="31"/>
    <m/>
    <m/>
    <x v="0"/>
    <n v="-33.604364294100002"/>
    <n v="-70.626637030500007"/>
  </r>
  <r>
    <n v="4251"/>
    <x v="32"/>
    <n v="13"/>
    <s v="Chile"/>
    <x v="1"/>
    <m/>
    <m/>
    <m/>
    <x v="31"/>
    <m/>
    <m/>
    <x v="0"/>
    <n v="-33.604364294100002"/>
    <n v="-70.626637030500007"/>
  </r>
  <r>
    <n v="4252"/>
    <x v="32"/>
    <n v="13"/>
    <s v="Chile"/>
    <x v="1"/>
    <m/>
    <m/>
    <m/>
    <x v="31"/>
    <m/>
    <m/>
    <x v="0"/>
    <n v="-33.604364294100002"/>
    <n v="-70.626637030500007"/>
  </r>
  <r>
    <n v="4253"/>
    <x v="32"/>
    <n v="13"/>
    <s v="Chile"/>
    <x v="1"/>
    <m/>
    <m/>
    <m/>
    <x v="31"/>
    <m/>
    <m/>
    <x v="0"/>
    <n v="-33.604364294100002"/>
    <n v="-70.626637030500007"/>
  </r>
  <r>
    <n v="4254"/>
    <x v="32"/>
    <n v="13"/>
    <s v="Chile"/>
    <x v="1"/>
    <m/>
    <m/>
    <m/>
    <x v="31"/>
    <m/>
    <m/>
    <x v="0"/>
    <n v="-33.604364294100002"/>
    <n v="-70.626637030500007"/>
  </r>
  <r>
    <n v="4255"/>
    <x v="32"/>
    <n v="13"/>
    <s v="Chile"/>
    <x v="1"/>
    <m/>
    <m/>
    <m/>
    <x v="31"/>
    <m/>
    <m/>
    <x v="0"/>
    <n v="-33.604364294100002"/>
    <n v="-70.626637030500007"/>
  </r>
  <r>
    <n v="4256"/>
    <x v="32"/>
    <n v="13"/>
    <s v="Chile"/>
    <x v="1"/>
    <m/>
    <m/>
    <m/>
    <x v="31"/>
    <m/>
    <m/>
    <x v="0"/>
    <n v="-33.604364294100002"/>
    <n v="-70.626637030500007"/>
  </r>
  <r>
    <n v="4257"/>
    <x v="32"/>
    <n v="13"/>
    <s v="Chile"/>
    <x v="1"/>
    <m/>
    <m/>
    <m/>
    <x v="31"/>
    <m/>
    <m/>
    <x v="0"/>
    <n v="-33.604364294100002"/>
    <n v="-70.626637030500007"/>
  </r>
  <r>
    <n v="4258"/>
    <x v="32"/>
    <n v="13"/>
    <s v="Chile"/>
    <x v="1"/>
    <m/>
    <m/>
    <m/>
    <x v="31"/>
    <m/>
    <m/>
    <x v="0"/>
    <n v="-33.604364294100002"/>
    <n v="-70.626637030500007"/>
  </r>
  <r>
    <n v="4259"/>
    <x v="32"/>
    <n v="13"/>
    <s v="Chile"/>
    <x v="1"/>
    <m/>
    <m/>
    <m/>
    <x v="31"/>
    <m/>
    <m/>
    <x v="0"/>
    <n v="-33.604364294100002"/>
    <n v="-70.626637030500007"/>
  </r>
  <r>
    <n v="4260"/>
    <x v="32"/>
    <n v="13"/>
    <s v="Chile"/>
    <x v="1"/>
    <m/>
    <m/>
    <m/>
    <x v="31"/>
    <m/>
    <m/>
    <x v="0"/>
    <n v="-33.604364294100002"/>
    <n v="-70.626637030500007"/>
  </r>
  <r>
    <n v="4261"/>
    <x v="32"/>
    <n v="13"/>
    <s v="Chile"/>
    <x v="1"/>
    <m/>
    <m/>
    <m/>
    <x v="31"/>
    <m/>
    <m/>
    <x v="0"/>
    <n v="-33.604364294100002"/>
    <n v="-70.626637030500007"/>
  </r>
  <r>
    <n v="4262"/>
    <x v="32"/>
    <n v="13"/>
    <s v="Chile"/>
    <x v="1"/>
    <m/>
    <m/>
    <m/>
    <x v="31"/>
    <m/>
    <m/>
    <x v="0"/>
    <n v="-33.604364294100002"/>
    <n v="-70.626637030500007"/>
  </r>
  <r>
    <n v="4263"/>
    <x v="32"/>
    <n v="13"/>
    <s v="Chile"/>
    <x v="1"/>
    <m/>
    <m/>
    <m/>
    <x v="31"/>
    <m/>
    <m/>
    <x v="0"/>
    <n v="-33.604364294100002"/>
    <n v="-70.626637030500007"/>
  </r>
  <r>
    <n v="4264"/>
    <x v="32"/>
    <n v="13"/>
    <s v="Chile"/>
    <x v="1"/>
    <m/>
    <m/>
    <m/>
    <x v="31"/>
    <m/>
    <m/>
    <x v="0"/>
    <n v="-33.604364294100002"/>
    <n v="-70.626637030500007"/>
  </r>
  <r>
    <n v="4265"/>
    <x v="32"/>
    <n v="13"/>
    <s v="Chile"/>
    <x v="1"/>
    <m/>
    <m/>
    <m/>
    <x v="31"/>
    <m/>
    <m/>
    <x v="0"/>
    <n v="-33.604364294100002"/>
    <n v="-70.626637030500007"/>
  </r>
  <r>
    <n v="4266"/>
    <x v="32"/>
    <n v="13"/>
    <s v="Chile"/>
    <x v="1"/>
    <m/>
    <m/>
    <m/>
    <x v="31"/>
    <m/>
    <m/>
    <x v="0"/>
    <n v="-33.604364294100002"/>
    <n v="-70.626637030500007"/>
  </r>
  <r>
    <n v="4267"/>
    <x v="32"/>
    <n v="13"/>
    <s v="Chile"/>
    <x v="1"/>
    <m/>
    <m/>
    <m/>
    <x v="31"/>
    <m/>
    <m/>
    <x v="0"/>
    <n v="-33.604364294100002"/>
    <n v="-70.626637030500007"/>
  </r>
  <r>
    <n v="4268"/>
    <x v="32"/>
    <n v="13"/>
    <s v="Chile"/>
    <x v="1"/>
    <m/>
    <m/>
    <m/>
    <x v="31"/>
    <m/>
    <m/>
    <x v="0"/>
    <n v="-33.604364294100002"/>
    <n v="-70.626637030500007"/>
  </r>
  <r>
    <n v="4269"/>
    <x v="32"/>
    <n v="13"/>
    <s v="Chile"/>
    <x v="1"/>
    <m/>
    <m/>
    <m/>
    <x v="31"/>
    <m/>
    <m/>
    <x v="0"/>
    <n v="-33.604364294100002"/>
    <n v="-70.626637030500007"/>
  </r>
  <r>
    <n v="4270"/>
    <x v="32"/>
    <n v="13"/>
    <s v="Chile"/>
    <x v="1"/>
    <m/>
    <m/>
    <m/>
    <x v="31"/>
    <m/>
    <m/>
    <x v="0"/>
    <n v="-33.604364294100002"/>
    <n v="-70.626637030500007"/>
  </r>
  <r>
    <n v="4271"/>
    <x v="32"/>
    <n v="13"/>
    <s v="Chile"/>
    <x v="1"/>
    <m/>
    <m/>
    <m/>
    <x v="31"/>
    <m/>
    <m/>
    <x v="0"/>
    <n v="-33.604364294100002"/>
    <n v="-70.626637030500007"/>
  </r>
  <r>
    <n v="4272"/>
    <x v="32"/>
    <n v="13"/>
    <s v="Chile"/>
    <x v="1"/>
    <m/>
    <m/>
    <m/>
    <x v="31"/>
    <m/>
    <m/>
    <x v="0"/>
    <n v="-33.604364294100002"/>
    <n v="-70.626637030500007"/>
  </r>
  <r>
    <n v="4273"/>
    <x v="32"/>
    <n v="13"/>
    <s v="Chile"/>
    <x v="1"/>
    <m/>
    <m/>
    <m/>
    <x v="31"/>
    <m/>
    <m/>
    <x v="0"/>
    <n v="-33.604364294100002"/>
    <n v="-70.626637030500007"/>
  </r>
  <r>
    <n v="4274"/>
    <x v="32"/>
    <n v="13"/>
    <s v="Chile"/>
    <x v="1"/>
    <m/>
    <m/>
    <m/>
    <x v="31"/>
    <m/>
    <m/>
    <x v="0"/>
    <n v="-33.604364294100002"/>
    <n v="-70.626637030500007"/>
  </r>
  <r>
    <n v="4275"/>
    <x v="32"/>
    <n v="13"/>
    <s v="Chile"/>
    <x v="1"/>
    <m/>
    <m/>
    <m/>
    <x v="31"/>
    <m/>
    <m/>
    <x v="0"/>
    <n v="-33.604364294100002"/>
    <n v="-70.626637030500007"/>
  </r>
  <r>
    <n v="4276"/>
    <x v="32"/>
    <n v="13"/>
    <s v="Chile"/>
    <x v="1"/>
    <m/>
    <m/>
    <m/>
    <x v="31"/>
    <m/>
    <m/>
    <x v="0"/>
    <n v="-33.604364294100002"/>
    <n v="-70.626637030500007"/>
  </r>
  <r>
    <n v="4277"/>
    <x v="32"/>
    <n v="13"/>
    <s v="Chile"/>
    <x v="1"/>
    <m/>
    <m/>
    <m/>
    <x v="31"/>
    <m/>
    <m/>
    <x v="0"/>
    <n v="-33.604364294100002"/>
    <n v="-70.626637030500007"/>
  </r>
  <r>
    <n v="4278"/>
    <x v="32"/>
    <n v="13"/>
    <s v="Chile"/>
    <x v="1"/>
    <m/>
    <m/>
    <m/>
    <x v="31"/>
    <m/>
    <m/>
    <x v="0"/>
    <n v="-33.604364294100002"/>
    <n v="-70.626637030500007"/>
  </r>
  <r>
    <n v="4279"/>
    <x v="32"/>
    <n v="13"/>
    <s v="Chile"/>
    <x v="1"/>
    <m/>
    <m/>
    <m/>
    <x v="31"/>
    <m/>
    <m/>
    <x v="0"/>
    <n v="-33.604364294100002"/>
    <n v="-70.626637030500007"/>
  </r>
  <r>
    <n v="4280"/>
    <x v="32"/>
    <n v="13"/>
    <s v="Chile"/>
    <x v="1"/>
    <m/>
    <m/>
    <m/>
    <x v="31"/>
    <m/>
    <m/>
    <x v="0"/>
    <n v="-33.604364294100002"/>
    <n v="-70.626637030500007"/>
  </r>
  <r>
    <n v="4281"/>
    <x v="32"/>
    <n v="13"/>
    <s v="Chile"/>
    <x v="1"/>
    <m/>
    <m/>
    <m/>
    <x v="31"/>
    <m/>
    <m/>
    <x v="0"/>
    <n v="-33.604364294100002"/>
    <n v="-70.626637030500007"/>
  </r>
  <r>
    <n v="4282"/>
    <x v="32"/>
    <n v="13"/>
    <s v="Chile"/>
    <x v="1"/>
    <m/>
    <m/>
    <m/>
    <x v="31"/>
    <m/>
    <m/>
    <x v="0"/>
    <n v="-33.604364294100002"/>
    <n v="-70.626637030500007"/>
  </r>
  <r>
    <n v="4283"/>
    <x v="32"/>
    <n v="13"/>
    <s v="Chile"/>
    <x v="1"/>
    <m/>
    <m/>
    <m/>
    <x v="31"/>
    <m/>
    <m/>
    <x v="0"/>
    <n v="-33.604364294100002"/>
    <n v="-70.626637030500007"/>
  </r>
  <r>
    <n v="4284"/>
    <x v="32"/>
    <n v="13"/>
    <s v="Chile"/>
    <x v="1"/>
    <m/>
    <m/>
    <m/>
    <x v="31"/>
    <m/>
    <m/>
    <x v="0"/>
    <n v="-33.604364294100002"/>
    <n v="-70.626637030500007"/>
  </r>
  <r>
    <n v="4285"/>
    <x v="32"/>
    <n v="13"/>
    <s v="Chile"/>
    <x v="1"/>
    <m/>
    <m/>
    <m/>
    <x v="31"/>
    <m/>
    <m/>
    <x v="0"/>
    <n v="-33.604364294100002"/>
    <n v="-70.626637030500007"/>
  </r>
  <r>
    <n v="4286"/>
    <x v="32"/>
    <n v="13"/>
    <s v="Chile"/>
    <x v="1"/>
    <m/>
    <m/>
    <m/>
    <x v="31"/>
    <m/>
    <m/>
    <x v="0"/>
    <n v="-33.604364294100002"/>
    <n v="-70.626637030500007"/>
  </r>
  <r>
    <n v="4287"/>
    <x v="32"/>
    <n v="13"/>
    <s v="Chile"/>
    <x v="1"/>
    <m/>
    <m/>
    <m/>
    <x v="31"/>
    <m/>
    <m/>
    <x v="0"/>
    <n v="-33.604364294100002"/>
    <n v="-70.626637030500007"/>
  </r>
  <r>
    <n v="4288"/>
    <x v="32"/>
    <n v="13"/>
    <s v="Chile"/>
    <x v="1"/>
    <m/>
    <m/>
    <m/>
    <x v="31"/>
    <m/>
    <m/>
    <x v="0"/>
    <n v="-33.604364294100002"/>
    <n v="-70.626637030500007"/>
  </r>
  <r>
    <n v="4289"/>
    <x v="32"/>
    <n v="13"/>
    <s v="Chile"/>
    <x v="1"/>
    <m/>
    <m/>
    <m/>
    <x v="31"/>
    <m/>
    <m/>
    <x v="0"/>
    <n v="-33.604364294100002"/>
    <n v="-70.626637030500007"/>
  </r>
  <r>
    <n v="4290"/>
    <x v="32"/>
    <n v="13"/>
    <s v="Chile"/>
    <x v="1"/>
    <m/>
    <m/>
    <m/>
    <x v="31"/>
    <m/>
    <m/>
    <x v="0"/>
    <n v="-33.604364294100002"/>
    <n v="-70.626637030500007"/>
  </r>
  <r>
    <n v="4291"/>
    <x v="32"/>
    <n v="13"/>
    <s v="Chile"/>
    <x v="1"/>
    <m/>
    <m/>
    <m/>
    <x v="31"/>
    <m/>
    <m/>
    <x v="0"/>
    <n v="-33.604364294100002"/>
    <n v="-70.626637030500007"/>
  </r>
  <r>
    <n v="4292"/>
    <x v="32"/>
    <n v="13"/>
    <s v="Chile"/>
    <x v="1"/>
    <m/>
    <m/>
    <m/>
    <x v="31"/>
    <m/>
    <m/>
    <x v="0"/>
    <n v="-33.604364294100002"/>
    <n v="-70.626637030500007"/>
  </r>
  <r>
    <n v="4293"/>
    <x v="32"/>
    <n v="13"/>
    <s v="Chile"/>
    <x v="1"/>
    <m/>
    <m/>
    <m/>
    <x v="31"/>
    <m/>
    <m/>
    <x v="0"/>
    <n v="-33.604364294100002"/>
    <n v="-70.626637030500007"/>
  </r>
  <r>
    <n v="4294"/>
    <x v="32"/>
    <n v="13"/>
    <s v="Chile"/>
    <x v="1"/>
    <m/>
    <m/>
    <m/>
    <x v="31"/>
    <m/>
    <m/>
    <x v="0"/>
    <n v="-33.604364294100002"/>
    <n v="-70.626637030500007"/>
  </r>
  <r>
    <n v="4295"/>
    <x v="32"/>
    <n v="13"/>
    <s v="Chile"/>
    <x v="1"/>
    <m/>
    <m/>
    <m/>
    <x v="31"/>
    <m/>
    <m/>
    <x v="0"/>
    <n v="-33.604364294100002"/>
    <n v="-70.626637030500007"/>
  </r>
  <r>
    <n v="4296"/>
    <x v="32"/>
    <n v="13"/>
    <s v="Chile"/>
    <x v="1"/>
    <m/>
    <m/>
    <m/>
    <x v="31"/>
    <m/>
    <m/>
    <x v="0"/>
    <n v="-33.604364294100002"/>
    <n v="-70.626637030500007"/>
  </r>
  <r>
    <n v="4297"/>
    <x v="32"/>
    <n v="13"/>
    <s v="Chile"/>
    <x v="1"/>
    <m/>
    <m/>
    <m/>
    <x v="31"/>
    <m/>
    <m/>
    <x v="0"/>
    <n v="-33.604364294100002"/>
    <n v="-70.626637030500007"/>
  </r>
  <r>
    <n v="4298"/>
    <x v="32"/>
    <n v="13"/>
    <s v="Chile"/>
    <x v="1"/>
    <m/>
    <m/>
    <m/>
    <x v="31"/>
    <m/>
    <m/>
    <x v="0"/>
    <n v="-33.604364294100002"/>
    <n v="-70.626637030500007"/>
  </r>
  <r>
    <n v="4299"/>
    <x v="32"/>
    <n v="13"/>
    <s v="Chile"/>
    <x v="1"/>
    <m/>
    <m/>
    <m/>
    <x v="31"/>
    <m/>
    <m/>
    <x v="0"/>
    <n v="-33.604364294100002"/>
    <n v="-70.626637030500007"/>
  </r>
  <r>
    <n v="4300"/>
    <x v="32"/>
    <n v="13"/>
    <s v="Chile"/>
    <x v="1"/>
    <m/>
    <m/>
    <m/>
    <x v="31"/>
    <m/>
    <m/>
    <x v="0"/>
    <n v="-33.604364294100002"/>
    <n v="-70.626637030500007"/>
  </r>
  <r>
    <n v="4301"/>
    <x v="32"/>
    <n v="13"/>
    <s v="Chile"/>
    <x v="1"/>
    <m/>
    <m/>
    <m/>
    <x v="31"/>
    <m/>
    <m/>
    <x v="0"/>
    <n v="-33.604364294100002"/>
    <n v="-70.626637030500007"/>
  </r>
  <r>
    <n v="4302"/>
    <x v="32"/>
    <n v="13"/>
    <s v="Chile"/>
    <x v="1"/>
    <m/>
    <m/>
    <m/>
    <x v="31"/>
    <m/>
    <m/>
    <x v="0"/>
    <n v="-33.604364294100002"/>
    <n v="-70.626637030500007"/>
  </r>
  <r>
    <n v="4303"/>
    <x v="32"/>
    <n v="13"/>
    <s v="Chile"/>
    <x v="1"/>
    <m/>
    <m/>
    <m/>
    <x v="31"/>
    <m/>
    <m/>
    <x v="0"/>
    <n v="-33.604364294100002"/>
    <n v="-70.626637030500007"/>
  </r>
  <r>
    <n v="4304"/>
    <x v="32"/>
    <n v="13"/>
    <s v="Chile"/>
    <x v="1"/>
    <m/>
    <m/>
    <m/>
    <x v="31"/>
    <m/>
    <m/>
    <x v="0"/>
    <n v="-33.604364294100002"/>
    <n v="-70.626637030500007"/>
  </r>
  <r>
    <n v="4305"/>
    <x v="32"/>
    <n v="13"/>
    <s v="Chile"/>
    <x v="1"/>
    <m/>
    <m/>
    <m/>
    <x v="31"/>
    <m/>
    <m/>
    <x v="0"/>
    <n v="-33.604364294100002"/>
    <n v="-70.626637030500007"/>
  </r>
  <r>
    <n v="4306"/>
    <x v="32"/>
    <n v="13"/>
    <s v="Chile"/>
    <x v="1"/>
    <m/>
    <m/>
    <m/>
    <x v="31"/>
    <m/>
    <m/>
    <x v="0"/>
    <n v="-33.604364294100002"/>
    <n v="-70.626637030500007"/>
  </r>
  <r>
    <n v="4307"/>
    <x v="32"/>
    <n v="13"/>
    <s v="Chile"/>
    <x v="1"/>
    <m/>
    <m/>
    <m/>
    <x v="31"/>
    <m/>
    <m/>
    <x v="0"/>
    <n v="-33.604364294100002"/>
    <n v="-70.626637030500007"/>
  </r>
  <r>
    <n v="4308"/>
    <x v="32"/>
    <n v="13"/>
    <s v="Chile"/>
    <x v="1"/>
    <m/>
    <m/>
    <m/>
    <x v="31"/>
    <m/>
    <m/>
    <x v="0"/>
    <n v="-33.604364294100002"/>
    <n v="-70.626637030500007"/>
  </r>
  <r>
    <n v="4309"/>
    <x v="32"/>
    <n v="13"/>
    <s v="Chile"/>
    <x v="1"/>
    <m/>
    <m/>
    <m/>
    <x v="31"/>
    <m/>
    <m/>
    <x v="0"/>
    <n v="-33.604364294100002"/>
    <n v="-70.626637030500007"/>
  </r>
  <r>
    <n v="4310"/>
    <x v="32"/>
    <n v="13"/>
    <s v="Chile"/>
    <x v="1"/>
    <m/>
    <m/>
    <m/>
    <x v="31"/>
    <m/>
    <m/>
    <x v="0"/>
    <n v="-33.604364294100002"/>
    <n v="-70.626637030500007"/>
  </r>
  <r>
    <n v="4311"/>
    <x v="32"/>
    <n v="13"/>
    <s v="Chile"/>
    <x v="1"/>
    <m/>
    <m/>
    <m/>
    <x v="31"/>
    <m/>
    <m/>
    <x v="0"/>
    <n v="-33.604364294100002"/>
    <n v="-70.626637030500007"/>
  </r>
  <r>
    <n v="4312"/>
    <x v="32"/>
    <n v="13"/>
    <s v="Chile"/>
    <x v="1"/>
    <m/>
    <m/>
    <m/>
    <x v="31"/>
    <m/>
    <m/>
    <x v="0"/>
    <n v="-33.604364294100002"/>
    <n v="-70.626637030500007"/>
  </r>
  <r>
    <n v="4313"/>
    <x v="32"/>
    <n v="13"/>
    <s v="Chile"/>
    <x v="1"/>
    <m/>
    <m/>
    <m/>
    <x v="31"/>
    <m/>
    <m/>
    <x v="0"/>
    <n v="-33.604364294100002"/>
    <n v="-70.626637030500007"/>
  </r>
  <r>
    <n v="4314"/>
    <x v="32"/>
    <n v="13"/>
    <s v="Chile"/>
    <x v="1"/>
    <m/>
    <m/>
    <m/>
    <x v="31"/>
    <m/>
    <m/>
    <x v="0"/>
    <n v="-33.604364294100002"/>
    <n v="-70.626637030500007"/>
  </r>
  <r>
    <n v="4315"/>
    <x v="32"/>
    <n v="13"/>
    <s v="Chile"/>
    <x v="1"/>
    <m/>
    <m/>
    <m/>
    <x v="31"/>
    <m/>
    <m/>
    <x v="0"/>
    <n v="-33.604364294100002"/>
    <n v="-70.626637030500007"/>
  </r>
  <r>
    <n v="4316"/>
    <x v="32"/>
    <n v="13"/>
    <s v="Chile"/>
    <x v="1"/>
    <m/>
    <m/>
    <m/>
    <x v="31"/>
    <m/>
    <m/>
    <x v="0"/>
    <n v="-33.604364294100002"/>
    <n v="-70.626637030500007"/>
  </r>
  <r>
    <n v="4317"/>
    <x v="32"/>
    <n v="13"/>
    <s v="Chile"/>
    <x v="1"/>
    <m/>
    <m/>
    <m/>
    <x v="31"/>
    <m/>
    <m/>
    <x v="0"/>
    <n v="-33.604364294100002"/>
    <n v="-70.626637030500007"/>
  </r>
  <r>
    <n v="4318"/>
    <x v="32"/>
    <n v="13"/>
    <s v="Chile"/>
    <x v="1"/>
    <m/>
    <m/>
    <m/>
    <x v="31"/>
    <m/>
    <m/>
    <x v="0"/>
    <n v="-33.604364294100002"/>
    <n v="-70.626637030500007"/>
  </r>
  <r>
    <n v="4319"/>
    <x v="32"/>
    <n v="13"/>
    <s v="Chile"/>
    <x v="1"/>
    <m/>
    <m/>
    <m/>
    <x v="31"/>
    <m/>
    <m/>
    <x v="0"/>
    <n v="-33.604364294100002"/>
    <n v="-70.626637030500007"/>
  </r>
  <r>
    <n v="4320"/>
    <x v="32"/>
    <n v="13"/>
    <s v="Chile"/>
    <x v="1"/>
    <m/>
    <m/>
    <m/>
    <x v="31"/>
    <m/>
    <m/>
    <x v="0"/>
    <n v="-33.604364294100002"/>
    <n v="-70.626637030500007"/>
  </r>
  <r>
    <n v="4321"/>
    <x v="32"/>
    <n v="13"/>
    <s v="Chile"/>
    <x v="1"/>
    <m/>
    <m/>
    <m/>
    <x v="31"/>
    <m/>
    <m/>
    <x v="0"/>
    <n v="-33.604364294100002"/>
    <n v="-70.626637030500007"/>
  </r>
  <r>
    <n v="4322"/>
    <x v="32"/>
    <n v="13"/>
    <s v="Chile"/>
    <x v="1"/>
    <m/>
    <m/>
    <m/>
    <x v="31"/>
    <m/>
    <m/>
    <x v="0"/>
    <n v="-33.604364294100002"/>
    <n v="-70.626637030500007"/>
  </r>
  <r>
    <n v="4323"/>
    <x v="32"/>
    <n v="13"/>
    <s v="Chile"/>
    <x v="1"/>
    <m/>
    <m/>
    <m/>
    <x v="31"/>
    <m/>
    <m/>
    <x v="0"/>
    <n v="-33.604364294100002"/>
    <n v="-70.626637030500007"/>
  </r>
  <r>
    <n v="4324"/>
    <x v="32"/>
    <n v="13"/>
    <s v="Chile"/>
    <x v="1"/>
    <m/>
    <m/>
    <m/>
    <x v="31"/>
    <m/>
    <m/>
    <x v="0"/>
    <n v="-33.604364294100002"/>
    <n v="-70.626637030500007"/>
  </r>
  <r>
    <n v="4325"/>
    <x v="32"/>
    <n v="13"/>
    <s v="Chile"/>
    <x v="1"/>
    <m/>
    <m/>
    <m/>
    <x v="31"/>
    <m/>
    <m/>
    <x v="0"/>
    <n v="-33.604364294100002"/>
    <n v="-70.626637030500007"/>
  </r>
  <r>
    <n v="4326"/>
    <x v="32"/>
    <n v="13"/>
    <s v="Chile"/>
    <x v="1"/>
    <m/>
    <m/>
    <m/>
    <x v="31"/>
    <m/>
    <m/>
    <x v="0"/>
    <n v="-33.604364294100002"/>
    <n v="-70.626637030500007"/>
  </r>
  <r>
    <n v="4327"/>
    <x v="32"/>
    <n v="13"/>
    <s v="Chile"/>
    <x v="1"/>
    <m/>
    <m/>
    <m/>
    <x v="31"/>
    <m/>
    <m/>
    <x v="0"/>
    <n v="-33.604364294100002"/>
    <n v="-70.626637030500007"/>
  </r>
  <r>
    <n v="4328"/>
    <x v="32"/>
    <n v="13"/>
    <s v="Chile"/>
    <x v="1"/>
    <m/>
    <m/>
    <m/>
    <x v="31"/>
    <m/>
    <m/>
    <x v="0"/>
    <n v="-33.604364294100002"/>
    <n v="-70.626637030500007"/>
  </r>
  <r>
    <n v="4329"/>
    <x v="32"/>
    <n v="13"/>
    <s v="Chile"/>
    <x v="1"/>
    <m/>
    <m/>
    <m/>
    <x v="31"/>
    <m/>
    <m/>
    <x v="0"/>
    <n v="-33.604364294100002"/>
    <n v="-70.626637030500007"/>
  </r>
  <r>
    <n v="4330"/>
    <x v="32"/>
    <n v="13"/>
    <s v="Chile"/>
    <x v="1"/>
    <m/>
    <m/>
    <m/>
    <x v="31"/>
    <m/>
    <m/>
    <x v="0"/>
    <n v="-33.604364294100002"/>
    <n v="-70.626637030500007"/>
  </r>
  <r>
    <n v="4331"/>
    <x v="32"/>
    <n v="13"/>
    <s v="Chile"/>
    <x v="1"/>
    <m/>
    <m/>
    <m/>
    <x v="31"/>
    <m/>
    <m/>
    <x v="0"/>
    <n v="-33.604364294100002"/>
    <n v="-70.626637030500007"/>
  </r>
  <r>
    <n v="4332"/>
    <x v="32"/>
    <n v="13"/>
    <s v="Chile"/>
    <x v="1"/>
    <m/>
    <m/>
    <m/>
    <x v="31"/>
    <m/>
    <m/>
    <x v="0"/>
    <n v="-33.604364294100002"/>
    <n v="-70.626637030500007"/>
  </r>
  <r>
    <n v="4333"/>
    <x v="32"/>
    <n v="13"/>
    <s v="Chile"/>
    <x v="1"/>
    <m/>
    <m/>
    <m/>
    <x v="31"/>
    <m/>
    <m/>
    <x v="0"/>
    <n v="-33.604364294100002"/>
    <n v="-70.626637030500007"/>
  </r>
  <r>
    <n v="4334"/>
    <x v="32"/>
    <n v="13"/>
    <s v="Chile"/>
    <x v="1"/>
    <m/>
    <m/>
    <m/>
    <x v="31"/>
    <m/>
    <m/>
    <x v="0"/>
    <n v="-33.604364294100002"/>
    <n v="-70.626637030500007"/>
  </r>
  <r>
    <n v="4335"/>
    <x v="32"/>
    <n v="13"/>
    <s v="Chile"/>
    <x v="1"/>
    <m/>
    <m/>
    <m/>
    <x v="31"/>
    <m/>
    <m/>
    <x v="0"/>
    <n v="-33.604364294100002"/>
    <n v="-70.626637030500007"/>
  </r>
  <r>
    <n v="4336"/>
    <x v="32"/>
    <n v="13"/>
    <s v="Chile"/>
    <x v="1"/>
    <m/>
    <m/>
    <m/>
    <x v="31"/>
    <m/>
    <m/>
    <x v="0"/>
    <n v="-33.604364294100002"/>
    <n v="-70.626637030500007"/>
  </r>
  <r>
    <n v="4337"/>
    <x v="32"/>
    <n v="13"/>
    <s v="Chile"/>
    <x v="1"/>
    <m/>
    <m/>
    <m/>
    <x v="31"/>
    <m/>
    <m/>
    <x v="0"/>
    <n v="-33.604364294100002"/>
    <n v="-70.626637030500007"/>
  </r>
  <r>
    <n v="4338"/>
    <x v="32"/>
    <n v="13"/>
    <s v="Chile"/>
    <x v="1"/>
    <m/>
    <m/>
    <m/>
    <x v="31"/>
    <m/>
    <m/>
    <x v="0"/>
    <n v="-33.604364294100002"/>
    <n v="-70.626637030500007"/>
  </r>
  <r>
    <n v="4339"/>
    <x v="32"/>
    <n v="13"/>
    <s v="Chile"/>
    <x v="1"/>
    <m/>
    <m/>
    <m/>
    <x v="31"/>
    <m/>
    <m/>
    <x v="0"/>
    <n v="-33.604364294100002"/>
    <n v="-70.626637030500007"/>
  </r>
  <r>
    <n v="4340"/>
    <x v="32"/>
    <n v="13"/>
    <s v="Chile"/>
    <x v="1"/>
    <m/>
    <m/>
    <m/>
    <x v="31"/>
    <m/>
    <m/>
    <x v="0"/>
    <n v="-33.604364294100002"/>
    <n v="-70.626637030500007"/>
  </r>
  <r>
    <n v="4341"/>
    <x v="32"/>
    <n v="13"/>
    <s v="Chile"/>
    <x v="1"/>
    <m/>
    <m/>
    <m/>
    <x v="31"/>
    <m/>
    <m/>
    <x v="0"/>
    <n v="-33.604364294100002"/>
    <n v="-70.626637030500007"/>
  </r>
  <r>
    <n v="4342"/>
    <x v="32"/>
    <n v="13"/>
    <s v="Chile"/>
    <x v="1"/>
    <m/>
    <m/>
    <m/>
    <x v="31"/>
    <m/>
    <m/>
    <x v="0"/>
    <n v="-33.604364294100002"/>
    <n v="-70.626637030500007"/>
  </r>
  <r>
    <n v="4343"/>
    <x v="32"/>
    <n v="13"/>
    <s v="Chile"/>
    <x v="1"/>
    <m/>
    <m/>
    <m/>
    <x v="31"/>
    <m/>
    <m/>
    <x v="0"/>
    <n v="-33.604364294100002"/>
    <n v="-70.626637030500007"/>
  </r>
  <r>
    <n v="4344"/>
    <x v="32"/>
    <n v="13"/>
    <s v="Chile"/>
    <x v="1"/>
    <m/>
    <m/>
    <m/>
    <x v="31"/>
    <m/>
    <m/>
    <x v="0"/>
    <n v="-33.604364294100002"/>
    <n v="-70.626637030500007"/>
  </r>
  <r>
    <n v="4345"/>
    <x v="32"/>
    <n v="13"/>
    <s v="Chile"/>
    <x v="1"/>
    <m/>
    <m/>
    <m/>
    <x v="31"/>
    <m/>
    <m/>
    <x v="0"/>
    <n v="-33.604364294100002"/>
    <n v="-70.626637030500007"/>
  </r>
  <r>
    <n v="4346"/>
    <x v="32"/>
    <n v="13"/>
    <s v="Chile"/>
    <x v="1"/>
    <m/>
    <m/>
    <m/>
    <x v="31"/>
    <m/>
    <m/>
    <x v="0"/>
    <n v="-33.604364294100002"/>
    <n v="-70.626637030500007"/>
  </r>
  <r>
    <n v="4347"/>
    <x v="32"/>
    <n v="13"/>
    <s v="Chile"/>
    <x v="1"/>
    <m/>
    <m/>
    <m/>
    <x v="31"/>
    <m/>
    <m/>
    <x v="0"/>
    <n v="-33.604364294100002"/>
    <n v="-70.626637030500007"/>
  </r>
  <r>
    <n v="4348"/>
    <x v="32"/>
    <n v="13"/>
    <s v="Chile"/>
    <x v="1"/>
    <m/>
    <m/>
    <m/>
    <x v="31"/>
    <m/>
    <m/>
    <x v="0"/>
    <n v="-33.604364294100002"/>
    <n v="-70.626637030500007"/>
  </r>
  <r>
    <n v="4349"/>
    <x v="32"/>
    <n v="13"/>
    <s v="Chile"/>
    <x v="1"/>
    <m/>
    <m/>
    <m/>
    <x v="31"/>
    <m/>
    <m/>
    <x v="0"/>
    <n v="-33.604364294100002"/>
    <n v="-70.626637030500007"/>
  </r>
  <r>
    <n v="4350"/>
    <x v="32"/>
    <n v="13"/>
    <s v="Chile"/>
    <x v="1"/>
    <m/>
    <m/>
    <m/>
    <x v="31"/>
    <m/>
    <m/>
    <x v="0"/>
    <n v="-33.604364294100002"/>
    <n v="-70.626637030500007"/>
  </r>
  <r>
    <n v="4351"/>
    <x v="32"/>
    <n v="13"/>
    <s v="Chile"/>
    <x v="1"/>
    <m/>
    <m/>
    <m/>
    <x v="31"/>
    <m/>
    <m/>
    <x v="0"/>
    <n v="-33.604364294100002"/>
    <n v="-70.626637030500007"/>
  </r>
  <r>
    <n v="4352"/>
    <x v="32"/>
    <n v="13"/>
    <s v="Chile"/>
    <x v="1"/>
    <m/>
    <m/>
    <m/>
    <x v="31"/>
    <m/>
    <m/>
    <x v="0"/>
    <n v="-33.604364294100002"/>
    <n v="-70.626637030500007"/>
  </r>
  <r>
    <n v="4353"/>
    <x v="32"/>
    <n v="13"/>
    <s v="Chile"/>
    <x v="1"/>
    <m/>
    <m/>
    <m/>
    <x v="31"/>
    <m/>
    <m/>
    <x v="0"/>
    <n v="-33.604364294100002"/>
    <n v="-70.626637030500007"/>
  </r>
  <r>
    <n v="4354"/>
    <x v="32"/>
    <n v="13"/>
    <s v="Chile"/>
    <x v="1"/>
    <m/>
    <m/>
    <m/>
    <x v="31"/>
    <m/>
    <m/>
    <x v="0"/>
    <n v="-33.604364294100002"/>
    <n v="-70.626637030500007"/>
  </r>
  <r>
    <n v="4355"/>
    <x v="32"/>
    <n v="13"/>
    <s v="Chile"/>
    <x v="1"/>
    <m/>
    <m/>
    <m/>
    <x v="31"/>
    <m/>
    <m/>
    <x v="0"/>
    <n v="-33.604364294100002"/>
    <n v="-70.626637030500007"/>
  </r>
  <r>
    <n v="4356"/>
    <x v="32"/>
    <n v="13"/>
    <s v="Chile"/>
    <x v="1"/>
    <m/>
    <m/>
    <m/>
    <x v="31"/>
    <m/>
    <m/>
    <x v="0"/>
    <n v="-33.604364294100002"/>
    <n v="-70.626637030500007"/>
  </r>
  <r>
    <n v="4357"/>
    <x v="32"/>
    <n v="13"/>
    <s v="Chile"/>
    <x v="1"/>
    <m/>
    <m/>
    <m/>
    <x v="31"/>
    <m/>
    <m/>
    <x v="0"/>
    <n v="-33.604364294100002"/>
    <n v="-70.626637030500007"/>
  </r>
  <r>
    <n v="4358"/>
    <x v="32"/>
    <n v="13"/>
    <s v="Chile"/>
    <x v="1"/>
    <m/>
    <m/>
    <m/>
    <x v="31"/>
    <m/>
    <m/>
    <x v="0"/>
    <n v="-33.604364294100002"/>
    <n v="-70.626637030500007"/>
  </r>
  <r>
    <n v="4359"/>
    <x v="32"/>
    <n v="13"/>
    <s v="Chile"/>
    <x v="1"/>
    <m/>
    <m/>
    <m/>
    <x v="31"/>
    <m/>
    <m/>
    <x v="0"/>
    <n v="-33.604364294100002"/>
    <n v="-70.626637030500007"/>
  </r>
  <r>
    <n v="4360"/>
    <x v="32"/>
    <n v="13"/>
    <s v="Chile"/>
    <x v="1"/>
    <m/>
    <m/>
    <m/>
    <x v="31"/>
    <m/>
    <m/>
    <x v="0"/>
    <n v="-33.604364294100002"/>
    <n v="-70.626637030500007"/>
  </r>
  <r>
    <n v="4361"/>
    <x v="32"/>
    <n v="13"/>
    <s v="Chile"/>
    <x v="1"/>
    <m/>
    <m/>
    <m/>
    <x v="31"/>
    <m/>
    <m/>
    <x v="0"/>
    <n v="-33.604364294100002"/>
    <n v="-70.626637030500007"/>
  </r>
  <r>
    <n v="4362"/>
    <x v="32"/>
    <n v="13"/>
    <s v="Chile"/>
    <x v="1"/>
    <m/>
    <m/>
    <m/>
    <x v="31"/>
    <m/>
    <m/>
    <x v="0"/>
    <n v="-33.604364294100002"/>
    <n v="-70.626637030500007"/>
  </r>
  <r>
    <n v="4363"/>
    <x v="32"/>
    <n v="13"/>
    <s v="Chile"/>
    <x v="1"/>
    <m/>
    <m/>
    <m/>
    <x v="31"/>
    <m/>
    <m/>
    <x v="0"/>
    <n v="-33.604364294100002"/>
    <n v="-70.626637030500007"/>
  </r>
  <r>
    <n v="4364"/>
    <x v="32"/>
    <n v="13"/>
    <s v="Chile"/>
    <x v="1"/>
    <m/>
    <m/>
    <m/>
    <x v="31"/>
    <m/>
    <m/>
    <x v="0"/>
    <n v="-33.604364294100002"/>
    <n v="-70.626637030500007"/>
  </r>
  <r>
    <n v="4365"/>
    <x v="32"/>
    <n v="13"/>
    <s v="Chile"/>
    <x v="1"/>
    <m/>
    <m/>
    <m/>
    <x v="31"/>
    <m/>
    <m/>
    <x v="0"/>
    <n v="-33.604364294100002"/>
    <n v="-70.626637030500007"/>
  </r>
  <r>
    <n v="4366"/>
    <x v="32"/>
    <n v="13"/>
    <s v="Chile"/>
    <x v="1"/>
    <m/>
    <m/>
    <m/>
    <x v="31"/>
    <m/>
    <m/>
    <x v="0"/>
    <n v="-33.604364294100002"/>
    <n v="-70.626637030500007"/>
  </r>
  <r>
    <n v="4367"/>
    <x v="32"/>
    <n v="13"/>
    <s v="Chile"/>
    <x v="1"/>
    <m/>
    <m/>
    <m/>
    <x v="31"/>
    <m/>
    <m/>
    <x v="0"/>
    <n v="-33.604364294100002"/>
    <n v="-70.626637030500007"/>
  </r>
  <r>
    <n v="4368"/>
    <x v="32"/>
    <n v="13"/>
    <s v="Chile"/>
    <x v="1"/>
    <m/>
    <m/>
    <m/>
    <x v="31"/>
    <m/>
    <m/>
    <x v="0"/>
    <n v="-33.604364294100002"/>
    <n v="-70.626637030500007"/>
  </r>
  <r>
    <n v="4369"/>
    <x v="32"/>
    <n v="13"/>
    <s v="Chile"/>
    <x v="1"/>
    <m/>
    <m/>
    <m/>
    <x v="31"/>
    <m/>
    <m/>
    <x v="0"/>
    <n v="-33.604364294100002"/>
    <n v="-70.626637030500007"/>
  </r>
  <r>
    <n v="4370"/>
    <x v="32"/>
    <n v="13"/>
    <s v="Chile"/>
    <x v="1"/>
    <m/>
    <m/>
    <m/>
    <x v="31"/>
    <m/>
    <m/>
    <x v="0"/>
    <n v="-33.604364294100002"/>
    <n v="-70.626637030500007"/>
  </r>
  <r>
    <n v="4371"/>
    <x v="32"/>
    <n v="13"/>
    <s v="Chile"/>
    <x v="1"/>
    <m/>
    <m/>
    <m/>
    <x v="31"/>
    <m/>
    <m/>
    <x v="0"/>
    <n v="-33.604364294100002"/>
    <n v="-70.626637030500007"/>
  </r>
  <r>
    <n v="4372"/>
    <x v="32"/>
    <n v="13"/>
    <s v="Chile"/>
    <x v="1"/>
    <m/>
    <m/>
    <m/>
    <x v="31"/>
    <m/>
    <m/>
    <x v="0"/>
    <n v="-33.604364294100002"/>
    <n v="-70.626637030500007"/>
  </r>
  <r>
    <n v="4373"/>
    <x v="32"/>
    <n v="13"/>
    <s v="Chile"/>
    <x v="1"/>
    <m/>
    <m/>
    <m/>
    <x v="31"/>
    <m/>
    <m/>
    <x v="0"/>
    <n v="-33.604364294100002"/>
    <n v="-70.626637030500007"/>
  </r>
  <r>
    <n v="4374"/>
    <x v="32"/>
    <n v="13"/>
    <s v="Chile"/>
    <x v="1"/>
    <m/>
    <m/>
    <m/>
    <x v="31"/>
    <m/>
    <m/>
    <x v="0"/>
    <n v="-33.604364294100002"/>
    <n v="-70.626637030500007"/>
  </r>
  <r>
    <n v="4375"/>
    <x v="32"/>
    <n v="13"/>
    <s v="Chile"/>
    <x v="1"/>
    <m/>
    <m/>
    <m/>
    <x v="31"/>
    <m/>
    <m/>
    <x v="0"/>
    <n v="-33.604364294100002"/>
    <n v="-70.626637030500007"/>
  </r>
  <r>
    <n v="4376"/>
    <x v="32"/>
    <n v="13"/>
    <s v="Chile"/>
    <x v="1"/>
    <m/>
    <m/>
    <m/>
    <x v="31"/>
    <m/>
    <m/>
    <x v="0"/>
    <n v="-33.604364294100002"/>
    <n v="-70.626637030500007"/>
  </r>
  <r>
    <n v="4377"/>
    <x v="32"/>
    <n v="13"/>
    <s v="Chile"/>
    <x v="1"/>
    <m/>
    <m/>
    <m/>
    <x v="31"/>
    <m/>
    <m/>
    <x v="0"/>
    <n v="-33.604364294100002"/>
    <n v="-70.626637030500007"/>
  </r>
  <r>
    <n v="4378"/>
    <x v="32"/>
    <n v="13"/>
    <s v="Chile"/>
    <x v="1"/>
    <m/>
    <m/>
    <m/>
    <x v="31"/>
    <m/>
    <m/>
    <x v="0"/>
    <n v="-33.604364294100002"/>
    <n v="-70.626637030500007"/>
  </r>
  <r>
    <n v="4379"/>
    <x v="32"/>
    <n v="13"/>
    <s v="Chile"/>
    <x v="1"/>
    <m/>
    <m/>
    <m/>
    <x v="31"/>
    <m/>
    <m/>
    <x v="0"/>
    <n v="-33.604364294100002"/>
    <n v="-70.626637030500007"/>
  </r>
  <r>
    <n v="4380"/>
    <x v="32"/>
    <n v="13"/>
    <s v="Chile"/>
    <x v="1"/>
    <m/>
    <m/>
    <m/>
    <x v="31"/>
    <m/>
    <m/>
    <x v="0"/>
    <n v="-33.604364294100002"/>
    <n v="-70.626637030500007"/>
  </r>
  <r>
    <n v="4381"/>
    <x v="32"/>
    <n v="13"/>
    <s v="Chile"/>
    <x v="1"/>
    <m/>
    <m/>
    <m/>
    <x v="31"/>
    <m/>
    <m/>
    <x v="0"/>
    <n v="-33.604364294100002"/>
    <n v="-70.626637030500007"/>
  </r>
  <r>
    <n v="4382"/>
    <x v="32"/>
    <n v="13"/>
    <s v="Chile"/>
    <x v="1"/>
    <m/>
    <m/>
    <m/>
    <x v="31"/>
    <m/>
    <m/>
    <x v="0"/>
    <n v="-33.604364294100002"/>
    <n v="-70.626637030500007"/>
  </r>
  <r>
    <n v="4383"/>
    <x v="32"/>
    <n v="13"/>
    <s v="Chile"/>
    <x v="1"/>
    <m/>
    <m/>
    <m/>
    <x v="31"/>
    <m/>
    <m/>
    <x v="0"/>
    <n v="-33.604364294100002"/>
    <n v="-70.626637030500007"/>
  </r>
  <r>
    <n v="4384"/>
    <x v="32"/>
    <n v="13"/>
    <s v="Chile"/>
    <x v="1"/>
    <m/>
    <m/>
    <m/>
    <x v="31"/>
    <m/>
    <m/>
    <x v="0"/>
    <n v="-33.604364294100002"/>
    <n v="-70.626637030500007"/>
  </r>
  <r>
    <n v="4385"/>
    <x v="32"/>
    <n v="13"/>
    <s v="Chile"/>
    <x v="1"/>
    <m/>
    <m/>
    <m/>
    <x v="31"/>
    <m/>
    <m/>
    <x v="0"/>
    <n v="-33.604364294100002"/>
    <n v="-70.626637030500007"/>
  </r>
  <r>
    <n v="4386"/>
    <x v="32"/>
    <n v="13"/>
    <s v="Chile"/>
    <x v="1"/>
    <m/>
    <m/>
    <m/>
    <x v="31"/>
    <m/>
    <m/>
    <x v="0"/>
    <n v="-33.604364294100002"/>
    <n v="-70.626637030500007"/>
  </r>
  <r>
    <n v="4387"/>
    <x v="32"/>
    <n v="13"/>
    <s v="Chile"/>
    <x v="1"/>
    <m/>
    <m/>
    <m/>
    <x v="31"/>
    <m/>
    <m/>
    <x v="0"/>
    <n v="-33.604364294100002"/>
    <n v="-70.626637030500007"/>
  </r>
  <r>
    <n v="4388"/>
    <x v="32"/>
    <n v="13"/>
    <s v="Chile"/>
    <x v="1"/>
    <m/>
    <m/>
    <m/>
    <x v="31"/>
    <m/>
    <m/>
    <x v="0"/>
    <n v="-33.604364294100002"/>
    <n v="-70.626637030500007"/>
  </r>
  <r>
    <n v="4389"/>
    <x v="32"/>
    <n v="13"/>
    <s v="Chile"/>
    <x v="1"/>
    <m/>
    <m/>
    <m/>
    <x v="31"/>
    <m/>
    <m/>
    <x v="0"/>
    <n v="-33.604364294100002"/>
    <n v="-70.626637030500007"/>
  </r>
  <r>
    <n v="4390"/>
    <x v="32"/>
    <n v="13"/>
    <s v="Chile"/>
    <x v="1"/>
    <m/>
    <m/>
    <m/>
    <x v="31"/>
    <m/>
    <m/>
    <x v="0"/>
    <n v="-33.604364294100002"/>
    <n v="-70.626637030500007"/>
  </r>
  <r>
    <n v="4391"/>
    <x v="32"/>
    <n v="13"/>
    <s v="Chile"/>
    <x v="1"/>
    <m/>
    <m/>
    <m/>
    <x v="31"/>
    <m/>
    <m/>
    <x v="0"/>
    <n v="-33.604364294100002"/>
    <n v="-70.626637030500007"/>
  </r>
  <r>
    <n v="4392"/>
    <x v="32"/>
    <n v="13"/>
    <s v="Chile"/>
    <x v="1"/>
    <m/>
    <m/>
    <m/>
    <x v="31"/>
    <m/>
    <m/>
    <x v="0"/>
    <n v="-33.604364294100002"/>
    <n v="-70.626637030500007"/>
  </r>
  <r>
    <n v="4393"/>
    <x v="32"/>
    <n v="13"/>
    <s v="Chile"/>
    <x v="1"/>
    <m/>
    <m/>
    <m/>
    <x v="31"/>
    <m/>
    <m/>
    <x v="0"/>
    <n v="-33.604364294100002"/>
    <n v="-70.626637030500007"/>
  </r>
  <r>
    <n v="4394"/>
    <x v="32"/>
    <n v="13"/>
    <s v="Chile"/>
    <x v="1"/>
    <m/>
    <m/>
    <m/>
    <x v="31"/>
    <m/>
    <m/>
    <x v="0"/>
    <n v="-33.604364294100002"/>
    <n v="-70.626637030500007"/>
  </r>
  <r>
    <n v="4395"/>
    <x v="32"/>
    <n v="13"/>
    <s v="Chile"/>
    <x v="1"/>
    <m/>
    <m/>
    <m/>
    <x v="31"/>
    <m/>
    <m/>
    <x v="0"/>
    <n v="-33.604364294100002"/>
    <n v="-70.626637030500007"/>
  </r>
  <r>
    <n v="4396"/>
    <x v="32"/>
    <n v="13"/>
    <s v="Chile"/>
    <x v="1"/>
    <m/>
    <m/>
    <m/>
    <x v="31"/>
    <m/>
    <m/>
    <x v="0"/>
    <n v="-33.604364294100002"/>
    <n v="-70.626637030500007"/>
  </r>
  <r>
    <n v="4397"/>
    <x v="32"/>
    <n v="13"/>
    <s v="Chile"/>
    <x v="1"/>
    <m/>
    <m/>
    <m/>
    <x v="31"/>
    <m/>
    <m/>
    <x v="0"/>
    <n v="-33.604364294100002"/>
    <n v="-70.626637030500007"/>
  </r>
  <r>
    <n v="4398"/>
    <x v="32"/>
    <n v="13"/>
    <s v="Chile"/>
    <x v="1"/>
    <m/>
    <m/>
    <m/>
    <x v="31"/>
    <m/>
    <m/>
    <x v="0"/>
    <n v="-33.604364294100002"/>
    <n v="-70.626637030500007"/>
  </r>
  <r>
    <n v="4399"/>
    <x v="32"/>
    <n v="13"/>
    <s v="Chile"/>
    <x v="1"/>
    <m/>
    <m/>
    <m/>
    <x v="31"/>
    <m/>
    <m/>
    <x v="0"/>
    <n v="-33.604364294100002"/>
    <n v="-70.626637030500007"/>
  </r>
  <r>
    <n v="4400"/>
    <x v="32"/>
    <n v="13"/>
    <s v="Chile"/>
    <x v="1"/>
    <m/>
    <m/>
    <m/>
    <x v="31"/>
    <m/>
    <m/>
    <x v="0"/>
    <n v="-33.604364294100002"/>
    <n v="-70.626637030500007"/>
  </r>
  <r>
    <n v="4401"/>
    <x v="32"/>
    <n v="13"/>
    <s v="Chile"/>
    <x v="1"/>
    <m/>
    <m/>
    <m/>
    <x v="31"/>
    <m/>
    <m/>
    <x v="0"/>
    <n v="-33.604364294100002"/>
    <n v="-70.626637030500007"/>
  </r>
  <r>
    <n v="4402"/>
    <x v="32"/>
    <n v="13"/>
    <s v="Chile"/>
    <x v="1"/>
    <m/>
    <m/>
    <m/>
    <x v="31"/>
    <m/>
    <m/>
    <x v="0"/>
    <n v="-33.604364294100002"/>
    <n v="-70.626637030500007"/>
  </r>
  <r>
    <n v="4403"/>
    <x v="32"/>
    <n v="13"/>
    <s v="Chile"/>
    <x v="1"/>
    <m/>
    <m/>
    <m/>
    <x v="31"/>
    <m/>
    <m/>
    <x v="0"/>
    <n v="-33.604364294100002"/>
    <n v="-70.626637030500007"/>
  </r>
  <r>
    <n v="4404"/>
    <x v="32"/>
    <n v="13"/>
    <s v="Chile"/>
    <x v="1"/>
    <m/>
    <m/>
    <m/>
    <x v="31"/>
    <m/>
    <m/>
    <x v="0"/>
    <n v="-33.604364294100002"/>
    <n v="-70.626637030500007"/>
  </r>
  <r>
    <n v="4405"/>
    <x v="32"/>
    <n v="13"/>
    <s v="Chile"/>
    <x v="1"/>
    <m/>
    <m/>
    <m/>
    <x v="31"/>
    <m/>
    <m/>
    <x v="0"/>
    <n v="-33.604364294100002"/>
    <n v="-70.626637030500007"/>
  </r>
  <r>
    <n v="4406"/>
    <x v="32"/>
    <n v="13"/>
    <s v="Chile"/>
    <x v="1"/>
    <m/>
    <m/>
    <m/>
    <x v="31"/>
    <m/>
    <m/>
    <x v="0"/>
    <n v="-33.604364294100002"/>
    <n v="-70.626637030500007"/>
  </r>
  <r>
    <n v="4407"/>
    <x v="32"/>
    <n v="13"/>
    <s v="Chile"/>
    <x v="1"/>
    <m/>
    <m/>
    <m/>
    <x v="31"/>
    <m/>
    <m/>
    <x v="0"/>
    <n v="-33.604364294100002"/>
    <n v="-70.626637030500007"/>
  </r>
  <r>
    <n v="4408"/>
    <x v="32"/>
    <n v="13"/>
    <s v="Chile"/>
    <x v="1"/>
    <m/>
    <m/>
    <m/>
    <x v="31"/>
    <m/>
    <m/>
    <x v="0"/>
    <n v="-33.604364294100002"/>
    <n v="-70.626637030500007"/>
  </r>
  <r>
    <n v="4409"/>
    <x v="32"/>
    <n v="13"/>
    <s v="Chile"/>
    <x v="1"/>
    <m/>
    <m/>
    <m/>
    <x v="31"/>
    <m/>
    <m/>
    <x v="0"/>
    <n v="-33.604364294100002"/>
    <n v="-70.626637030500007"/>
  </r>
  <r>
    <n v="4410"/>
    <x v="32"/>
    <n v="13"/>
    <s v="Chile"/>
    <x v="1"/>
    <m/>
    <m/>
    <m/>
    <x v="31"/>
    <m/>
    <m/>
    <x v="0"/>
    <n v="-33.604364294100002"/>
    <n v="-70.626637030500007"/>
  </r>
  <r>
    <n v="4411"/>
    <x v="32"/>
    <n v="13"/>
    <s v="Chile"/>
    <x v="1"/>
    <m/>
    <m/>
    <m/>
    <x v="31"/>
    <m/>
    <m/>
    <x v="0"/>
    <n v="-33.604364294100002"/>
    <n v="-70.626637030500007"/>
  </r>
  <r>
    <n v="4412"/>
    <x v="32"/>
    <n v="13"/>
    <s v="Chile"/>
    <x v="1"/>
    <m/>
    <m/>
    <m/>
    <x v="31"/>
    <m/>
    <m/>
    <x v="0"/>
    <n v="-33.604364294100002"/>
    <n v="-70.626637030500007"/>
  </r>
  <r>
    <n v="4413"/>
    <x v="32"/>
    <n v="13"/>
    <s v="Chile"/>
    <x v="1"/>
    <m/>
    <m/>
    <m/>
    <x v="31"/>
    <m/>
    <m/>
    <x v="0"/>
    <n v="-33.604364294100002"/>
    <n v="-70.626637030500007"/>
  </r>
  <r>
    <n v="4414"/>
    <x v="32"/>
    <n v="13"/>
    <s v="Chile"/>
    <x v="1"/>
    <m/>
    <m/>
    <m/>
    <x v="31"/>
    <m/>
    <m/>
    <x v="0"/>
    <n v="-33.604364294100002"/>
    <n v="-70.626637030500007"/>
  </r>
  <r>
    <n v="4415"/>
    <x v="32"/>
    <n v="13"/>
    <s v="Chile"/>
    <x v="1"/>
    <m/>
    <m/>
    <m/>
    <x v="31"/>
    <m/>
    <m/>
    <x v="0"/>
    <n v="-33.604364294100002"/>
    <n v="-70.626637030500007"/>
  </r>
  <r>
    <n v="4416"/>
    <x v="32"/>
    <n v="13"/>
    <s v="Chile"/>
    <x v="1"/>
    <m/>
    <m/>
    <m/>
    <x v="31"/>
    <m/>
    <m/>
    <x v="0"/>
    <n v="-33.604364294100002"/>
    <n v="-70.626637030500007"/>
  </r>
  <r>
    <n v="4417"/>
    <x v="32"/>
    <n v="13"/>
    <s v="Chile"/>
    <x v="1"/>
    <m/>
    <m/>
    <m/>
    <x v="31"/>
    <m/>
    <m/>
    <x v="0"/>
    <n v="-33.604364294100002"/>
    <n v="-70.626637030500007"/>
  </r>
  <r>
    <n v="4418"/>
    <x v="32"/>
    <n v="13"/>
    <s v="Chile"/>
    <x v="1"/>
    <m/>
    <m/>
    <m/>
    <x v="31"/>
    <m/>
    <m/>
    <x v="0"/>
    <n v="-33.604364294100002"/>
    <n v="-70.626637030500007"/>
  </r>
  <r>
    <n v="4419"/>
    <x v="32"/>
    <n v="13"/>
    <s v="Chile"/>
    <x v="1"/>
    <m/>
    <m/>
    <m/>
    <x v="31"/>
    <m/>
    <m/>
    <x v="0"/>
    <n v="-33.604364294100002"/>
    <n v="-70.626637030500007"/>
  </r>
  <r>
    <n v="4420"/>
    <x v="32"/>
    <n v="13"/>
    <s v="Chile"/>
    <x v="1"/>
    <m/>
    <m/>
    <m/>
    <x v="31"/>
    <m/>
    <m/>
    <x v="0"/>
    <n v="-33.604364294100002"/>
    <n v="-70.626637030500007"/>
  </r>
  <r>
    <n v="4421"/>
    <x v="32"/>
    <n v="13"/>
    <s v="Chile"/>
    <x v="1"/>
    <m/>
    <m/>
    <m/>
    <x v="31"/>
    <m/>
    <m/>
    <x v="0"/>
    <n v="-33.604364294100002"/>
    <n v="-70.626637030500007"/>
  </r>
  <r>
    <n v="4422"/>
    <x v="32"/>
    <n v="13"/>
    <s v="Chile"/>
    <x v="1"/>
    <m/>
    <m/>
    <m/>
    <x v="31"/>
    <m/>
    <m/>
    <x v="0"/>
    <n v="-33.604364294100002"/>
    <n v="-70.626637030500007"/>
  </r>
  <r>
    <n v="4423"/>
    <x v="32"/>
    <n v="13"/>
    <s v="Chile"/>
    <x v="1"/>
    <m/>
    <m/>
    <m/>
    <x v="31"/>
    <m/>
    <m/>
    <x v="0"/>
    <n v="-33.604364294100002"/>
    <n v="-70.626637030500007"/>
  </r>
  <r>
    <n v="4424"/>
    <x v="32"/>
    <n v="13"/>
    <s v="Chile"/>
    <x v="1"/>
    <m/>
    <m/>
    <m/>
    <x v="31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200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8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1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8"/>
    <m/>
    <m/>
    <x v="0"/>
    <n v="-34.125761517299999"/>
    <n v="-70.816747871999993"/>
  </r>
  <r>
    <n v="4430"/>
    <x v="32"/>
    <n v="7"/>
    <s v="Chile"/>
    <x v="0"/>
    <m/>
    <m/>
    <m/>
    <x v="46"/>
    <m/>
    <m/>
    <x v="0"/>
    <n v="-35.6203720727"/>
    <n v="-71.446321221800005"/>
  </r>
  <r>
    <n v="4431"/>
    <x v="32"/>
    <n v="7"/>
    <s v="Chile"/>
    <x v="0"/>
    <m/>
    <m/>
    <m/>
    <x v="46"/>
    <m/>
    <m/>
    <x v="0"/>
    <n v="-35.6203720727"/>
    <n v="-71.446321221800005"/>
  </r>
  <r>
    <n v="4432"/>
    <x v="32"/>
    <n v="7"/>
    <s v="Chile"/>
    <x v="0"/>
    <m/>
    <m/>
    <m/>
    <x v="46"/>
    <m/>
    <m/>
    <x v="0"/>
    <n v="-35.6203720727"/>
    <n v="-71.446321221800005"/>
  </r>
  <r>
    <n v="4433"/>
    <x v="32"/>
    <n v="7"/>
    <s v="Chile"/>
    <x v="0"/>
    <m/>
    <m/>
    <m/>
    <x v="46"/>
    <m/>
    <m/>
    <x v="0"/>
    <n v="-35.6203720727"/>
    <n v="-71.446321221800005"/>
  </r>
  <r>
    <n v="4434"/>
    <x v="32"/>
    <n v="7"/>
    <s v="Chile"/>
    <x v="0"/>
    <m/>
    <m/>
    <m/>
    <x v="169"/>
    <m/>
    <m/>
    <x v="0"/>
    <n v="-35.628820538699998"/>
    <n v="-71.927073473799993"/>
  </r>
  <r>
    <n v="4435"/>
    <x v="32"/>
    <n v="7"/>
    <s v="Chile"/>
    <x v="0"/>
    <m/>
    <m/>
    <m/>
    <x v="169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2"/>
    <m/>
    <m/>
    <x v="0"/>
    <n v="-35.6203720727"/>
    <n v="-71.446321221800005"/>
  </r>
  <r>
    <n v="4438"/>
    <x v="32"/>
    <n v="16"/>
    <s v="Chile"/>
    <x v="4"/>
    <m/>
    <m/>
    <m/>
    <x v="180"/>
    <m/>
    <m/>
    <x v="0"/>
    <n v="-37.1046699113"/>
    <n v="-71.930582932299998"/>
  </r>
  <r>
    <n v="4439"/>
    <x v="32"/>
    <n v="16"/>
    <s v="Chile"/>
    <x v="4"/>
    <m/>
    <m/>
    <m/>
    <x v="180"/>
    <m/>
    <m/>
    <x v="0"/>
    <n v="-37.1046699113"/>
    <n v="-71.930582932299998"/>
  </r>
  <r>
    <n v="4440"/>
    <x v="32"/>
    <n v="16"/>
    <s v="Chile"/>
    <x v="4"/>
    <m/>
    <m/>
    <m/>
    <x v="180"/>
    <m/>
    <m/>
    <x v="0"/>
    <n v="-37.1046699113"/>
    <n v="-71.930582932299998"/>
  </r>
  <r>
    <n v="4441"/>
    <x v="32"/>
    <n v="16"/>
    <s v="Chile"/>
    <x v="4"/>
    <m/>
    <m/>
    <m/>
    <x v="180"/>
    <m/>
    <m/>
    <x v="0"/>
    <n v="-37.1046699113"/>
    <n v="-71.930582932299998"/>
  </r>
  <r>
    <n v="4442"/>
    <x v="32"/>
    <n v="16"/>
    <s v="Chile"/>
    <x v="4"/>
    <m/>
    <m/>
    <m/>
    <x v="188"/>
    <m/>
    <m/>
    <x v="0"/>
    <n v="-36.921450350800001"/>
    <n v="-71.499944277200001"/>
  </r>
  <r>
    <n v="4443"/>
    <x v="32"/>
    <n v="16"/>
    <s v="Chile"/>
    <x v="4"/>
    <m/>
    <m/>
    <m/>
    <x v="188"/>
    <m/>
    <m/>
    <x v="0"/>
    <n v="-36.921450350800001"/>
    <n v="-71.499944277200001"/>
  </r>
  <r>
    <n v="4444"/>
    <x v="32"/>
    <n v="16"/>
    <s v="Chile"/>
    <x v="4"/>
    <m/>
    <m/>
    <m/>
    <x v="77"/>
    <m/>
    <m/>
    <x v="0"/>
    <n v="-36.818458062300003"/>
    <n v="-72.501805471599994"/>
  </r>
  <r>
    <n v="4445"/>
    <x v="32"/>
    <n v="16"/>
    <s v="Chile"/>
    <x v="4"/>
    <m/>
    <m/>
    <m/>
    <x v="59"/>
    <m/>
    <m/>
    <x v="0"/>
    <n v="-36.790403042400001"/>
    <n v="-72.290021584200005"/>
  </r>
  <r>
    <n v="4446"/>
    <x v="32"/>
    <n v="16"/>
    <s v="Chile"/>
    <x v="4"/>
    <m/>
    <m/>
    <m/>
    <x v="59"/>
    <m/>
    <m/>
    <x v="0"/>
    <n v="-36.790403042400001"/>
    <n v="-72.290021584200005"/>
  </r>
  <r>
    <n v="4447"/>
    <x v="32"/>
    <n v="16"/>
    <s v="Chile"/>
    <x v="4"/>
    <m/>
    <m/>
    <m/>
    <x v="47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90"/>
    <m/>
    <m/>
    <x v="0"/>
    <n v="-37.3539275137"/>
    <n v="-72.263428128599998"/>
  </r>
  <r>
    <n v="4463"/>
    <x v="32"/>
    <n v="16"/>
    <s v="Chile"/>
    <x v="4"/>
    <m/>
    <m/>
    <m/>
    <x v="187"/>
    <m/>
    <m/>
    <x v="0"/>
    <n v="-36.479607747899998"/>
    <n v="-72.228381781699994"/>
  </r>
  <r>
    <n v="4464"/>
    <x v="32"/>
    <n v="16"/>
    <s v="Chile"/>
    <x v="4"/>
    <m/>
    <m/>
    <m/>
    <x v="187"/>
    <m/>
    <m/>
    <x v="0"/>
    <n v="-36.479607747899998"/>
    <n v="-72.228381781699994"/>
  </r>
  <r>
    <n v="4465"/>
    <x v="32"/>
    <n v="16"/>
    <s v="Chile"/>
    <x v="4"/>
    <m/>
    <m/>
    <m/>
    <x v="187"/>
    <m/>
    <m/>
    <x v="0"/>
    <n v="-36.479607747899998"/>
    <n v="-72.228381781699994"/>
  </r>
  <r>
    <n v="4466"/>
    <x v="32"/>
    <n v="16"/>
    <s v="Chile"/>
    <x v="4"/>
    <m/>
    <m/>
    <m/>
    <x v="187"/>
    <m/>
    <m/>
    <x v="0"/>
    <n v="-36.479607747899998"/>
    <n v="-72.228381781699994"/>
  </r>
  <r>
    <n v="4467"/>
    <x v="32"/>
    <n v="16"/>
    <s v="Chile"/>
    <x v="4"/>
    <m/>
    <m/>
    <m/>
    <x v="187"/>
    <m/>
    <m/>
    <x v="0"/>
    <n v="-36.479607747899998"/>
    <n v="-72.228381781699994"/>
  </r>
  <r>
    <n v="4468"/>
    <x v="32"/>
    <n v="16"/>
    <s v="Chile"/>
    <x v="4"/>
    <m/>
    <m/>
    <m/>
    <x v="190"/>
    <m/>
    <m/>
    <x v="0"/>
    <n v="-37.3539275137"/>
    <n v="-72.263428128599998"/>
  </r>
  <r>
    <n v="4469"/>
    <x v="31"/>
    <n v="8"/>
    <s v="Chile"/>
    <x v="3"/>
    <m/>
    <m/>
    <m/>
    <x v="154"/>
    <m/>
    <m/>
    <x v="0"/>
    <n v="-37.312609703500002"/>
    <n v="-72.582533010399999"/>
  </r>
  <r>
    <n v="4470"/>
    <x v="31"/>
    <n v="8"/>
    <s v="Chile"/>
    <x v="3"/>
    <m/>
    <m/>
    <m/>
    <x v="182"/>
    <m/>
    <m/>
    <x v="0"/>
    <n v="-36.747879000700003"/>
    <n v="-72.943744084399995"/>
  </r>
  <r>
    <n v="4471"/>
    <x v="32"/>
    <n v="8"/>
    <s v="Chile"/>
    <x v="3"/>
    <m/>
    <m/>
    <m/>
    <x v="61"/>
    <m/>
    <m/>
    <x v="0"/>
    <n v="-36.880910203699997"/>
    <n v="-73.098476665000007"/>
  </r>
  <r>
    <n v="4472"/>
    <x v="32"/>
    <n v="8"/>
    <s v="Chile"/>
    <x v="3"/>
    <m/>
    <m/>
    <m/>
    <x v="61"/>
    <m/>
    <m/>
    <x v="0"/>
    <n v="-36.880910203699997"/>
    <n v="-73.098476665000007"/>
  </r>
  <r>
    <n v="4473"/>
    <x v="32"/>
    <n v="8"/>
    <s v="Chile"/>
    <x v="3"/>
    <m/>
    <m/>
    <m/>
    <x v="61"/>
    <m/>
    <m/>
    <x v="0"/>
    <n v="-36.880910203699997"/>
    <n v="-73.098476665000007"/>
  </r>
  <r>
    <n v="4474"/>
    <x v="32"/>
    <n v="8"/>
    <s v="Chile"/>
    <x v="3"/>
    <m/>
    <m/>
    <m/>
    <x v="61"/>
    <m/>
    <m/>
    <x v="0"/>
    <n v="-36.880910203699997"/>
    <n v="-73.098476665000007"/>
  </r>
  <r>
    <n v="4475"/>
    <x v="32"/>
    <n v="8"/>
    <s v="Chile"/>
    <x v="3"/>
    <m/>
    <m/>
    <m/>
    <x v="61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4"/>
    <m/>
    <m/>
    <x v="0"/>
    <n v="-36.788794118600002"/>
    <n v="-73.141186622000006"/>
  </r>
  <r>
    <n v="4486"/>
    <x v="32"/>
    <n v="8"/>
    <s v="Chile"/>
    <x v="3"/>
    <m/>
    <m/>
    <m/>
    <x v="84"/>
    <m/>
    <m/>
    <x v="0"/>
    <n v="-36.788794118600002"/>
    <n v="-73.141186622000006"/>
  </r>
  <r>
    <n v="4487"/>
    <x v="32"/>
    <n v="8"/>
    <s v="Chile"/>
    <x v="3"/>
    <m/>
    <m/>
    <m/>
    <x v="84"/>
    <m/>
    <m/>
    <x v="0"/>
    <n v="-36.788794118600002"/>
    <n v="-73.141186622000006"/>
  </r>
  <r>
    <n v="4488"/>
    <x v="32"/>
    <n v="8"/>
    <s v="Chile"/>
    <x v="3"/>
    <m/>
    <m/>
    <m/>
    <x v="84"/>
    <m/>
    <m/>
    <x v="0"/>
    <n v="-36.788794118600002"/>
    <n v="-73.141186622000006"/>
  </r>
  <r>
    <n v="4489"/>
    <x v="32"/>
    <n v="8"/>
    <s v="Chile"/>
    <x v="3"/>
    <m/>
    <m/>
    <m/>
    <x v="84"/>
    <m/>
    <m/>
    <x v="0"/>
    <n v="-36.788794118600002"/>
    <n v="-73.141186622000006"/>
  </r>
  <r>
    <n v="4490"/>
    <x v="32"/>
    <n v="8"/>
    <s v="Chile"/>
    <x v="3"/>
    <m/>
    <m/>
    <m/>
    <x v="84"/>
    <m/>
    <m/>
    <x v="0"/>
    <n v="-36.788794118600002"/>
    <n v="-73.141186622000006"/>
  </r>
  <r>
    <n v="4491"/>
    <x v="32"/>
    <n v="8"/>
    <s v="Chile"/>
    <x v="3"/>
    <m/>
    <m/>
    <m/>
    <x v="84"/>
    <m/>
    <m/>
    <x v="0"/>
    <n v="-36.788794118600002"/>
    <n v="-73.141186622000006"/>
  </r>
  <r>
    <n v="4492"/>
    <x v="32"/>
    <n v="8"/>
    <s v="Chile"/>
    <x v="3"/>
    <m/>
    <m/>
    <m/>
    <x v="84"/>
    <m/>
    <m/>
    <x v="0"/>
    <n v="-36.788794118600002"/>
    <n v="-73.141186622000006"/>
  </r>
  <r>
    <n v="4493"/>
    <x v="32"/>
    <n v="8"/>
    <s v="Chile"/>
    <x v="3"/>
    <m/>
    <m/>
    <m/>
    <x v="84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7"/>
    <m/>
    <m/>
    <x v="0"/>
    <n v="-36.900778169100001"/>
    <n v="-73.005186967599997"/>
  </r>
  <r>
    <n v="4498"/>
    <x v="32"/>
    <n v="8"/>
    <s v="Chile"/>
    <x v="3"/>
    <m/>
    <m/>
    <m/>
    <x v="67"/>
    <m/>
    <m/>
    <x v="0"/>
    <n v="-36.900778169100001"/>
    <n v="-73.005186967599997"/>
  </r>
  <r>
    <n v="4499"/>
    <x v="32"/>
    <n v="8"/>
    <s v="Chile"/>
    <x v="3"/>
    <m/>
    <m/>
    <m/>
    <x v="67"/>
    <m/>
    <m/>
    <x v="0"/>
    <n v="-36.900778169100001"/>
    <n v="-73.005186967599997"/>
  </r>
  <r>
    <n v="4500"/>
    <x v="32"/>
    <n v="8"/>
    <s v="Chile"/>
    <x v="3"/>
    <m/>
    <m/>
    <m/>
    <x v="67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8"/>
    <m/>
    <m/>
    <x v="0"/>
    <n v="-36.616632379599999"/>
    <n v="-72.858050109900006"/>
  </r>
  <r>
    <n v="4503"/>
    <x v="32"/>
    <n v="8"/>
    <s v="Chile"/>
    <x v="3"/>
    <m/>
    <m/>
    <m/>
    <x v="48"/>
    <m/>
    <m/>
    <x v="0"/>
    <n v="-36.616632379599999"/>
    <n v="-72.858050109900006"/>
  </r>
  <r>
    <n v="4504"/>
    <x v="32"/>
    <n v="8"/>
    <s v="Chile"/>
    <x v="3"/>
    <m/>
    <m/>
    <m/>
    <x v="48"/>
    <m/>
    <m/>
    <x v="0"/>
    <n v="-36.616632379599999"/>
    <n v="-72.858050109900006"/>
  </r>
  <r>
    <n v="4505"/>
    <x v="32"/>
    <n v="8"/>
    <s v="Chile"/>
    <x v="3"/>
    <m/>
    <m/>
    <m/>
    <x v="48"/>
    <m/>
    <m/>
    <x v="0"/>
    <n v="-36.616632379599999"/>
    <n v="-72.858050109900006"/>
  </r>
  <r>
    <n v="4506"/>
    <x v="32"/>
    <n v="8"/>
    <s v="Chile"/>
    <x v="3"/>
    <m/>
    <m/>
    <m/>
    <x v="48"/>
    <m/>
    <m/>
    <x v="0"/>
    <n v="-36.616632379599999"/>
    <n v="-72.858050109900006"/>
  </r>
  <r>
    <n v="4507"/>
    <x v="32"/>
    <n v="8"/>
    <s v="Chile"/>
    <x v="3"/>
    <m/>
    <m/>
    <m/>
    <x v="48"/>
    <m/>
    <m/>
    <x v="0"/>
    <n v="-36.616632379599999"/>
    <n v="-72.858050109900006"/>
  </r>
  <r>
    <n v="4508"/>
    <x v="32"/>
    <n v="8"/>
    <s v="Chile"/>
    <x v="3"/>
    <m/>
    <m/>
    <m/>
    <x v="48"/>
    <m/>
    <m/>
    <x v="0"/>
    <n v="-36.616632379599999"/>
    <n v="-72.858050109900006"/>
  </r>
  <r>
    <n v="4509"/>
    <x v="32"/>
    <n v="8"/>
    <s v="Chile"/>
    <x v="3"/>
    <m/>
    <m/>
    <m/>
    <x v="48"/>
    <m/>
    <m/>
    <x v="0"/>
    <n v="-36.616632379599999"/>
    <n v="-72.858050109900006"/>
  </r>
  <r>
    <n v="4510"/>
    <x v="32"/>
    <n v="8"/>
    <s v="Chile"/>
    <x v="3"/>
    <m/>
    <m/>
    <m/>
    <x v="48"/>
    <m/>
    <m/>
    <x v="0"/>
    <n v="-36.616632379599999"/>
    <n v="-72.858050109900006"/>
  </r>
  <r>
    <n v="4511"/>
    <x v="32"/>
    <n v="8"/>
    <s v="Chile"/>
    <x v="3"/>
    <m/>
    <m/>
    <m/>
    <x v="154"/>
    <m/>
    <m/>
    <x v="0"/>
    <n v="-37.312609703500002"/>
    <n v="-72.582533010399999"/>
  </r>
  <r>
    <n v="4512"/>
    <x v="32"/>
    <n v="8"/>
    <s v="Chile"/>
    <x v="3"/>
    <m/>
    <m/>
    <m/>
    <x v="182"/>
    <m/>
    <m/>
    <x v="0"/>
    <n v="-36.747879000700003"/>
    <n v="-72.943744084399995"/>
  </r>
  <r>
    <n v="4513"/>
    <x v="32"/>
    <n v="8"/>
    <s v="Chile"/>
    <x v="3"/>
    <m/>
    <m/>
    <m/>
    <x v="192"/>
    <m/>
    <m/>
    <x v="0"/>
    <n v="-38.2972005966"/>
    <n v="-73.394405278400001"/>
  </r>
  <r>
    <n v="4514"/>
    <x v="32"/>
    <n v="9"/>
    <s v="Chile"/>
    <x v="9"/>
    <m/>
    <m/>
    <m/>
    <x v="107"/>
    <m/>
    <m/>
    <x v="0"/>
    <n v="-38.7047212019"/>
    <n v="-72.116504653999996"/>
  </r>
  <r>
    <n v="4515"/>
    <x v="32"/>
    <n v="9"/>
    <s v="Chile"/>
    <x v="9"/>
    <m/>
    <m/>
    <m/>
    <x v="107"/>
    <m/>
    <m/>
    <x v="0"/>
    <n v="-38.7047212019"/>
    <n v="-72.116504653999996"/>
  </r>
  <r>
    <n v="4516"/>
    <x v="32"/>
    <n v="9"/>
    <s v="Chile"/>
    <x v="9"/>
    <m/>
    <m/>
    <m/>
    <x v="107"/>
    <m/>
    <m/>
    <x v="0"/>
    <n v="-38.7047212019"/>
    <n v="-72.116504653999996"/>
  </r>
  <r>
    <n v="4517"/>
    <x v="32"/>
    <n v="9"/>
    <s v="Chile"/>
    <x v="9"/>
    <m/>
    <m/>
    <m/>
    <x v="31"/>
    <m/>
    <m/>
    <x v="0"/>
    <n v="-38.648229578399999"/>
    <n v="-72.276375641000001"/>
  </r>
  <r>
    <n v="4518"/>
    <x v="32"/>
    <n v="9"/>
    <s v="Chile"/>
    <x v="9"/>
    <m/>
    <m/>
    <m/>
    <x v="31"/>
    <m/>
    <m/>
    <x v="0"/>
    <n v="-38.648229578399999"/>
    <n v="-72.276375641000001"/>
  </r>
  <r>
    <n v="4519"/>
    <x v="32"/>
    <n v="9"/>
    <s v="Chile"/>
    <x v="9"/>
    <m/>
    <m/>
    <m/>
    <x v="31"/>
    <m/>
    <m/>
    <x v="0"/>
    <n v="-38.648229578399999"/>
    <n v="-72.276375641000001"/>
  </r>
  <r>
    <n v="4520"/>
    <x v="32"/>
    <n v="9"/>
    <s v="Chile"/>
    <x v="9"/>
    <m/>
    <m/>
    <m/>
    <x v="31"/>
    <m/>
    <m/>
    <x v="0"/>
    <n v="-38.648229578399999"/>
    <n v="-72.276375641000001"/>
  </r>
  <r>
    <n v="4521"/>
    <x v="32"/>
    <n v="9"/>
    <s v="Chile"/>
    <x v="9"/>
    <m/>
    <m/>
    <m/>
    <x v="31"/>
    <m/>
    <m/>
    <x v="0"/>
    <n v="-38.648229578399999"/>
    <n v="-72.276375641000001"/>
  </r>
  <r>
    <n v="4522"/>
    <x v="32"/>
    <n v="9"/>
    <s v="Chile"/>
    <x v="9"/>
    <m/>
    <m/>
    <m/>
    <x v="31"/>
    <m/>
    <m/>
    <x v="0"/>
    <n v="-38.648229578399999"/>
    <n v="-72.276375641000001"/>
  </r>
  <r>
    <n v="4523"/>
    <x v="32"/>
    <n v="9"/>
    <s v="Chile"/>
    <x v="9"/>
    <m/>
    <m/>
    <m/>
    <x v="31"/>
    <m/>
    <m/>
    <x v="0"/>
    <n v="-38.648229578399999"/>
    <n v="-72.276375641000001"/>
  </r>
  <r>
    <n v="4524"/>
    <x v="32"/>
    <n v="9"/>
    <s v="Chile"/>
    <x v="9"/>
    <m/>
    <m/>
    <m/>
    <x v="31"/>
    <m/>
    <m/>
    <x v="0"/>
    <n v="-38.648229578399999"/>
    <n v="-72.276375641000001"/>
  </r>
  <r>
    <n v="4525"/>
    <x v="32"/>
    <n v="9"/>
    <s v="Chile"/>
    <x v="9"/>
    <m/>
    <m/>
    <m/>
    <x v="31"/>
    <m/>
    <m/>
    <x v="0"/>
    <n v="-38.648229578399999"/>
    <n v="-72.276375641000001"/>
  </r>
  <r>
    <n v="4526"/>
    <x v="32"/>
    <n v="9"/>
    <s v="Chile"/>
    <x v="9"/>
    <m/>
    <m/>
    <m/>
    <x v="31"/>
    <m/>
    <m/>
    <x v="0"/>
    <n v="-38.648229578399999"/>
    <n v="-72.276375641000001"/>
  </r>
  <r>
    <n v="4527"/>
    <x v="32"/>
    <n v="9"/>
    <s v="Chile"/>
    <x v="9"/>
    <m/>
    <m/>
    <m/>
    <x v="31"/>
    <m/>
    <m/>
    <x v="0"/>
    <n v="-38.648229578399999"/>
    <n v="-72.276375641000001"/>
  </r>
  <r>
    <n v="4528"/>
    <x v="32"/>
    <n v="9"/>
    <s v="Chile"/>
    <x v="9"/>
    <m/>
    <m/>
    <m/>
    <x v="31"/>
    <m/>
    <m/>
    <x v="0"/>
    <n v="-38.648229578399999"/>
    <n v="-72.276375641000001"/>
  </r>
  <r>
    <n v="4529"/>
    <x v="32"/>
    <n v="9"/>
    <s v="Chile"/>
    <x v="9"/>
    <m/>
    <m/>
    <m/>
    <x v="31"/>
    <m/>
    <m/>
    <x v="0"/>
    <n v="-38.648229578399999"/>
    <n v="-72.276375641000001"/>
  </r>
  <r>
    <n v="4530"/>
    <x v="32"/>
    <n v="9"/>
    <s v="Chile"/>
    <x v="9"/>
    <m/>
    <m/>
    <m/>
    <x v="31"/>
    <m/>
    <m/>
    <x v="0"/>
    <n v="-38.648229578399999"/>
    <n v="-72.276375641000001"/>
  </r>
  <r>
    <n v="4531"/>
    <x v="32"/>
    <n v="9"/>
    <s v="Chile"/>
    <x v="9"/>
    <m/>
    <m/>
    <m/>
    <x v="31"/>
    <m/>
    <m/>
    <x v="0"/>
    <n v="-38.648229578399999"/>
    <n v="-72.276375641000001"/>
  </r>
  <r>
    <n v="4532"/>
    <x v="32"/>
    <n v="9"/>
    <s v="Chile"/>
    <x v="9"/>
    <m/>
    <m/>
    <m/>
    <x v="31"/>
    <m/>
    <m/>
    <x v="0"/>
    <n v="-38.648229578399999"/>
    <n v="-72.276375641000001"/>
  </r>
  <r>
    <n v="4533"/>
    <x v="32"/>
    <n v="9"/>
    <s v="Chile"/>
    <x v="9"/>
    <m/>
    <m/>
    <m/>
    <x v="31"/>
    <m/>
    <m/>
    <x v="0"/>
    <n v="-38.648229578399999"/>
    <n v="-72.276375641000001"/>
  </r>
  <r>
    <n v="4534"/>
    <x v="32"/>
    <n v="9"/>
    <s v="Chile"/>
    <x v="9"/>
    <m/>
    <m/>
    <m/>
    <x v="31"/>
    <m/>
    <m/>
    <x v="0"/>
    <n v="-38.648229578399999"/>
    <n v="-72.276375641000001"/>
  </r>
  <r>
    <n v="4535"/>
    <x v="32"/>
    <n v="9"/>
    <s v="Chile"/>
    <x v="9"/>
    <m/>
    <m/>
    <m/>
    <x v="31"/>
    <m/>
    <m/>
    <x v="0"/>
    <n v="-38.648229578399999"/>
    <n v="-72.276375641000001"/>
  </r>
  <r>
    <n v="4536"/>
    <x v="32"/>
    <n v="9"/>
    <s v="Chile"/>
    <x v="9"/>
    <m/>
    <m/>
    <m/>
    <x v="31"/>
    <m/>
    <m/>
    <x v="0"/>
    <n v="-38.648229578399999"/>
    <n v="-72.276375641000001"/>
  </r>
  <r>
    <n v="4537"/>
    <x v="32"/>
    <n v="9"/>
    <s v="Chile"/>
    <x v="9"/>
    <m/>
    <m/>
    <m/>
    <x v="31"/>
    <m/>
    <m/>
    <x v="0"/>
    <n v="-38.648229578399999"/>
    <n v="-72.276375641000001"/>
  </r>
  <r>
    <n v="4538"/>
    <x v="32"/>
    <n v="9"/>
    <s v="Chile"/>
    <x v="9"/>
    <m/>
    <m/>
    <m/>
    <x v="31"/>
    <m/>
    <m/>
    <x v="0"/>
    <n v="-38.648229578399999"/>
    <n v="-72.276375641000001"/>
  </r>
  <r>
    <n v="4539"/>
    <x v="32"/>
    <n v="9"/>
    <s v="Chile"/>
    <x v="9"/>
    <m/>
    <m/>
    <m/>
    <x v="31"/>
    <m/>
    <m/>
    <x v="0"/>
    <n v="-38.648229578399999"/>
    <n v="-72.276375641000001"/>
  </r>
  <r>
    <n v="4540"/>
    <x v="32"/>
    <n v="9"/>
    <s v="Chile"/>
    <x v="9"/>
    <m/>
    <m/>
    <m/>
    <x v="31"/>
    <m/>
    <m/>
    <x v="0"/>
    <n v="-38.648229578399999"/>
    <n v="-72.276375641000001"/>
  </r>
  <r>
    <n v="4541"/>
    <x v="32"/>
    <n v="9"/>
    <s v="Chile"/>
    <x v="9"/>
    <m/>
    <m/>
    <m/>
    <x v="31"/>
    <m/>
    <m/>
    <x v="0"/>
    <n v="-38.648229578399999"/>
    <n v="-72.276375641000001"/>
  </r>
  <r>
    <n v="4542"/>
    <x v="32"/>
    <n v="9"/>
    <s v="Chile"/>
    <x v="9"/>
    <m/>
    <m/>
    <m/>
    <x v="31"/>
    <m/>
    <m/>
    <x v="0"/>
    <n v="-38.648229578399999"/>
    <n v="-72.276375641000001"/>
  </r>
  <r>
    <n v="4543"/>
    <x v="32"/>
    <n v="9"/>
    <s v="Chile"/>
    <x v="9"/>
    <m/>
    <m/>
    <m/>
    <x v="31"/>
    <m/>
    <m/>
    <x v="0"/>
    <n v="-38.648229578399999"/>
    <n v="-72.276375641000001"/>
  </r>
  <r>
    <n v="4544"/>
    <x v="32"/>
    <n v="9"/>
    <s v="Chile"/>
    <x v="9"/>
    <m/>
    <m/>
    <m/>
    <x v="31"/>
    <m/>
    <m/>
    <x v="0"/>
    <n v="-38.648229578399999"/>
    <n v="-72.276375641000001"/>
  </r>
  <r>
    <n v="4545"/>
    <x v="32"/>
    <n v="9"/>
    <s v="Chile"/>
    <x v="9"/>
    <m/>
    <m/>
    <m/>
    <x v="31"/>
    <m/>
    <m/>
    <x v="0"/>
    <n v="-38.648229578399999"/>
    <n v="-72.276375641000001"/>
  </r>
  <r>
    <n v="4546"/>
    <x v="32"/>
    <n v="9"/>
    <s v="Chile"/>
    <x v="9"/>
    <m/>
    <m/>
    <m/>
    <x v="31"/>
    <m/>
    <m/>
    <x v="0"/>
    <n v="-38.648229578399999"/>
    <n v="-72.276375641000001"/>
  </r>
  <r>
    <n v="4547"/>
    <x v="32"/>
    <n v="9"/>
    <s v="Chile"/>
    <x v="9"/>
    <m/>
    <m/>
    <m/>
    <x v="31"/>
    <m/>
    <m/>
    <x v="0"/>
    <n v="-38.648229578399999"/>
    <n v="-72.276375641000001"/>
  </r>
  <r>
    <n v="4548"/>
    <x v="32"/>
    <n v="9"/>
    <s v="Chile"/>
    <x v="9"/>
    <m/>
    <m/>
    <m/>
    <x v="31"/>
    <m/>
    <m/>
    <x v="0"/>
    <n v="-38.648229578399999"/>
    <n v="-72.276375641000001"/>
  </r>
  <r>
    <n v="4549"/>
    <x v="32"/>
    <n v="9"/>
    <s v="Chile"/>
    <x v="9"/>
    <m/>
    <m/>
    <m/>
    <x v="31"/>
    <m/>
    <m/>
    <x v="0"/>
    <n v="-38.648229578399999"/>
    <n v="-72.276375641000001"/>
  </r>
  <r>
    <n v="4550"/>
    <x v="32"/>
    <n v="9"/>
    <s v="Chile"/>
    <x v="9"/>
    <m/>
    <m/>
    <m/>
    <x v="31"/>
    <m/>
    <m/>
    <x v="0"/>
    <n v="-38.648229578399999"/>
    <n v="-72.276375641000001"/>
  </r>
  <r>
    <n v="4551"/>
    <x v="32"/>
    <n v="9"/>
    <s v="Chile"/>
    <x v="9"/>
    <m/>
    <m/>
    <m/>
    <x v="31"/>
    <m/>
    <m/>
    <x v="0"/>
    <n v="-38.648229578399999"/>
    <n v="-72.276375641000001"/>
  </r>
  <r>
    <n v="4552"/>
    <x v="32"/>
    <n v="9"/>
    <s v="Chile"/>
    <x v="9"/>
    <m/>
    <m/>
    <m/>
    <x v="31"/>
    <m/>
    <m/>
    <x v="0"/>
    <n v="-38.648229578399999"/>
    <n v="-72.276375641000001"/>
  </r>
  <r>
    <n v="4553"/>
    <x v="32"/>
    <n v="9"/>
    <s v="Chile"/>
    <x v="9"/>
    <m/>
    <m/>
    <m/>
    <x v="31"/>
    <m/>
    <m/>
    <x v="0"/>
    <n v="-38.648229578399999"/>
    <n v="-72.276375641000001"/>
  </r>
  <r>
    <n v="4554"/>
    <x v="32"/>
    <n v="9"/>
    <s v="Chile"/>
    <x v="9"/>
    <m/>
    <m/>
    <m/>
    <x v="31"/>
    <m/>
    <m/>
    <x v="0"/>
    <n v="-38.648229578399999"/>
    <n v="-72.276375641000001"/>
  </r>
  <r>
    <n v="4555"/>
    <x v="32"/>
    <n v="9"/>
    <s v="Chile"/>
    <x v="9"/>
    <m/>
    <m/>
    <m/>
    <x v="31"/>
    <m/>
    <m/>
    <x v="0"/>
    <n v="-38.648229578399999"/>
    <n v="-72.276375641000001"/>
  </r>
  <r>
    <n v="4556"/>
    <x v="32"/>
    <n v="9"/>
    <s v="Chile"/>
    <x v="9"/>
    <m/>
    <m/>
    <m/>
    <x v="31"/>
    <m/>
    <m/>
    <x v="0"/>
    <n v="-38.648229578399999"/>
    <n v="-72.276375641000001"/>
  </r>
  <r>
    <n v="4557"/>
    <x v="32"/>
    <n v="9"/>
    <s v="Chile"/>
    <x v="9"/>
    <m/>
    <m/>
    <m/>
    <x v="31"/>
    <m/>
    <m/>
    <x v="0"/>
    <n v="-38.648229578399999"/>
    <n v="-72.276375641000001"/>
  </r>
  <r>
    <n v="4558"/>
    <x v="32"/>
    <n v="9"/>
    <s v="Chile"/>
    <x v="9"/>
    <m/>
    <m/>
    <m/>
    <x v="31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8"/>
    <m/>
    <m/>
    <x v="0"/>
    <n v="-40.201794500200002"/>
    <n v="-73.222321084900003"/>
  </r>
  <r>
    <n v="4567"/>
    <x v="32"/>
    <n v="14"/>
    <s v="Chile"/>
    <x v="10"/>
    <m/>
    <m/>
    <m/>
    <x v="88"/>
    <m/>
    <m/>
    <x v="0"/>
    <n v="-40.201794500200002"/>
    <n v="-73.222321084900003"/>
  </r>
  <r>
    <n v="4568"/>
    <x v="32"/>
    <n v="14"/>
    <s v="Chile"/>
    <x v="10"/>
    <m/>
    <m/>
    <m/>
    <x v="146"/>
    <m/>
    <m/>
    <x v="0"/>
    <n v="-40.496190763999998"/>
    <n v="-72.535439593000007"/>
  </r>
  <r>
    <n v="4569"/>
    <x v="32"/>
    <n v="14"/>
    <s v="Chile"/>
    <x v="10"/>
    <s v="Femenino"/>
    <n v="50"/>
    <m/>
    <x v="183"/>
    <m/>
    <m/>
    <x v="0"/>
    <n v="-40.118584177499997"/>
    <n v="-72.116004819500006"/>
  </r>
  <r>
    <n v="4570"/>
    <x v="32"/>
    <n v="10"/>
    <s v="Chile"/>
    <x v="2"/>
    <m/>
    <m/>
    <m/>
    <x v="34"/>
    <m/>
    <m/>
    <x v="0"/>
    <n v="-40.611892518099999"/>
    <n v="-73.086745366200006"/>
  </r>
  <r>
    <n v="4571"/>
    <x v="32"/>
    <n v="10"/>
    <s v="Chile"/>
    <x v="2"/>
    <m/>
    <m/>
    <m/>
    <x v="34"/>
    <m/>
    <m/>
    <x v="0"/>
    <n v="-40.611892518099999"/>
    <n v="-73.086745366200006"/>
  </r>
  <r>
    <n v="4572"/>
    <x v="32"/>
    <n v="10"/>
    <s v="Chile"/>
    <x v="2"/>
    <m/>
    <m/>
    <m/>
    <x v="34"/>
    <m/>
    <m/>
    <x v="0"/>
    <n v="-40.611892518099999"/>
    <n v="-73.086745366200006"/>
  </r>
  <r>
    <n v="4573"/>
    <x v="32"/>
    <n v="10"/>
    <s v="Chile"/>
    <x v="2"/>
    <m/>
    <m/>
    <m/>
    <x v="34"/>
    <m/>
    <m/>
    <x v="0"/>
    <n v="-40.611892518099999"/>
    <n v="-73.086745366200006"/>
  </r>
  <r>
    <n v="4574"/>
    <x v="32"/>
    <n v="10"/>
    <s v="Chile"/>
    <x v="2"/>
    <m/>
    <m/>
    <m/>
    <x v="34"/>
    <m/>
    <m/>
    <x v="0"/>
    <n v="-40.611892518099999"/>
    <n v="-73.086745366200006"/>
  </r>
  <r>
    <n v="4575"/>
    <x v="32"/>
    <n v="10"/>
    <s v="Chile"/>
    <x v="2"/>
    <m/>
    <m/>
    <m/>
    <x v="34"/>
    <m/>
    <m/>
    <x v="0"/>
    <n v="-40.611892518099999"/>
    <n v="-73.086745366200006"/>
  </r>
  <r>
    <n v="4576"/>
    <x v="32"/>
    <n v="10"/>
    <s v="Chile"/>
    <x v="2"/>
    <m/>
    <m/>
    <m/>
    <x v="34"/>
    <m/>
    <m/>
    <x v="0"/>
    <n v="-40.611892518099999"/>
    <n v="-73.086745366200006"/>
  </r>
  <r>
    <n v="4577"/>
    <x v="32"/>
    <n v="10"/>
    <s v="Chile"/>
    <x v="2"/>
    <m/>
    <m/>
    <m/>
    <x v="34"/>
    <m/>
    <m/>
    <x v="0"/>
    <n v="-40.611892518099999"/>
    <n v="-73.086745366200006"/>
  </r>
  <r>
    <n v="4578"/>
    <x v="32"/>
    <n v="10"/>
    <s v="Chile"/>
    <x v="2"/>
    <m/>
    <m/>
    <m/>
    <x v="34"/>
    <m/>
    <m/>
    <x v="0"/>
    <n v="-40.611892518099999"/>
    <n v="-73.086745366200006"/>
  </r>
  <r>
    <n v="4579"/>
    <x v="32"/>
    <n v="10"/>
    <s v="Chile"/>
    <x v="2"/>
    <m/>
    <m/>
    <m/>
    <x v="34"/>
    <m/>
    <m/>
    <x v="0"/>
    <n v="-40.611892518099999"/>
    <n v="-73.086745366200006"/>
  </r>
  <r>
    <n v="4580"/>
    <x v="32"/>
    <n v="10"/>
    <s v="Chile"/>
    <x v="2"/>
    <m/>
    <m/>
    <m/>
    <x v="34"/>
    <m/>
    <m/>
    <x v="0"/>
    <n v="-40.611892518099999"/>
    <n v="-73.086745366200006"/>
  </r>
  <r>
    <n v="4581"/>
    <x v="32"/>
    <n v="10"/>
    <s v="Chile"/>
    <x v="2"/>
    <m/>
    <m/>
    <m/>
    <x v="34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3"/>
    <m/>
    <m/>
    <x v="0"/>
    <n v="-40.508995764799998"/>
    <n v="-73.559195254900004"/>
  </r>
  <r>
    <n v="4589"/>
    <x v="32"/>
    <n v="10"/>
    <s v="Chile"/>
    <x v="2"/>
    <m/>
    <m/>
    <m/>
    <x v="203"/>
    <m/>
    <m/>
    <x v="0"/>
    <n v="-40.508995764799998"/>
    <n v="-73.559195254900004"/>
  </r>
  <r>
    <n v="4590"/>
    <x v="32"/>
    <n v="10"/>
    <s v="Chile"/>
    <x v="2"/>
    <m/>
    <m/>
    <m/>
    <x v="203"/>
    <m/>
    <m/>
    <x v="0"/>
    <n v="-40.508995764799998"/>
    <n v="-73.559195254900004"/>
  </r>
  <r>
    <n v="4591"/>
    <x v="32"/>
    <n v="10"/>
    <s v="Chile"/>
    <x v="2"/>
    <m/>
    <m/>
    <m/>
    <x v="203"/>
    <m/>
    <m/>
    <x v="0"/>
    <n v="-40.508995764799998"/>
    <n v="-73.559195254900004"/>
  </r>
  <r>
    <n v="4592"/>
    <x v="32"/>
    <n v="10"/>
    <s v="Chile"/>
    <x v="2"/>
    <m/>
    <m/>
    <m/>
    <x v="203"/>
    <m/>
    <m/>
    <x v="0"/>
    <n v="-40.508995764799998"/>
    <n v="-73.559195254900004"/>
  </r>
  <r>
    <n v="4593"/>
    <x v="32"/>
    <n v="10"/>
    <s v="Chile"/>
    <x v="2"/>
    <m/>
    <m/>
    <m/>
    <x v="203"/>
    <m/>
    <m/>
    <x v="0"/>
    <n v="-40.508995764799998"/>
    <n v="-73.559195254900004"/>
  </r>
  <r>
    <n v="4594"/>
    <x v="32"/>
    <n v="10"/>
    <s v="Chile"/>
    <x v="2"/>
    <m/>
    <m/>
    <m/>
    <x v="203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4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6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31"/>
    <m/>
    <m/>
    <x v="2"/>
    <n v="-33.604364294100002"/>
    <n v="-70.626637030500007"/>
  </r>
  <r>
    <n v="4616"/>
    <x v="32"/>
    <m/>
    <s v="Chile"/>
    <x v="15"/>
    <m/>
    <m/>
    <m/>
    <x v="31"/>
    <m/>
    <m/>
    <x v="1"/>
    <n v="-33.604364294100002"/>
    <n v="-70.626637030500007"/>
  </r>
  <r>
    <n v="4617"/>
    <x v="32"/>
    <m/>
    <s v="Chile"/>
    <x v="15"/>
    <m/>
    <m/>
    <m/>
    <x v="31"/>
    <m/>
    <m/>
    <x v="1"/>
    <n v="-33.604364294100002"/>
    <n v="-70.626637030500007"/>
  </r>
  <r>
    <n v="4618"/>
    <x v="32"/>
    <m/>
    <s v="Chile"/>
    <x v="15"/>
    <m/>
    <m/>
    <m/>
    <x v="31"/>
    <m/>
    <m/>
    <x v="1"/>
    <n v="-33.604364294100002"/>
    <n v="-70.626637030500007"/>
  </r>
  <r>
    <n v="4619"/>
    <x v="32"/>
    <m/>
    <s v="Chile"/>
    <x v="15"/>
    <m/>
    <m/>
    <m/>
    <x v="31"/>
    <m/>
    <m/>
    <x v="1"/>
    <n v="-33.604364294100002"/>
    <n v="-70.626637030500007"/>
  </r>
  <r>
    <n v="4620"/>
    <x v="32"/>
    <m/>
    <s v="Chile"/>
    <x v="15"/>
    <m/>
    <m/>
    <m/>
    <x v="31"/>
    <m/>
    <m/>
    <x v="1"/>
    <n v="-33.604364294100002"/>
    <n v="-70.626637030500007"/>
  </r>
  <r>
    <n v="4621"/>
    <x v="32"/>
    <m/>
    <s v="Chile"/>
    <x v="15"/>
    <m/>
    <m/>
    <m/>
    <x v="31"/>
    <m/>
    <m/>
    <x v="1"/>
    <n v="-33.604364294100002"/>
    <n v="-70.626637030500007"/>
  </r>
  <r>
    <n v="4622"/>
    <x v="32"/>
    <m/>
    <s v="Chile"/>
    <x v="15"/>
    <m/>
    <m/>
    <m/>
    <x v="31"/>
    <m/>
    <m/>
    <x v="1"/>
    <n v="-33.604364294100002"/>
    <n v="-70.626637030500007"/>
  </r>
  <r>
    <n v="4623"/>
    <x v="32"/>
    <m/>
    <s v="Chile"/>
    <x v="15"/>
    <m/>
    <m/>
    <m/>
    <x v="31"/>
    <m/>
    <m/>
    <x v="1"/>
    <n v="-33.604364294100002"/>
    <n v="-70.626637030500007"/>
  </r>
  <r>
    <n v="4624"/>
    <x v="32"/>
    <m/>
    <s v="Chile"/>
    <x v="15"/>
    <m/>
    <m/>
    <m/>
    <x v="31"/>
    <m/>
    <m/>
    <x v="1"/>
    <n v="-33.604364294100002"/>
    <n v="-70.626637030500007"/>
  </r>
  <r>
    <n v="4625"/>
    <x v="32"/>
    <m/>
    <s v="Chile"/>
    <x v="15"/>
    <m/>
    <m/>
    <m/>
    <x v="31"/>
    <m/>
    <m/>
    <x v="1"/>
    <n v="-33.604364294100002"/>
    <n v="-70.626637030500007"/>
  </r>
  <r>
    <n v="4626"/>
    <x v="32"/>
    <m/>
    <s v="Chile"/>
    <x v="15"/>
    <m/>
    <m/>
    <m/>
    <x v="31"/>
    <m/>
    <m/>
    <x v="1"/>
    <n v="-33.604364294100002"/>
    <n v="-70.626637030500007"/>
  </r>
  <r>
    <n v="4627"/>
    <x v="32"/>
    <m/>
    <s v="Chile"/>
    <x v="15"/>
    <m/>
    <m/>
    <m/>
    <x v="31"/>
    <m/>
    <m/>
    <x v="1"/>
    <n v="-33.604364294100002"/>
    <n v="-70.626637030500007"/>
  </r>
  <r>
    <n v="4628"/>
    <x v="32"/>
    <m/>
    <s v="Chile"/>
    <x v="15"/>
    <m/>
    <m/>
    <m/>
    <x v="31"/>
    <m/>
    <m/>
    <x v="1"/>
    <n v="-33.604364294100002"/>
    <n v="-70.626637030500007"/>
  </r>
  <r>
    <n v="4629"/>
    <x v="32"/>
    <m/>
    <s v="Chile"/>
    <x v="15"/>
    <m/>
    <m/>
    <m/>
    <x v="31"/>
    <m/>
    <m/>
    <x v="1"/>
    <n v="-33.604364294100002"/>
    <n v="-70.626637030500007"/>
  </r>
  <r>
    <n v="4630"/>
    <x v="32"/>
    <m/>
    <s v="Chile"/>
    <x v="15"/>
    <m/>
    <m/>
    <m/>
    <x v="31"/>
    <m/>
    <m/>
    <x v="1"/>
    <n v="-33.604364294100002"/>
    <n v="-70.626637030500007"/>
  </r>
  <r>
    <n v="4631"/>
    <x v="32"/>
    <m/>
    <s v="Chile"/>
    <x v="15"/>
    <m/>
    <m/>
    <m/>
    <x v="31"/>
    <m/>
    <m/>
    <x v="1"/>
    <n v="-33.604364294100002"/>
    <n v="-70.626637030500007"/>
  </r>
  <r>
    <n v="4632"/>
    <x v="32"/>
    <m/>
    <s v="Chile"/>
    <x v="15"/>
    <m/>
    <m/>
    <m/>
    <x v="31"/>
    <m/>
    <m/>
    <x v="1"/>
    <n v="-33.604364294100002"/>
    <n v="-70.626637030500007"/>
  </r>
  <r>
    <n v="4633"/>
    <x v="32"/>
    <m/>
    <s v="Chile"/>
    <x v="15"/>
    <m/>
    <m/>
    <m/>
    <x v="31"/>
    <m/>
    <m/>
    <x v="1"/>
    <n v="-33.604364294100002"/>
    <n v="-70.626637030500007"/>
  </r>
  <r>
    <n v="4634"/>
    <x v="32"/>
    <m/>
    <s v="Chile"/>
    <x v="15"/>
    <m/>
    <m/>
    <m/>
    <x v="31"/>
    <m/>
    <m/>
    <x v="1"/>
    <n v="-33.604364294100002"/>
    <n v="-70.626637030500007"/>
  </r>
  <r>
    <n v="4635"/>
    <x v="32"/>
    <m/>
    <s v="Chile"/>
    <x v="15"/>
    <m/>
    <m/>
    <m/>
    <x v="31"/>
    <m/>
    <m/>
    <x v="1"/>
    <n v="-33.604364294100002"/>
    <n v="-70.626637030500007"/>
  </r>
  <r>
    <n v="4636"/>
    <x v="32"/>
    <m/>
    <s v="Chile"/>
    <x v="15"/>
    <m/>
    <m/>
    <m/>
    <x v="31"/>
    <m/>
    <m/>
    <x v="1"/>
    <n v="-33.604364294100002"/>
    <n v="-70.626637030500007"/>
  </r>
  <r>
    <n v="4637"/>
    <x v="32"/>
    <m/>
    <s v="Chile"/>
    <x v="15"/>
    <m/>
    <m/>
    <m/>
    <x v="31"/>
    <m/>
    <m/>
    <x v="1"/>
    <n v="-33.604364294100002"/>
    <n v="-70.626637030500007"/>
  </r>
  <r>
    <n v="4638"/>
    <x v="32"/>
    <m/>
    <s v="Chile"/>
    <x v="15"/>
    <m/>
    <m/>
    <m/>
    <x v="31"/>
    <m/>
    <m/>
    <x v="1"/>
    <n v="-33.604364294100002"/>
    <n v="-70.626637030500007"/>
  </r>
  <r>
    <n v="4639"/>
    <x v="32"/>
    <m/>
    <s v="Chile"/>
    <x v="15"/>
    <m/>
    <m/>
    <m/>
    <x v="31"/>
    <m/>
    <m/>
    <x v="1"/>
    <n v="-33.604364294100002"/>
    <n v="-70.626637030500007"/>
  </r>
  <r>
    <n v="4640"/>
    <x v="32"/>
    <m/>
    <s v="Chile"/>
    <x v="15"/>
    <m/>
    <m/>
    <m/>
    <x v="31"/>
    <m/>
    <m/>
    <x v="1"/>
    <n v="-33.604364294100002"/>
    <n v="-70.626637030500007"/>
  </r>
  <r>
    <n v="4641"/>
    <x v="32"/>
    <m/>
    <s v="Chile"/>
    <x v="15"/>
    <m/>
    <m/>
    <m/>
    <x v="31"/>
    <m/>
    <m/>
    <x v="1"/>
    <n v="-33.604364294100002"/>
    <n v="-70.626637030500007"/>
  </r>
  <r>
    <n v="4642"/>
    <x v="32"/>
    <m/>
    <s v="Chile"/>
    <x v="15"/>
    <m/>
    <m/>
    <m/>
    <x v="31"/>
    <m/>
    <m/>
    <x v="1"/>
    <n v="-33.604364294100002"/>
    <n v="-70.626637030500007"/>
  </r>
  <r>
    <n v="4643"/>
    <x v="32"/>
    <m/>
    <s v="Chile"/>
    <x v="15"/>
    <m/>
    <m/>
    <m/>
    <x v="31"/>
    <m/>
    <m/>
    <x v="1"/>
    <n v="-33.604364294100002"/>
    <n v="-70.626637030500007"/>
  </r>
  <r>
    <n v="4644"/>
    <x v="32"/>
    <m/>
    <s v="Chile"/>
    <x v="15"/>
    <m/>
    <m/>
    <m/>
    <x v="31"/>
    <m/>
    <m/>
    <x v="1"/>
    <n v="-33.604364294100002"/>
    <n v="-70.626637030500007"/>
  </r>
  <r>
    <n v="4645"/>
    <x v="32"/>
    <m/>
    <s v="Chile"/>
    <x v="15"/>
    <m/>
    <m/>
    <m/>
    <x v="31"/>
    <m/>
    <m/>
    <x v="1"/>
    <n v="-33.604364294100002"/>
    <n v="-70.626637030500007"/>
  </r>
  <r>
    <n v="4646"/>
    <x v="32"/>
    <m/>
    <s v="Chile"/>
    <x v="15"/>
    <m/>
    <m/>
    <m/>
    <x v="31"/>
    <m/>
    <m/>
    <x v="1"/>
    <n v="-33.604364294100002"/>
    <n v="-70.626637030500007"/>
  </r>
  <r>
    <n v="4647"/>
    <x v="32"/>
    <m/>
    <s v="Chile"/>
    <x v="15"/>
    <m/>
    <m/>
    <m/>
    <x v="31"/>
    <m/>
    <m/>
    <x v="1"/>
    <n v="-33.604364294100002"/>
    <n v="-70.626637030500007"/>
  </r>
  <r>
    <n v="4648"/>
    <x v="32"/>
    <m/>
    <s v="Chile"/>
    <x v="15"/>
    <m/>
    <m/>
    <m/>
    <x v="31"/>
    <m/>
    <m/>
    <x v="1"/>
    <n v="-33.604364294100002"/>
    <n v="-70.626637030500007"/>
  </r>
  <r>
    <n v="4649"/>
    <x v="32"/>
    <m/>
    <s v="Chile"/>
    <x v="15"/>
    <m/>
    <m/>
    <m/>
    <x v="31"/>
    <m/>
    <m/>
    <x v="1"/>
    <n v="-33.604364294100002"/>
    <n v="-70.626637030500007"/>
  </r>
  <r>
    <n v="4650"/>
    <x v="32"/>
    <m/>
    <s v="Chile"/>
    <x v="15"/>
    <m/>
    <m/>
    <m/>
    <x v="31"/>
    <m/>
    <m/>
    <x v="1"/>
    <n v="-33.604364294100002"/>
    <n v="-70.626637030500007"/>
  </r>
  <r>
    <n v="4651"/>
    <x v="32"/>
    <m/>
    <s v="Chile"/>
    <x v="15"/>
    <m/>
    <m/>
    <m/>
    <x v="31"/>
    <m/>
    <m/>
    <x v="1"/>
    <n v="-33.604364294100002"/>
    <n v="-70.626637030500007"/>
  </r>
  <r>
    <n v="4652"/>
    <x v="32"/>
    <m/>
    <s v="Chile"/>
    <x v="15"/>
    <m/>
    <m/>
    <m/>
    <x v="31"/>
    <m/>
    <m/>
    <x v="1"/>
    <n v="-33.604364294100002"/>
    <n v="-70.626637030500007"/>
  </r>
  <r>
    <n v="4653"/>
    <x v="32"/>
    <m/>
    <s v="Chile"/>
    <x v="15"/>
    <m/>
    <m/>
    <m/>
    <x v="31"/>
    <m/>
    <m/>
    <x v="1"/>
    <n v="-33.604364294100002"/>
    <n v="-70.626637030500007"/>
  </r>
  <r>
    <n v="4654"/>
    <x v="32"/>
    <m/>
    <s v="Chile"/>
    <x v="15"/>
    <m/>
    <m/>
    <m/>
    <x v="31"/>
    <m/>
    <m/>
    <x v="1"/>
    <n v="-33.604364294100002"/>
    <n v="-70.626637030500007"/>
  </r>
  <r>
    <n v="4655"/>
    <x v="32"/>
    <m/>
    <s v="Chile"/>
    <x v="15"/>
    <m/>
    <m/>
    <m/>
    <x v="31"/>
    <m/>
    <m/>
    <x v="1"/>
    <n v="-33.604364294100002"/>
    <n v="-70.626637030500007"/>
  </r>
  <r>
    <n v="4656"/>
    <x v="32"/>
    <m/>
    <s v="Chile"/>
    <x v="15"/>
    <m/>
    <m/>
    <m/>
    <x v="31"/>
    <m/>
    <m/>
    <x v="1"/>
    <n v="-33.604364294100002"/>
    <n v="-70.626637030500007"/>
  </r>
  <r>
    <n v="4657"/>
    <x v="32"/>
    <m/>
    <s v="Chile"/>
    <x v="15"/>
    <m/>
    <m/>
    <m/>
    <x v="31"/>
    <m/>
    <m/>
    <x v="1"/>
    <n v="-33.604364294100002"/>
    <n v="-70.626637030500007"/>
  </r>
  <r>
    <n v="4658"/>
    <x v="32"/>
    <m/>
    <s v="Chile"/>
    <x v="15"/>
    <m/>
    <m/>
    <m/>
    <x v="31"/>
    <m/>
    <m/>
    <x v="1"/>
    <n v="-33.604364294100002"/>
    <n v="-70.626637030500007"/>
  </r>
  <r>
    <n v="4659"/>
    <x v="32"/>
    <m/>
    <s v="Chile"/>
    <x v="15"/>
    <m/>
    <m/>
    <m/>
    <x v="31"/>
    <m/>
    <m/>
    <x v="1"/>
    <n v="-33.604364294100002"/>
    <n v="-70.626637030500007"/>
  </r>
  <r>
    <n v="4660"/>
    <x v="32"/>
    <m/>
    <s v="Chile"/>
    <x v="15"/>
    <m/>
    <m/>
    <m/>
    <x v="31"/>
    <m/>
    <m/>
    <x v="1"/>
    <n v="-33.604364294100002"/>
    <n v="-70.626637030500007"/>
  </r>
  <r>
    <n v="4661"/>
    <x v="32"/>
    <m/>
    <s v="Chile"/>
    <x v="15"/>
    <m/>
    <m/>
    <m/>
    <x v="31"/>
    <m/>
    <m/>
    <x v="1"/>
    <n v="-33.604364294100002"/>
    <n v="-70.626637030500007"/>
  </r>
  <r>
    <n v="4662"/>
    <x v="32"/>
    <m/>
    <s v="Chile"/>
    <x v="15"/>
    <m/>
    <m/>
    <m/>
    <x v="31"/>
    <m/>
    <m/>
    <x v="1"/>
    <n v="-33.604364294100002"/>
    <n v="-70.626637030500007"/>
  </r>
  <r>
    <n v="4663"/>
    <x v="32"/>
    <m/>
    <s v="Chile"/>
    <x v="15"/>
    <m/>
    <m/>
    <m/>
    <x v="31"/>
    <m/>
    <m/>
    <x v="1"/>
    <n v="-33.604364294100002"/>
    <n v="-70.626637030500007"/>
  </r>
  <r>
    <n v="4664"/>
    <x v="32"/>
    <m/>
    <s v="Chile"/>
    <x v="15"/>
    <m/>
    <m/>
    <m/>
    <x v="31"/>
    <m/>
    <m/>
    <x v="1"/>
    <n v="-33.604364294100002"/>
    <n v="-70.626637030500007"/>
  </r>
  <r>
    <n v="4665"/>
    <x v="32"/>
    <m/>
    <s v="Chile"/>
    <x v="15"/>
    <m/>
    <m/>
    <m/>
    <x v="31"/>
    <m/>
    <m/>
    <x v="1"/>
    <n v="-33.604364294100002"/>
    <n v="-70.626637030500007"/>
  </r>
  <r>
    <n v="4666"/>
    <x v="32"/>
    <m/>
    <s v="Chile"/>
    <x v="15"/>
    <m/>
    <m/>
    <m/>
    <x v="31"/>
    <m/>
    <m/>
    <x v="1"/>
    <n v="-33.604364294100002"/>
    <n v="-70.626637030500007"/>
  </r>
  <r>
    <n v="4667"/>
    <x v="32"/>
    <m/>
    <s v="Chile"/>
    <x v="15"/>
    <m/>
    <m/>
    <m/>
    <x v="31"/>
    <m/>
    <m/>
    <x v="1"/>
    <n v="-33.604364294100002"/>
    <n v="-70.626637030500007"/>
  </r>
  <r>
    <n v="4668"/>
    <x v="32"/>
    <m/>
    <s v="Chile"/>
    <x v="15"/>
    <m/>
    <m/>
    <m/>
    <x v="31"/>
    <m/>
    <m/>
    <x v="1"/>
    <n v="-33.604364294100002"/>
    <n v="-70.626637030500007"/>
  </r>
  <r>
    <n v="4669"/>
    <x v="32"/>
    <m/>
    <s v="Chile"/>
    <x v="15"/>
    <m/>
    <m/>
    <m/>
    <x v="31"/>
    <m/>
    <m/>
    <x v="1"/>
    <n v="-33.604364294100002"/>
    <n v="-70.626637030500007"/>
  </r>
  <r>
    <n v="4670"/>
    <x v="32"/>
    <m/>
    <s v="Chile"/>
    <x v="15"/>
    <m/>
    <m/>
    <m/>
    <x v="31"/>
    <m/>
    <m/>
    <x v="1"/>
    <n v="-33.604364294100002"/>
    <n v="-70.626637030500007"/>
  </r>
  <r>
    <n v="4671"/>
    <x v="32"/>
    <m/>
    <s v="Chile"/>
    <x v="15"/>
    <m/>
    <m/>
    <m/>
    <x v="31"/>
    <m/>
    <m/>
    <x v="1"/>
    <n v="-33.604364294100002"/>
    <n v="-70.626637030500007"/>
  </r>
  <r>
    <n v="4672"/>
    <x v="32"/>
    <m/>
    <s v="Chile"/>
    <x v="15"/>
    <m/>
    <m/>
    <m/>
    <x v="31"/>
    <m/>
    <m/>
    <x v="1"/>
    <n v="-33.604364294100002"/>
    <n v="-70.626637030500007"/>
  </r>
  <r>
    <n v="4673"/>
    <x v="32"/>
    <m/>
    <s v="Chile"/>
    <x v="15"/>
    <m/>
    <m/>
    <m/>
    <x v="31"/>
    <m/>
    <m/>
    <x v="1"/>
    <n v="-33.604364294100002"/>
    <n v="-70.626637030500007"/>
  </r>
  <r>
    <n v="4674"/>
    <x v="32"/>
    <m/>
    <s v="Chile"/>
    <x v="15"/>
    <m/>
    <m/>
    <m/>
    <x v="31"/>
    <m/>
    <m/>
    <x v="1"/>
    <n v="-33.604364294100002"/>
    <n v="-70.626637030500007"/>
  </r>
  <r>
    <n v="4675"/>
    <x v="32"/>
    <m/>
    <s v="Chile"/>
    <x v="15"/>
    <m/>
    <m/>
    <m/>
    <x v="31"/>
    <m/>
    <m/>
    <x v="1"/>
    <n v="-33.604364294100002"/>
    <n v="-70.626637030500007"/>
  </r>
  <r>
    <n v="4676"/>
    <x v="32"/>
    <m/>
    <s v="Chile"/>
    <x v="15"/>
    <m/>
    <m/>
    <m/>
    <x v="31"/>
    <m/>
    <m/>
    <x v="1"/>
    <n v="-33.604364294100002"/>
    <n v="-70.626637030500007"/>
  </r>
  <r>
    <n v="4677"/>
    <x v="32"/>
    <m/>
    <s v="Chile"/>
    <x v="15"/>
    <m/>
    <m/>
    <m/>
    <x v="31"/>
    <m/>
    <m/>
    <x v="1"/>
    <n v="-33.604364294100002"/>
    <n v="-70.626637030500007"/>
  </r>
  <r>
    <n v="4678"/>
    <x v="32"/>
    <m/>
    <s v="Chile"/>
    <x v="15"/>
    <m/>
    <m/>
    <m/>
    <x v="31"/>
    <m/>
    <m/>
    <x v="1"/>
    <n v="-33.604364294100002"/>
    <n v="-70.626637030500007"/>
  </r>
  <r>
    <n v="4679"/>
    <x v="32"/>
    <m/>
    <s v="Chile"/>
    <x v="15"/>
    <m/>
    <m/>
    <m/>
    <x v="31"/>
    <m/>
    <m/>
    <x v="1"/>
    <n v="-33.604364294100002"/>
    <n v="-70.626637030500007"/>
  </r>
  <r>
    <n v="4680"/>
    <x v="32"/>
    <m/>
    <s v="Chile"/>
    <x v="15"/>
    <m/>
    <m/>
    <m/>
    <x v="31"/>
    <m/>
    <m/>
    <x v="1"/>
    <n v="-33.604364294100002"/>
    <n v="-70.626637030500007"/>
  </r>
  <r>
    <n v="4681"/>
    <x v="32"/>
    <m/>
    <s v="Chile"/>
    <x v="15"/>
    <m/>
    <m/>
    <m/>
    <x v="31"/>
    <m/>
    <m/>
    <x v="1"/>
    <n v="-33.604364294100002"/>
    <n v="-70.626637030500007"/>
  </r>
  <r>
    <n v="4682"/>
    <x v="32"/>
    <m/>
    <s v="Chile"/>
    <x v="15"/>
    <m/>
    <m/>
    <m/>
    <x v="31"/>
    <m/>
    <m/>
    <x v="1"/>
    <n v="-33.604364294100002"/>
    <n v="-70.626637030500007"/>
  </r>
  <r>
    <n v="4683"/>
    <x v="32"/>
    <m/>
    <s v="Chile"/>
    <x v="15"/>
    <m/>
    <m/>
    <m/>
    <x v="31"/>
    <m/>
    <m/>
    <x v="1"/>
    <n v="-33.604364294100002"/>
    <n v="-70.626637030500007"/>
  </r>
  <r>
    <n v="4684"/>
    <x v="32"/>
    <m/>
    <s v="Chile"/>
    <x v="15"/>
    <m/>
    <m/>
    <m/>
    <x v="31"/>
    <m/>
    <m/>
    <x v="1"/>
    <n v="-33.604364294100002"/>
    <n v="-70.626637030500007"/>
  </r>
  <r>
    <n v="4685"/>
    <x v="32"/>
    <m/>
    <s v="Chile"/>
    <x v="15"/>
    <m/>
    <m/>
    <m/>
    <x v="31"/>
    <m/>
    <m/>
    <x v="1"/>
    <n v="-33.604364294100002"/>
    <n v="-70.626637030500007"/>
  </r>
  <r>
    <n v="4686"/>
    <x v="32"/>
    <m/>
    <s v="Chile"/>
    <x v="15"/>
    <m/>
    <m/>
    <m/>
    <x v="31"/>
    <m/>
    <m/>
    <x v="1"/>
    <n v="-33.604364294100002"/>
    <n v="-70.626637030500007"/>
  </r>
  <r>
    <n v="4687"/>
    <x v="32"/>
    <m/>
    <s v="Chile"/>
    <x v="15"/>
    <m/>
    <m/>
    <m/>
    <x v="31"/>
    <m/>
    <m/>
    <x v="1"/>
    <n v="-33.604364294100002"/>
    <n v="-70.626637030500007"/>
  </r>
  <r>
    <n v="4688"/>
    <x v="32"/>
    <m/>
    <s v="Chile"/>
    <x v="15"/>
    <m/>
    <m/>
    <m/>
    <x v="31"/>
    <m/>
    <m/>
    <x v="1"/>
    <n v="-33.604364294100002"/>
    <n v="-70.626637030500007"/>
  </r>
  <r>
    <n v="4689"/>
    <x v="32"/>
    <m/>
    <s v="Chile"/>
    <x v="15"/>
    <m/>
    <m/>
    <m/>
    <x v="31"/>
    <m/>
    <m/>
    <x v="1"/>
    <n v="-33.604364294100002"/>
    <n v="-70.626637030500007"/>
  </r>
  <r>
    <n v="4690"/>
    <x v="32"/>
    <m/>
    <s v="Chile"/>
    <x v="15"/>
    <m/>
    <m/>
    <m/>
    <x v="31"/>
    <m/>
    <m/>
    <x v="1"/>
    <n v="-33.604364294100002"/>
    <n v="-70.626637030500007"/>
  </r>
  <r>
    <n v="4691"/>
    <x v="32"/>
    <m/>
    <s v="Chile"/>
    <x v="15"/>
    <m/>
    <m/>
    <m/>
    <x v="31"/>
    <m/>
    <m/>
    <x v="1"/>
    <n v="-33.604364294100002"/>
    <n v="-70.626637030500007"/>
  </r>
  <r>
    <n v="4692"/>
    <x v="32"/>
    <m/>
    <s v="Chile"/>
    <x v="15"/>
    <m/>
    <m/>
    <m/>
    <x v="31"/>
    <m/>
    <m/>
    <x v="1"/>
    <n v="-33.604364294100002"/>
    <n v="-70.626637030500007"/>
  </r>
  <r>
    <n v="4693"/>
    <x v="32"/>
    <m/>
    <s v="Chile"/>
    <x v="15"/>
    <m/>
    <m/>
    <m/>
    <x v="31"/>
    <m/>
    <m/>
    <x v="1"/>
    <n v="-33.604364294100002"/>
    <n v="-70.626637030500007"/>
  </r>
  <r>
    <n v="4694"/>
    <x v="32"/>
    <m/>
    <s v="Chile"/>
    <x v="15"/>
    <m/>
    <m/>
    <m/>
    <x v="31"/>
    <m/>
    <m/>
    <x v="1"/>
    <n v="-33.604364294100002"/>
    <n v="-70.626637030500007"/>
  </r>
  <r>
    <n v="4695"/>
    <x v="32"/>
    <m/>
    <s v="Chile"/>
    <x v="15"/>
    <m/>
    <m/>
    <m/>
    <x v="31"/>
    <m/>
    <m/>
    <x v="1"/>
    <n v="-33.604364294100002"/>
    <n v="-70.626637030500007"/>
  </r>
  <r>
    <n v="4696"/>
    <x v="32"/>
    <m/>
    <s v="Chile"/>
    <x v="15"/>
    <m/>
    <m/>
    <m/>
    <x v="31"/>
    <m/>
    <m/>
    <x v="1"/>
    <n v="-33.604364294100002"/>
    <n v="-70.626637030500007"/>
  </r>
  <r>
    <n v="4697"/>
    <x v="32"/>
    <m/>
    <s v="Chile"/>
    <x v="15"/>
    <m/>
    <m/>
    <m/>
    <x v="31"/>
    <m/>
    <m/>
    <x v="1"/>
    <n v="-33.604364294100002"/>
    <n v="-70.626637030500007"/>
  </r>
  <r>
    <n v="4698"/>
    <x v="32"/>
    <m/>
    <s v="Chile"/>
    <x v="15"/>
    <m/>
    <m/>
    <m/>
    <x v="31"/>
    <m/>
    <m/>
    <x v="1"/>
    <n v="-33.604364294100002"/>
    <n v="-70.626637030500007"/>
  </r>
  <r>
    <n v="4699"/>
    <x v="32"/>
    <m/>
    <s v="Chile"/>
    <x v="15"/>
    <m/>
    <m/>
    <m/>
    <x v="31"/>
    <m/>
    <m/>
    <x v="1"/>
    <n v="-33.604364294100002"/>
    <n v="-70.626637030500007"/>
  </r>
  <r>
    <n v="4700"/>
    <x v="32"/>
    <m/>
    <s v="Chile"/>
    <x v="15"/>
    <m/>
    <m/>
    <m/>
    <x v="31"/>
    <m/>
    <m/>
    <x v="1"/>
    <n v="-33.604364294100002"/>
    <n v="-70.626637030500007"/>
  </r>
  <r>
    <n v="4701"/>
    <x v="32"/>
    <m/>
    <s v="Chile"/>
    <x v="15"/>
    <m/>
    <m/>
    <m/>
    <x v="31"/>
    <m/>
    <m/>
    <x v="1"/>
    <n v="-33.604364294100002"/>
    <n v="-70.626637030500007"/>
  </r>
  <r>
    <n v="4702"/>
    <x v="32"/>
    <m/>
    <s v="Chile"/>
    <x v="15"/>
    <m/>
    <m/>
    <m/>
    <x v="31"/>
    <m/>
    <m/>
    <x v="1"/>
    <n v="-33.604364294100002"/>
    <n v="-70.626637030500007"/>
  </r>
  <r>
    <n v="4703"/>
    <x v="32"/>
    <m/>
    <s v="Chile"/>
    <x v="15"/>
    <m/>
    <m/>
    <m/>
    <x v="31"/>
    <m/>
    <m/>
    <x v="1"/>
    <n v="-33.604364294100002"/>
    <n v="-70.626637030500007"/>
  </r>
  <r>
    <n v="4704"/>
    <x v="32"/>
    <m/>
    <s v="Chile"/>
    <x v="15"/>
    <m/>
    <m/>
    <m/>
    <x v="31"/>
    <m/>
    <m/>
    <x v="1"/>
    <n v="-33.604364294100002"/>
    <n v="-70.626637030500007"/>
  </r>
  <r>
    <n v="4705"/>
    <x v="32"/>
    <m/>
    <s v="Chile"/>
    <x v="15"/>
    <m/>
    <m/>
    <m/>
    <x v="31"/>
    <m/>
    <m/>
    <x v="1"/>
    <n v="-33.604364294100002"/>
    <n v="-70.626637030500007"/>
  </r>
  <r>
    <n v="4706"/>
    <x v="32"/>
    <m/>
    <s v="Chile"/>
    <x v="15"/>
    <m/>
    <m/>
    <m/>
    <x v="31"/>
    <m/>
    <m/>
    <x v="1"/>
    <n v="-33.604364294100002"/>
    <n v="-70.626637030500007"/>
  </r>
  <r>
    <n v="4707"/>
    <x v="32"/>
    <m/>
    <s v="Chile"/>
    <x v="15"/>
    <m/>
    <m/>
    <m/>
    <x v="31"/>
    <m/>
    <m/>
    <x v="1"/>
    <n v="-33.604364294100002"/>
    <n v="-70.626637030500007"/>
  </r>
  <r>
    <n v="4708"/>
    <x v="32"/>
    <m/>
    <s v="Chile"/>
    <x v="15"/>
    <m/>
    <m/>
    <m/>
    <x v="31"/>
    <m/>
    <m/>
    <x v="1"/>
    <n v="-33.604364294100002"/>
    <n v="-70.626637030500007"/>
  </r>
  <r>
    <n v="4709"/>
    <x v="32"/>
    <m/>
    <s v="Chile"/>
    <x v="15"/>
    <m/>
    <m/>
    <m/>
    <x v="31"/>
    <m/>
    <m/>
    <x v="1"/>
    <n v="-33.604364294100002"/>
    <n v="-70.626637030500007"/>
  </r>
  <r>
    <n v="4710"/>
    <x v="32"/>
    <m/>
    <s v="Chile"/>
    <x v="15"/>
    <m/>
    <m/>
    <m/>
    <x v="31"/>
    <m/>
    <m/>
    <x v="1"/>
    <n v="-33.604364294100002"/>
    <n v="-70.626637030500007"/>
  </r>
  <r>
    <n v="4711"/>
    <x v="32"/>
    <m/>
    <s v="Chile"/>
    <x v="15"/>
    <m/>
    <m/>
    <m/>
    <x v="31"/>
    <m/>
    <m/>
    <x v="1"/>
    <n v="-33.604364294100002"/>
    <n v="-70.626637030500007"/>
  </r>
  <r>
    <n v="4712"/>
    <x v="32"/>
    <m/>
    <s v="Chile"/>
    <x v="15"/>
    <m/>
    <m/>
    <m/>
    <x v="31"/>
    <m/>
    <m/>
    <x v="1"/>
    <n v="-33.604364294100002"/>
    <n v="-70.626637030500007"/>
  </r>
  <r>
    <n v="4713"/>
    <x v="32"/>
    <m/>
    <s v="Chile"/>
    <x v="15"/>
    <m/>
    <m/>
    <m/>
    <x v="31"/>
    <m/>
    <m/>
    <x v="1"/>
    <n v="-33.604364294100002"/>
    <n v="-70.626637030500007"/>
  </r>
  <r>
    <n v="4714"/>
    <x v="32"/>
    <m/>
    <s v="Chile"/>
    <x v="15"/>
    <m/>
    <m/>
    <m/>
    <x v="31"/>
    <m/>
    <m/>
    <x v="1"/>
    <n v="-33.604364294100002"/>
    <n v="-70.626637030500007"/>
  </r>
  <r>
    <n v="4715"/>
    <x v="32"/>
    <m/>
    <s v="Chile"/>
    <x v="15"/>
    <m/>
    <m/>
    <m/>
    <x v="31"/>
    <m/>
    <m/>
    <x v="1"/>
    <n v="-33.604364294100002"/>
    <n v="-70.626637030500007"/>
  </r>
  <r>
    <n v="4716"/>
    <x v="32"/>
    <m/>
    <s v="Chile"/>
    <x v="15"/>
    <m/>
    <m/>
    <m/>
    <x v="31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4"/>
    <m/>
    <m/>
    <x v="0"/>
    <n v="-20.767648449300001"/>
    <n v="-69.5042362991"/>
  </r>
  <r>
    <n v="4734"/>
    <x v="33"/>
    <n v="1"/>
    <s v="Chile"/>
    <x v="16"/>
    <m/>
    <m/>
    <m/>
    <x v="204"/>
    <m/>
    <m/>
    <x v="0"/>
    <n v="-20.767648449300001"/>
    <n v="-69.5042362991"/>
  </r>
  <r>
    <n v="4735"/>
    <x v="33"/>
    <n v="1"/>
    <s v="Chile"/>
    <x v="16"/>
    <m/>
    <m/>
    <m/>
    <x v="159"/>
    <m/>
    <m/>
    <x v="0"/>
    <n v="-20.189946452699999"/>
    <n v="-70.0109621438"/>
  </r>
  <r>
    <n v="4736"/>
    <x v="33"/>
    <n v="2"/>
    <s v="Chile"/>
    <x v="5"/>
    <s v="Femenino"/>
    <n v="40"/>
    <m/>
    <x v="35"/>
    <m/>
    <m/>
    <x v="0"/>
    <n v="-24.276722395699998"/>
    <n v="-69.410088655699994"/>
  </r>
  <r>
    <n v="4737"/>
    <x v="33"/>
    <n v="2"/>
    <s v="Chile"/>
    <x v="5"/>
    <s v="Femenino"/>
    <n v="42"/>
    <m/>
    <x v="35"/>
    <m/>
    <m/>
    <x v="0"/>
    <n v="-24.276722395699998"/>
    <n v="-69.410088655699994"/>
  </r>
  <r>
    <n v="4738"/>
    <x v="33"/>
    <n v="2"/>
    <s v="Chile"/>
    <x v="5"/>
    <s v="Femenino"/>
    <n v="53"/>
    <m/>
    <x v="35"/>
    <m/>
    <m/>
    <x v="0"/>
    <n v="-24.276722395699998"/>
    <n v="-69.410088655699994"/>
  </r>
  <r>
    <n v="4739"/>
    <x v="33"/>
    <n v="2"/>
    <s v="Chile"/>
    <x v="5"/>
    <s v="Masculino"/>
    <n v="33"/>
    <m/>
    <x v="35"/>
    <m/>
    <m/>
    <x v="0"/>
    <n v="-24.276722395699998"/>
    <n v="-69.410088655699994"/>
  </r>
  <r>
    <n v="4740"/>
    <x v="33"/>
    <n v="2"/>
    <s v="Chile"/>
    <x v="5"/>
    <s v="Masculino"/>
    <n v="55"/>
    <m/>
    <x v="35"/>
    <m/>
    <m/>
    <x v="0"/>
    <n v="-24.276722395699998"/>
    <n v="-69.410088655699994"/>
  </r>
  <r>
    <n v="4741"/>
    <x v="33"/>
    <n v="4"/>
    <s v="Chile"/>
    <x v="14"/>
    <s v="Femenino"/>
    <n v="39"/>
    <m/>
    <x v="198"/>
    <m/>
    <m/>
    <x v="0"/>
    <n v="-31.5495159293"/>
    <n v="-70.970568260500002"/>
  </r>
  <r>
    <n v="4742"/>
    <x v="33"/>
    <n v="4"/>
    <s v="Chile"/>
    <x v="14"/>
    <s v="Masculino"/>
    <n v="47"/>
    <m/>
    <x v="198"/>
    <m/>
    <m/>
    <x v="0"/>
    <n v="-31.5495159293"/>
    <n v="-70.970568260500002"/>
  </r>
  <r>
    <n v="4743"/>
    <x v="33"/>
    <n v="4"/>
    <s v="Chile"/>
    <x v="14"/>
    <s v="Femenino"/>
    <n v="42"/>
    <m/>
    <x v="198"/>
    <m/>
    <m/>
    <x v="0"/>
    <n v="-31.5495159293"/>
    <n v="-70.970568260500002"/>
  </r>
  <r>
    <n v="4744"/>
    <x v="33"/>
    <n v="4"/>
    <s v="Chile"/>
    <x v="14"/>
    <s v="Femenino"/>
    <n v="25"/>
    <m/>
    <x v="198"/>
    <m/>
    <m/>
    <x v="0"/>
    <n v="-31.5495159293"/>
    <n v="-70.970568260500002"/>
  </r>
  <r>
    <n v="4745"/>
    <x v="33"/>
    <n v="4"/>
    <s v="Chile"/>
    <x v="14"/>
    <s v="Masculino"/>
    <n v="30"/>
    <m/>
    <x v="198"/>
    <m/>
    <m/>
    <x v="0"/>
    <n v="-31.5495159293"/>
    <n v="-70.970568260500002"/>
  </r>
  <r>
    <n v="4746"/>
    <x v="33"/>
    <n v="4"/>
    <s v="Chile"/>
    <x v="14"/>
    <s v="Femenino"/>
    <n v="29"/>
    <m/>
    <x v="49"/>
    <m/>
    <m/>
    <x v="0"/>
    <n v="-31.8935829379"/>
    <n v="-70.661908575300004"/>
  </r>
  <r>
    <n v="4747"/>
    <x v="33"/>
    <n v="5"/>
    <s v="Chile"/>
    <x v="8"/>
    <s v="Masculino"/>
    <n v="58"/>
    <s v="IST Valparaíso"/>
    <x v="52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2"/>
    <m/>
    <m/>
    <x v="0"/>
    <n v="-32.190508656699997"/>
    <n v="-70.869906028000003"/>
  </r>
  <r>
    <n v="4753"/>
    <x v="33"/>
    <n v="13"/>
    <s v="Chile"/>
    <x v="1"/>
    <m/>
    <m/>
    <m/>
    <x v="40"/>
    <m/>
    <m/>
    <x v="0"/>
    <n v="-33.366486565700001"/>
    <n v="-71.080131587799997"/>
  </r>
  <r>
    <n v="4754"/>
    <x v="33"/>
    <n v="13"/>
    <s v="Chile"/>
    <x v="1"/>
    <m/>
    <m/>
    <m/>
    <x v="40"/>
    <m/>
    <m/>
    <x v="0"/>
    <n v="-33.366486565700001"/>
    <n v="-71.080131587799997"/>
  </r>
  <r>
    <n v="4755"/>
    <x v="33"/>
    <n v="13"/>
    <s v="Chile"/>
    <x v="1"/>
    <m/>
    <m/>
    <m/>
    <x v="40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31"/>
    <m/>
    <m/>
    <x v="0"/>
    <n v="-33.604364294100002"/>
    <n v="-70.626637030500007"/>
  </r>
  <r>
    <n v="4768"/>
    <x v="33"/>
    <n v="13"/>
    <s v="Chile"/>
    <x v="1"/>
    <m/>
    <m/>
    <m/>
    <x v="31"/>
    <m/>
    <m/>
    <x v="0"/>
    <n v="-33.604364294100002"/>
    <n v="-70.626637030500007"/>
  </r>
  <r>
    <n v="4769"/>
    <x v="33"/>
    <n v="13"/>
    <s v="Chile"/>
    <x v="1"/>
    <m/>
    <m/>
    <m/>
    <x v="31"/>
    <m/>
    <m/>
    <x v="0"/>
    <n v="-33.604364294100002"/>
    <n v="-70.626637030500007"/>
  </r>
  <r>
    <n v="4770"/>
    <x v="33"/>
    <n v="13"/>
    <s v="Chile"/>
    <x v="1"/>
    <m/>
    <m/>
    <m/>
    <x v="31"/>
    <m/>
    <m/>
    <x v="0"/>
    <n v="-33.604364294100002"/>
    <n v="-70.626637030500007"/>
  </r>
  <r>
    <n v="4771"/>
    <x v="33"/>
    <n v="13"/>
    <s v="Chile"/>
    <x v="1"/>
    <m/>
    <m/>
    <m/>
    <x v="31"/>
    <m/>
    <m/>
    <x v="0"/>
    <n v="-33.604364294100002"/>
    <n v="-70.626637030500007"/>
  </r>
  <r>
    <n v="4772"/>
    <x v="33"/>
    <n v="13"/>
    <s v="Chile"/>
    <x v="1"/>
    <m/>
    <m/>
    <m/>
    <x v="31"/>
    <m/>
    <m/>
    <x v="0"/>
    <n v="-33.604364294100002"/>
    <n v="-70.626637030500007"/>
  </r>
  <r>
    <n v="4773"/>
    <x v="33"/>
    <n v="13"/>
    <s v="Chile"/>
    <x v="1"/>
    <m/>
    <m/>
    <m/>
    <x v="31"/>
    <m/>
    <m/>
    <x v="0"/>
    <n v="-33.604364294100002"/>
    <n v="-70.626637030500007"/>
  </r>
  <r>
    <n v="4774"/>
    <x v="33"/>
    <n v="13"/>
    <s v="Chile"/>
    <x v="1"/>
    <m/>
    <m/>
    <m/>
    <x v="31"/>
    <m/>
    <m/>
    <x v="0"/>
    <n v="-33.604364294100002"/>
    <n v="-70.626637030500007"/>
  </r>
  <r>
    <n v="4775"/>
    <x v="33"/>
    <n v="13"/>
    <s v="Chile"/>
    <x v="1"/>
    <m/>
    <m/>
    <m/>
    <x v="31"/>
    <m/>
    <m/>
    <x v="0"/>
    <n v="-33.604364294100002"/>
    <n v="-70.626637030500007"/>
  </r>
  <r>
    <n v="4776"/>
    <x v="33"/>
    <n v="13"/>
    <s v="Chile"/>
    <x v="1"/>
    <m/>
    <m/>
    <m/>
    <x v="31"/>
    <m/>
    <m/>
    <x v="0"/>
    <n v="-33.604364294100002"/>
    <n v="-70.626637030500007"/>
  </r>
  <r>
    <n v="4777"/>
    <x v="33"/>
    <n v="13"/>
    <s v="Chile"/>
    <x v="1"/>
    <m/>
    <m/>
    <m/>
    <x v="31"/>
    <m/>
    <m/>
    <x v="0"/>
    <n v="-33.604364294100002"/>
    <n v="-70.626637030500007"/>
  </r>
  <r>
    <n v="4778"/>
    <x v="33"/>
    <n v="13"/>
    <s v="Chile"/>
    <x v="1"/>
    <m/>
    <m/>
    <m/>
    <x v="31"/>
    <m/>
    <m/>
    <x v="0"/>
    <n v="-33.604364294100002"/>
    <n v="-70.626637030500007"/>
  </r>
  <r>
    <n v="4779"/>
    <x v="33"/>
    <n v="13"/>
    <s v="Chile"/>
    <x v="1"/>
    <m/>
    <m/>
    <m/>
    <x v="31"/>
    <m/>
    <m/>
    <x v="0"/>
    <n v="-33.604364294100002"/>
    <n v="-70.626637030500007"/>
  </r>
  <r>
    <n v="4780"/>
    <x v="33"/>
    <n v="13"/>
    <s v="Chile"/>
    <x v="1"/>
    <m/>
    <m/>
    <m/>
    <x v="31"/>
    <m/>
    <m/>
    <x v="0"/>
    <n v="-33.604364294100002"/>
    <n v="-70.626637030500007"/>
  </r>
  <r>
    <n v="4781"/>
    <x v="33"/>
    <n v="13"/>
    <s v="Chile"/>
    <x v="1"/>
    <m/>
    <m/>
    <m/>
    <x v="31"/>
    <m/>
    <m/>
    <x v="0"/>
    <n v="-33.604364294100002"/>
    <n v="-70.626637030500007"/>
  </r>
  <r>
    <n v="4782"/>
    <x v="33"/>
    <n v="13"/>
    <s v="Chile"/>
    <x v="1"/>
    <m/>
    <m/>
    <m/>
    <x v="31"/>
    <m/>
    <m/>
    <x v="0"/>
    <n v="-33.604364294100002"/>
    <n v="-70.626637030500007"/>
  </r>
  <r>
    <n v="4783"/>
    <x v="33"/>
    <n v="13"/>
    <s v="Chile"/>
    <x v="1"/>
    <m/>
    <m/>
    <m/>
    <x v="31"/>
    <m/>
    <m/>
    <x v="0"/>
    <n v="-33.604364294100002"/>
    <n v="-70.626637030500007"/>
  </r>
  <r>
    <n v="4784"/>
    <x v="33"/>
    <n v="13"/>
    <s v="Chile"/>
    <x v="1"/>
    <m/>
    <m/>
    <m/>
    <x v="31"/>
    <m/>
    <m/>
    <x v="0"/>
    <n v="-33.604364294100002"/>
    <n v="-70.626637030500007"/>
  </r>
  <r>
    <n v="4785"/>
    <x v="33"/>
    <n v="13"/>
    <s v="Chile"/>
    <x v="1"/>
    <m/>
    <m/>
    <m/>
    <x v="31"/>
    <m/>
    <m/>
    <x v="0"/>
    <n v="-33.604364294100002"/>
    <n v="-70.626637030500007"/>
  </r>
  <r>
    <n v="4786"/>
    <x v="33"/>
    <n v="13"/>
    <s v="Chile"/>
    <x v="1"/>
    <m/>
    <m/>
    <m/>
    <x v="31"/>
    <m/>
    <m/>
    <x v="0"/>
    <n v="-33.604364294100002"/>
    <n v="-70.626637030500007"/>
  </r>
  <r>
    <n v="4787"/>
    <x v="33"/>
    <n v="13"/>
    <s v="Chile"/>
    <x v="1"/>
    <m/>
    <m/>
    <m/>
    <x v="31"/>
    <m/>
    <m/>
    <x v="0"/>
    <n v="-33.604364294100002"/>
    <n v="-70.626637030500007"/>
  </r>
  <r>
    <n v="4788"/>
    <x v="33"/>
    <n v="13"/>
    <s v="Chile"/>
    <x v="1"/>
    <m/>
    <m/>
    <m/>
    <x v="31"/>
    <m/>
    <m/>
    <x v="0"/>
    <n v="-33.604364294100002"/>
    <n v="-70.626637030500007"/>
  </r>
  <r>
    <n v="4789"/>
    <x v="33"/>
    <n v="13"/>
    <s v="Chile"/>
    <x v="1"/>
    <m/>
    <m/>
    <m/>
    <x v="31"/>
    <m/>
    <m/>
    <x v="0"/>
    <n v="-33.604364294100002"/>
    <n v="-70.626637030500007"/>
  </r>
  <r>
    <n v="4790"/>
    <x v="33"/>
    <n v="13"/>
    <s v="Chile"/>
    <x v="1"/>
    <m/>
    <m/>
    <m/>
    <x v="31"/>
    <m/>
    <m/>
    <x v="0"/>
    <n v="-33.604364294100002"/>
    <n v="-70.626637030500007"/>
  </r>
  <r>
    <n v="4791"/>
    <x v="33"/>
    <n v="13"/>
    <s v="Chile"/>
    <x v="1"/>
    <m/>
    <m/>
    <m/>
    <x v="31"/>
    <m/>
    <m/>
    <x v="0"/>
    <n v="-33.604364294100002"/>
    <n v="-70.626637030500007"/>
  </r>
  <r>
    <n v="4792"/>
    <x v="33"/>
    <n v="13"/>
    <s v="Chile"/>
    <x v="1"/>
    <m/>
    <m/>
    <m/>
    <x v="31"/>
    <m/>
    <m/>
    <x v="0"/>
    <n v="-33.604364294100002"/>
    <n v="-70.626637030500007"/>
  </r>
  <r>
    <n v="4793"/>
    <x v="33"/>
    <n v="13"/>
    <s v="Chile"/>
    <x v="1"/>
    <m/>
    <m/>
    <m/>
    <x v="31"/>
    <m/>
    <m/>
    <x v="0"/>
    <n v="-33.604364294100002"/>
    <n v="-70.626637030500007"/>
  </r>
  <r>
    <n v="4794"/>
    <x v="33"/>
    <n v="13"/>
    <s v="Chile"/>
    <x v="1"/>
    <m/>
    <m/>
    <m/>
    <x v="31"/>
    <m/>
    <m/>
    <x v="0"/>
    <n v="-33.604364294100002"/>
    <n v="-70.626637030500007"/>
  </r>
  <r>
    <n v="4795"/>
    <x v="33"/>
    <n v="13"/>
    <s v="Chile"/>
    <x v="1"/>
    <m/>
    <m/>
    <m/>
    <x v="31"/>
    <m/>
    <m/>
    <x v="0"/>
    <n v="-33.604364294100002"/>
    <n v="-70.626637030500007"/>
  </r>
  <r>
    <n v="4796"/>
    <x v="33"/>
    <n v="13"/>
    <s v="Chile"/>
    <x v="1"/>
    <m/>
    <m/>
    <m/>
    <x v="31"/>
    <m/>
    <m/>
    <x v="0"/>
    <n v="-33.604364294100002"/>
    <n v="-70.626637030500007"/>
  </r>
  <r>
    <n v="4797"/>
    <x v="33"/>
    <n v="13"/>
    <s v="Chile"/>
    <x v="1"/>
    <m/>
    <m/>
    <m/>
    <x v="31"/>
    <m/>
    <m/>
    <x v="0"/>
    <n v="-33.604364294100002"/>
    <n v="-70.626637030500007"/>
  </r>
  <r>
    <n v="4798"/>
    <x v="33"/>
    <n v="13"/>
    <s v="Chile"/>
    <x v="1"/>
    <m/>
    <m/>
    <m/>
    <x v="31"/>
    <m/>
    <m/>
    <x v="0"/>
    <n v="-33.604364294100002"/>
    <n v="-70.626637030500007"/>
  </r>
  <r>
    <n v="4799"/>
    <x v="33"/>
    <n v="13"/>
    <s v="Chile"/>
    <x v="1"/>
    <m/>
    <m/>
    <m/>
    <x v="31"/>
    <m/>
    <m/>
    <x v="0"/>
    <n v="-33.604364294100002"/>
    <n v="-70.626637030500007"/>
  </r>
  <r>
    <n v="4800"/>
    <x v="33"/>
    <n v="13"/>
    <s v="Chile"/>
    <x v="1"/>
    <m/>
    <m/>
    <m/>
    <x v="31"/>
    <m/>
    <m/>
    <x v="0"/>
    <n v="-33.604364294100002"/>
    <n v="-70.626637030500007"/>
  </r>
  <r>
    <n v="4801"/>
    <x v="33"/>
    <n v="13"/>
    <s v="Chile"/>
    <x v="1"/>
    <m/>
    <m/>
    <m/>
    <x v="31"/>
    <m/>
    <m/>
    <x v="0"/>
    <n v="-33.604364294100002"/>
    <n v="-70.626637030500007"/>
  </r>
  <r>
    <n v="4802"/>
    <x v="33"/>
    <n v="13"/>
    <s v="Chile"/>
    <x v="1"/>
    <m/>
    <m/>
    <m/>
    <x v="31"/>
    <m/>
    <m/>
    <x v="0"/>
    <n v="-33.604364294100002"/>
    <n v="-70.626637030500007"/>
  </r>
  <r>
    <n v="4803"/>
    <x v="33"/>
    <n v="13"/>
    <s v="Chile"/>
    <x v="1"/>
    <m/>
    <m/>
    <m/>
    <x v="31"/>
    <m/>
    <m/>
    <x v="0"/>
    <n v="-33.604364294100002"/>
    <n v="-70.626637030500007"/>
  </r>
  <r>
    <n v="4804"/>
    <x v="33"/>
    <n v="13"/>
    <s v="Chile"/>
    <x v="1"/>
    <m/>
    <m/>
    <m/>
    <x v="31"/>
    <m/>
    <m/>
    <x v="0"/>
    <n v="-33.604364294100002"/>
    <n v="-70.626637030500007"/>
  </r>
  <r>
    <n v="4805"/>
    <x v="33"/>
    <n v="13"/>
    <s v="Chile"/>
    <x v="1"/>
    <m/>
    <m/>
    <m/>
    <x v="31"/>
    <m/>
    <m/>
    <x v="0"/>
    <n v="-33.604364294100002"/>
    <n v="-70.626637030500007"/>
  </r>
  <r>
    <n v="4806"/>
    <x v="33"/>
    <n v="13"/>
    <s v="Chile"/>
    <x v="1"/>
    <m/>
    <m/>
    <m/>
    <x v="31"/>
    <m/>
    <m/>
    <x v="0"/>
    <n v="-33.604364294100002"/>
    <n v="-70.626637030500007"/>
  </r>
  <r>
    <n v="4807"/>
    <x v="33"/>
    <n v="13"/>
    <s v="Chile"/>
    <x v="1"/>
    <m/>
    <m/>
    <m/>
    <x v="31"/>
    <m/>
    <m/>
    <x v="0"/>
    <n v="-33.604364294100002"/>
    <n v="-70.626637030500007"/>
  </r>
  <r>
    <n v="4808"/>
    <x v="33"/>
    <n v="13"/>
    <s v="Chile"/>
    <x v="1"/>
    <m/>
    <m/>
    <m/>
    <x v="31"/>
    <m/>
    <m/>
    <x v="0"/>
    <n v="-33.604364294100002"/>
    <n v="-70.626637030500007"/>
  </r>
  <r>
    <n v="4809"/>
    <x v="33"/>
    <n v="13"/>
    <s v="Chile"/>
    <x v="1"/>
    <m/>
    <m/>
    <m/>
    <x v="31"/>
    <m/>
    <m/>
    <x v="0"/>
    <n v="-33.604364294100002"/>
    <n v="-70.626637030500007"/>
  </r>
  <r>
    <n v="4810"/>
    <x v="33"/>
    <n v="13"/>
    <s v="Chile"/>
    <x v="1"/>
    <m/>
    <m/>
    <m/>
    <x v="31"/>
    <m/>
    <m/>
    <x v="0"/>
    <n v="-33.604364294100002"/>
    <n v="-70.626637030500007"/>
  </r>
  <r>
    <n v="4811"/>
    <x v="33"/>
    <n v="13"/>
    <s v="Chile"/>
    <x v="1"/>
    <m/>
    <m/>
    <m/>
    <x v="31"/>
    <m/>
    <m/>
    <x v="0"/>
    <n v="-33.604364294100002"/>
    <n v="-70.626637030500007"/>
  </r>
  <r>
    <n v="4812"/>
    <x v="33"/>
    <n v="13"/>
    <s v="Chile"/>
    <x v="1"/>
    <m/>
    <m/>
    <m/>
    <x v="31"/>
    <m/>
    <m/>
    <x v="0"/>
    <n v="-33.604364294100002"/>
    <n v="-70.626637030500007"/>
  </r>
  <r>
    <n v="4813"/>
    <x v="33"/>
    <n v="13"/>
    <s v="Chile"/>
    <x v="1"/>
    <m/>
    <m/>
    <m/>
    <x v="31"/>
    <m/>
    <m/>
    <x v="0"/>
    <n v="-33.604364294100002"/>
    <n v="-70.626637030500007"/>
  </r>
  <r>
    <n v="4814"/>
    <x v="33"/>
    <n v="13"/>
    <s v="Chile"/>
    <x v="1"/>
    <m/>
    <m/>
    <m/>
    <x v="31"/>
    <m/>
    <m/>
    <x v="0"/>
    <n v="-33.604364294100002"/>
    <n v="-70.626637030500007"/>
  </r>
  <r>
    <n v="4815"/>
    <x v="33"/>
    <n v="13"/>
    <s v="Chile"/>
    <x v="1"/>
    <m/>
    <m/>
    <m/>
    <x v="31"/>
    <m/>
    <m/>
    <x v="0"/>
    <n v="-33.604364294100002"/>
    <n v="-70.626637030500007"/>
  </r>
  <r>
    <n v="4816"/>
    <x v="33"/>
    <n v="13"/>
    <s v="Chile"/>
    <x v="1"/>
    <m/>
    <m/>
    <m/>
    <x v="31"/>
    <m/>
    <m/>
    <x v="0"/>
    <n v="-33.604364294100002"/>
    <n v="-70.626637030500007"/>
  </r>
  <r>
    <n v="4817"/>
    <x v="33"/>
    <n v="13"/>
    <s v="Chile"/>
    <x v="1"/>
    <m/>
    <m/>
    <m/>
    <x v="31"/>
    <m/>
    <m/>
    <x v="0"/>
    <n v="-33.604364294100002"/>
    <n v="-70.626637030500007"/>
  </r>
  <r>
    <n v="4818"/>
    <x v="33"/>
    <n v="13"/>
    <s v="Chile"/>
    <x v="1"/>
    <m/>
    <m/>
    <m/>
    <x v="31"/>
    <m/>
    <m/>
    <x v="0"/>
    <n v="-33.604364294100002"/>
    <n v="-70.626637030500007"/>
  </r>
  <r>
    <n v="4819"/>
    <x v="33"/>
    <n v="13"/>
    <s v="Chile"/>
    <x v="1"/>
    <m/>
    <m/>
    <m/>
    <x v="31"/>
    <m/>
    <m/>
    <x v="0"/>
    <n v="-33.604364294100002"/>
    <n v="-70.626637030500007"/>
  </r>
  <r>
    <n v="4820"/>
    <x v="33"/>
    <n v="13"/>
    <s v="Chile"/>
    <x v="1"/>
    <m/>
    <m/>
    <m/>
    <x v="31"/>
    <m/>
    <m/>
    <x v="0"/>
    <n v="-33.604364294100002"/>
    <n v="-70.626637030500007"/>
  </r>
  <r>
    <n v="4821"/>
    <x v="33"/>
    <n v="13"/>
    <s v="Chile"/>
    <x v="1"/>
    <m/>
    <m/>
    <m/>
    <x v="31"/>
    <m/>
    <m/>
    <x v="0"/>
    <n v="-33.604364294100002"/>
    <n v="-70.626637030500007"/>
  </r>
  <r>
    <n v="4822"/>
    <x v="33"/>
    <n v="13"/>
    <s v="Chile"/>
    <x v="1"/>
    <m/>
    <m/>
    <m/>
    <x v="31"/>
    <m/>
    <m/>
    <x v="0"/>
    <n v="-33.604364294100002"/>
    <n v="-70.626637030500007"/>
  </r>
  <r>
    <n v="4823"/>
    <x v="33"/>
    <n v="13"/>
    <s v="Chile"/>
    <x v="1"/>
    <m/>
    <m/>
    <m/>
    <x v="31"/>
    <m/>
    <m/>
    <x v="0"/>
    <n v="-33.604364294100002"/>
    <n v="-70.626637030500007"/>
  </r>
  <r>
    <n v="4824"/>
    <x v="33"/>
    <n v="13"/>
    <s v="Chile"/>
    <x v="1"/>
    <m/>
    <m/>
    <m/>
    <x v="31"/>
    <m/>
    <m/>
    <x v="0"/>
    <n v="-33.604364294100002"/>
    <n v="-70.626637030500007"/>
  </r>
  <r>
    <n v="4825"/>
    <x v="33"/>
    <n v="13"/>
    <s v="Chile"/>
    <x v="1"/>
    <m/>
    <m/>
    <m/>
    <x v="31"/>
    <m/>
    <m/>
    <x v="0"/>
    <n v="-33.604364294100002"/>
    <n v="-70.626637030500007"/>
  </r>
  <r>
    <n v="4826"/>
    <x v="33"/>
    <n v="13"/>
    <s v="Chile"/>
    <x v="1"/>
    <m/>
    <m/>
    <m/>
    <x v="31"/>
    <m/>
    <m/>
    <x v="0"/>
    <n v="-33.604364294100002"/>
    <n v="-70.626637030500007"/>
  </r>
  <r>
    <n v="4827"/>
    <x v="33"/>
    <n v="13"/>
    <s v="Chile"/>
    <x v="1"/>
    <m/>
    <m/>
    <m/>
    <x v="31"/>
    <m/>
    <m/>
    <x v="0"/>
    <n v="-33.604364294100002"/>
    <n v="-70.626637030500007"/>
  </r>
  <r>
    <n v="4828"/>
    <x v="33"/>
    <n v="13"/>
    <s v="Chile"/>
    <x v="1"/>
    <m/>
    <m/>
    <m/>
    <x v="31"/>
    <m/>
    <m/>
    <x v="0"/>
    <n v="-33.604364294100002"/>
    <n v="-70.626637030500007"/>
  </r>
  <r>
    <n v="4829"/>
    <x v="33"/>
    <n v="13"/>
    <s v="Chile"/>
    <x v="1"/>
    <m/>
    <m/>
    <m/>
    <x v="31"/>
    <m/>
    <m/>
    <x v="0"/>
    <n v="-33.604364294100002"/>
    <n v="-70.626637030500007"/>
  </r>
  <r>
    <n v="4830"/>
    <x v="33"/>
    <n v="13"/>
    <s v="Chile"/>
    <x v="1"/>
    <m/>
    <m/>
    <m/>
    <x v="31"/>
    <m/>
    <m/>
    <x v="0"/>
    <n v="-33.604364294100002"/>
    <n v="-70.626637030500007"/>
  </r>
  <r>
    <n v="4831"/>
    <x v="33"/>
    <n v="13"/>
    <s v="Chile"/>
    <x v="1"/>
    <m/>
    <m/>
    <m/>
    <x v="31"/>
    <m/>
    <m/>
    <x v="0"/>
    <n v="-33.604364294100002"/>
    <n v="-70.626637030500007"/>
  </r>
  <r>
    <n v="4832"/>
    <x v="33"/>
    <n v="13"/>
    <s v="Chile"/>
    <x v="1"/>
    <m/>
    <m/>
    <m/>
    <x v="31"/>
    <m/>
    <m/>
    <x v="0"/>
    <n v="-33.604364294100002"/>
    <n v="-70.626637030500007"/>
  </r>
  <r>
    <n v="4833"/>
    <x v="33"/>
    <n v="13"/>
    <s v="Chile"/>
    <x v="1"/>
    <m/>
    <m/>
    <m/>
    <x v="31"/>
    <m/>
    <m/>
    <x v="0"/>
    <n v="-33.604364294100002"/>
    <n v="-70.626637030500007"/>
  </r>
  <r>
    <n v="4834"/>
    <x v="33"/>
    <n v="13"/>
    <s v="Chile"/>
    <x v="1"/>
    <m/>
    <m/>
    <m/>
    <x v="31"/>
    <m/>
    <m/>
    <x v="0"/>
    <n v="-33.604364294100002"/>
    <n v="-70.626637030500007"/>
  </r>
  <r>
    <n v="4835"/>
    <x v="33"/>
    <n v="13"/>
    <s v="Chile"/>
    <x v="1"/>
    <m/>
    <m/>
    <m/>
    <x v="31"/>
    <m/>
    <m/>
    <x v="0"/>
    <n v="-33.604364294100002"/>
    <n v="-70.626637030500007"/>
  </r>
  <r>
    <n v="4836"/>
    <x v="33"/>
    <n v="13"/>
    <s v="Chile"/>
    <x v="1"/>
    <m/>
    <m/>
    <m/>
    <x v="31"/>
    <m/>
    <m/>
    <x v="0"/>
    <n v="-33.604364294100002"/>
    <n v="-70.626637030500007"/>
  </r>
  <r>
    <n v="4837"/>
    <x v="33"/>
    <n v="13"/>
    <s v="Chile"/>
    <x v="1"/>
    <m/>
    <m/>
    <m/>
    <x v="31"/>
    <m/>
    <m/>
    <x v="0"/>
    <n v="-33.604364294100002"/>
    <n v="-70.626637030500007"/>
  </r>
  <r>
    <n v="4838"/>
    <x v="33"/>
    <n v="13"/>
    <s v="Chile"/>
    <x v="1"/>
    <m/>
    <m/>
    <m/>
    <x v="31"/>
    <m/>
    <m/>
    <x v="0"/>
    <n v="-33.604364294100002"/>
    <n v="-70.626637030500007"/>
  </r>
  <r>
    <n v="4839"/>
    <x v="33"/>
    <n v="13"/>
    <s v="Chile"/>
    <x v="1"/>
    <m/>
    <m/>
    <m/>
    <x v="31"/>
    <m/>
    <m/>
    <x v="0"/>
    <n v="-33.604364294100002"/>
    <n v="-70.626637030500007"/>
  </r>
  <r>
    <n v="4840"/>
    <x v="33"/>
    <n v="13"/>
    <s v="Chile"/>
    <x v="1"/>
    <m/>
    <m/>
    <m/>
    <x v="31"/>
    <m/>
    <m/>
    <x v="0"/>
    <n v="-33.604364294100002"/>
    <n v="-70.626637030500007"/>
  </r>
  <r>
    <n v="4841"/>
    <x v="33"/>
    <n v="13"/>
    <s v="Chile"/>
    <x v="1"/>
    <m/>
    <m/>
    <m/>
    <x v="31"/>
    <m/>
    <m/>
    <x v="0"/>
    <n v="-33.604364294100002"/>
    <n v="-70.626637030500007"/>
  </r>
  <r>
    <n v="4842"/>
    <x v="33"/>
    <n v="13"/>
    <s v="Chile"/>
    <x v="1"/>
    <m/>
    <m/>
    <m/>
    <x v="31"/>
    <m/>
    <m/>
    <x v="0"/>
    <n v="-33.604364294100002"/>
    <n v="-70.626637030500007"/>
  </r>
  <r>
    <n v="4843"/>
    <x v="33"/>
    <n v="13"/>
    <s v="Chile"/>
    <x v="1"/>
    <m/>
    <m/>
    <m/>
    <x v="31"/>
    <m/>
    <m/>
    <x v="0"/>
    <n v="-33.604364294100002"/>
    <n v="-70.626637030500007"/>
  </r>
  <r>
    <n v="4844"/>
    <x v="33"/>
    <n v="13"/>
    <s v="Chile"/>
    <x v="1"/>
    <m/>
    <m/>
    <m/>
    <x v="31"/>
    <m/>
    <m/>
    <x v="0"/>
    <n v="-33.604364294100002"/>
    <n v="-70.626637030500007"/>
  </r>
  <r>
    <n v="4845"/>
    <x v="33"/>
    <n v="13"/>
    <s v="Chile"/>
    <x v="1"/>
    <m/>
    <m/>
    <m/>
    <x v="31"/>
    <m/>
    <m/>
    <x v="0"/>
    <n v="-33.604364294100002"/>
    <n v="-70.626637030500007"/>
  </r>
  <r>
    <n v="4846"/>
    <x v="33"/>
    <n v="13"/>
    <s v="Chile"/>
    <x v="1"/>
    <m/>
    <m/>
    <m/>
    <x v="31"/>
    <m/>
    <m/>
    <x v="0"/>
    <n v="-33.604364294100002"/>
    <n v="-70.626637030500007"/>
  </r>
  <r>
    <n v="4847"/>
    <x v="33"/>
    <n v="13"/>
    <s v="Chile"/>
    <x v="1"/>
    <m/>
    <m/>
    <m/>
    <x v="31"/>
    <m/>
    <m/>
    <x v="0"/>
    <n v="-33.604364294100002"/>
    <n v="-70.626637030500007"/>
  </r>
  <r>
    <n v="4848"/>
    <x v="33"/>
    <n v="13"/>
    <s v="Chile"/>
    <x v="1"/>
    <m/>
    <m/>
    <m/>
    <x v="31"/>
    <m/>
    <m/>
    <x v="0"/>
    <n v="-33.604364294100002"/>
    <n v="-70.626637030500007"/>
  </r>
  <r>
    <n v="4849"/>
    <x v="33"/>
    <n v="13"/>
    <s v="Chile"/>
    <x v="1"/>
    <m/>
    <m/>
    <m/>
    <x v="31"/>
    <m/>
    <m/>
    <x v="0"/>
    <n v="-33.604364294100002"/>
    <n v="-70.626637030500007"/>
  </r>
  <r>
    <n v="4850"/>
    <x v="33"/>
    <n v="13"/>
    <s v="Chile"/>
    <x v="1"/>
    <m/>
    <m/>
    <m/>
    <x v="31"/>
    <m/>
    <m/>
    <x v="0"/>
    <n v="-33.604364294100002"/>
    <n v="-70.626637030500007"/>
  </r>
  <r>
    <n v="4851"/>
    <x v="33"/>
    <n v="13"/>
    <s v="Chile"/>
    <x v="1"/>
    <m/>
    <m/>
    <m/>
    <x v="31"/>
    <m/>
    <m/>
    <x v="0"/>
    <n v="-33.604364294100002"/>
    <n v="-70.626637030500007"/>
  </r>
  <r>
    <n v="4852"/>
    <x v="33"/>
    <n v="13"/>
    <s v="Chile"/>
    <x v="1"/>
    <m/>
    <m/>
    <m/>
    <x v="31"/>
    <m/>
    <m/>
    <x v="0"/>
    <n v="-33.604364294100002"/>
    <n v="-70.626637030500007"/>
  </r>
  <r>
    <n v="4853"/>
    <x v="33"/>
    <n v="13"/>
    <s v="Chile"/>
    <x v="1"/>
    <m/>
    <m/>
    <m/>
    <x v="31"/>
    <m/>
    <m/>
    <x v="0"/>
    <n v="-33.604364294100002"/>
    <n v="-70.626637030500007"/>
  </r>
  <r>
    <n v="4854"/>
    <x v="33"/>
    <n v="13"/>
    <s v="Chile"/>
    <x v="1"/>
    <m/>
    <m/>
    <m/>
    <x v="31"/>
    <m/>
    <m/>
    <x v="0"/>
    <n v="-33.604364294100002"/>
    <n v="-70.626637030500007"/>
  </r>
  <r>
    <n v="4855"/>
    <x v="33"/>
    <n v="13"/>
    <s v="Chile"/>
    <x v="1"/>
    <m/>
    <m/>
    <m/>
    <x v="31"/>
    <m/>
    <m/>
    <x v="0"/>
    <n v="-33.604364294100002"/>
    <n v="-70.626637030500007"/>
  </r>
  <r>
    <n v="4856"/>
    <x v="33"/>
    <n v="13"/>
    <s v="Chile"/>
    <x v="1"/>
    <m/>
    <m/>
    <m/>
    <x v="31"/>
    <m/>
    <m/>
    <x v="0"/>
    <n v="-33.604364294100002"/>
    <n v="-70.626637030500007"/>
  </r>
  <r>
    <n v="4857"/>
    <x v="33"/>
    <n v="13"/>
    <s v="Chile"/>
    <x v="1"/>
    <m/>
    <m/>
    <m/>
    <x v="31"/>
    <m/>
    <m/>
    <x v="0"/>
    <n v="-33.604364294100002"/>
    <n v="-70.626637030500007"/>
  </r>
  <r>
    <n v="4858"/>
    <x v="33"/>
    <n v="13"/>
    <s v="Chile"/>
    <x v="1"/>
    <m/>
    <m/>
    <m/>
    <x v="31"/>
    <m/>
    <m/>
    <x v="0"/>
    <n v="-33.604364294100002"/>
    <n v="-70.626637030500007"/>
  </r>
  <r>
    <n v="4859"/>
    <x v="33"/>
    <n v="13"/>
    <s v="Chile"/>
    <x v="1"/>
    <m/>
    <m/>
    <m/>
    <x v="31"/>
    <m/>
    <m/>
    <x v="0"/>
    <n v="-33.604364294100002"/>
    <n v="-70.626637030500007"/>
  </r>
  <r>
    <n v="4860"/>
    <x v="33"/>
    <n v="13"/>
    <s v="Chile"/>
    <x v="1"/>
    <m/>
    <m/>
    <m/>
    <x v="31"/>
    <m/>
    <m/>
    <x v="0"/>
    <n v="-33.604364294100002"/>
    <n v="-70.626637030500007"/>
  </r>
  <r>
    <n v="4861"/>
    <x v="33"/>
    <n v="13"/>
    <s v="Chile"/>
    <x v="1"/>
    <m/>
    <m/>
    <m/>
    <x v="31"/>
    <m/>
    <m/>
    <x v="0"/>
    <n v="-33.604364294100002"/>
    <n v="-70.626637030500007"/>
  </r>
  <r>
    <n v="4862"/>
    <x v="33"/>
    <n v="13"/>
    <s v="Chile"/>
    <x v="1"/>
    <m/>
    <m/>
    <m/>
    <x v="31"/>
    <m/>
    <m/>
    <x v="0"/>
    <n v="-33.604364294100002"/>
    <n v="-70.626637030500007"/>
  </r>
  <r>
    <n v="4863"/>
    <x v="33"/>
    <n v="13"/>
    <s v="Chile"/>
    <x v="1"/>
    <m/>
    <m/>
    <m/>
    <x v="31"/>
    <m/>
    <m/>
    <x v="0"/>
    <n v="-33.604364294100002"/>
    <n v="-70.626637030500007"/>
  </r>
  <r>
    <n v="4864"/>
    <x v="33"/>
    <n v="13"/>
    <s v="Chile"/>
    <x v="1"/>
    <m/>
    <m/>
    <m/>
    <x v="31"/>
    <m/>
    <m/>
    <x v="0"/>
    <n v="-33.604364294100002"/>
    <n v="-70.626637030500007"/>
  </r>
  <r>
    <n v="4865"/>
    <x v="33"/>
    <n v="13"/>
    <s v="Chile"/>
    <x v="1"/>
    <m/>
    <m/>
    <m/>
    <x v="31"/>
    <m/>
    <m/>
    <x v="0"/>
    <n v="-33.604364294100002"/>
    <n v="-70.626637030500007"/>
  </r>
  <r>
    <n v="4866"/>
    <x v="33"/>
    <n v="13"/>
    <s v="Chile"/>
    <x v="1"/>
    <m/>
    <m/>
    <m/>
    <x v="31"/>
    <m/>
    <m/>
    <x v="0"/>
    <n v="-33.604364294100002"/>
    <n v="-70.626637030500007"/>
  </r>
  <r>
    <n v="4867"/>
    <x v="33"/>
    <n v="13"/>
    <s v="Chile"/>
    <x v="1"/>
    <m/>
    <m/>
    <m/>
    <x v="31"/>
    <m/>
    <m/>
    <x v="0"/>
    <n v="-33.604364294100002"/>
    <n v="-70.626637030500007"/>
  </r>
  <r>
    <n v="4868"/>
    <x v="33"/>
    <n v="13"/>
    <s v="Chile"/>
    <x v="1"/>
    <m/>
    <m/>
    <m/>
    <x v="31"/>
    <m/>
    <m/>
    <x v="0"/>
    <n v="-33.604364294100002"/>
    <n v="-70.626637030500007"/>
  </r>
  <r>
    <n v="4869"/>
    <x v="33"/>
    <n v="13"/>
    <s v="Chile"/>
    <x v="1"/>
    <m/>
    <m/>
    <m/>
    <x v="31"/>
    <m/>
    <m/>
    <x v="0"/>
    <n v="-33.604364294100002"/>
    <n v="-70.626637030500007"/>
  </r>
  <r>
    <n v="4870"/>
    <x v="33"/>
    <n v="13"/>
    <s v="Chile"/>
    <x v="1"/>
    <m/>
    <m/>
    <m/>
    <x v="31"/>
    <m/>
    <m/>
    <x v="0"/>
    <n v="-33.604364294100002"/>
    <n v="-70.626637030500007"/>
  </r>
  <r>
    <n v="4871"/>
    <x v="33"/>
    <n v="13"/>
    <s v="Chile"/>
    <x v="1"/>
    <m/>
    <m/>
    <m/>
    <x v="31"/>
    <m/>
    <m/>
    <x v="0"/>
    <n v="-33.604364294100002"/>
    <n v="-70.626637030500007"/>
  </r>
  <r>
    <n v="4872"/>
    <x v="33"/>
    <n v="13"/>
    <s v="Chile"/>
    <x v="1"/>
    <m/>
    <m/>
    <m/>
    <x v="31"/>
    <m/>
    <m/>
    <x v="0"/>
    <n v="-33.604364294100002"/>
    <n v="-70.626637030500007"/>
  </r>
  <r>
    <n v="4873"/>
    <x v="33"/>
    <n v="13"/>
    <s v="Chile"/>
    <x v="1"/>
    <m/>
    <m/>
    <m/>
    <x v="31"/>
    <m/>
    <m/>
    <x v="0"/>
    <n v="-33.604364294100002"/>
    <n v="-70.626637030500007"/>
  </r>
  <r>
    <n v="4874"/>
    <x v="33"/>
    <n v="13"/>
    <s v="Chile"/>
    <x v="1"/>
    <m/>
    <m/>
    <m/>
    <x v="31"/>
    <m/>
    <m/>
    <x v="0"/>
    <n v="-33.604364294100002"/>
    <n v="-70.626637030500007"/>
  </r>
  <r>
    <n v="4875"/>
    <x v="33"/>
    <n v="13"/>
    <s v="Chile"/>
    <x v="1"/>
    <m/>
    <m/>
    <m/>
    <x v="31"/>
    <m/>
    <m/>
    <x v="0"/>
    <n v="-33.604364294100002"/>
    <n v="-70.626637030500007"/>
  </r>
  <r>
    <n v="4876"/>
    <x v="33"/>
    <n v="13"/>
    <s v="Chile"/>
    <x v="1"/>
    <m/>
    <m/>
    <m/>
    <x v="31"/>
    <m/>
    <m/>
    <x v="0"/>
    <n v="-33.604364294100002"/>
    <n v="-70.626637030500007"/>
  </r>
  <r>
    <n v="4877"/>
    <x v="33"/>
    <n v="13"/>
    <s v="Chile"/>
    <x v="1"/>
    <m/>
    <m/>
    <m/>
    <x v="31"/>
    <m/>
    <m/>
    <x v="0"/>
    <n v="-33.604364294100002"/>
    <n v="-70.626637030500007"/>
  </r>
  <r>
    <n v="4878"/>
    <x v="33"/>
    <n v="13"/>
    <s v="Chile"/>
    <x v="1"/>
    <m/>
    <m/>
    <m/>
    <x v="31"/>
    <m/>
    <m/>
    <x v="0"/>
    <n v="-33.604364294100002"/>
    <n v="-70.626637030500007"/>
  </r>
  <r>
    <n v="4879"/>
    <x v="33"/>
    <n v="13"/>
    <s v="Chile"/>
    <x v="1"/>
    <m/>
    <m/>
    <m/>
    <x v="31"/>
    <m/>
    <m/>
    <x v="0"/>
    <n v="-33.604364294100002"/>
    <n v="-70.626637030500007"/>
  </r>
  <r>
    <n v="4880"/>
    <x v="33"/>
    <n v="13"/>
    <s v="Chile"/>
    <x v="1"/>
    <m/>
    <m/>
    <m/>
    <x v="31"/>
    <m/>
    <m/>
    <x v="0"/>
    <n v="-33.604364294100002"/>
    <n v="-70.626637030500007"/>
  </r>
  <r>
    <n v="4881"/>
    <x v="33"/>
    <n v="13"/>
    <s v="Chile"/>
    <x v="1"/>
    <m/>
    <m/>
    <m/>
    <x v="31"/>
    <m/>
    <m/>
    <x v="0"/>
    <n v="-33.604364294100002"/>
    <n v="-70.626637030500007"/>
  </r>
  <r>
    <n v="4882"/>
    <x v="33"/>
    <n v="13"/>
    <s v="Chile"/>
    <x v="1"/>
    <m/>
    <m/>
    <m/>
    <x v="31"/>
    <m/>
    <m/>
    <x v="0"/>
    <n v="-33.604364294100002"/>
    <n v="-70.626637030500007"/>
  </r>
  <r>
    <n v="4883"/>
    <x v="33"/>
    <n v="13"/>
    <s v="Chile"/>
    <x v="1"/>
    <m/>
    <m/>
    <m/>
    <x v="31"/>
    <m/>
    <m/>
    <x v="0"/>
    <n v="-33.604364294100002"/>
    <n v="-70.626637030500007"/>
  </r>
  <r>
    <n v="4884"/>
    <x v="33"/>
    <n v="13"/>
    <s v="Chile"/>
    <x v="1"/>
    <m/>
    <m/>
    <m/>
    <x v="31"/>
    <m/>
    <m/>
    <x v="0"/>
    <n v="-33.604364294100002"/>
    <n v="-70.626637030500007"/>
  </r>
  <r>
    <n v="4885"/>
    <x v="33"/>
    <n v="13"/>
    <s v="Chile"/>
    <x v="1"/>
    <m/>
    <m/>
    <m/>
    <x v="31"/>
    <m/>
    <m/>
    <x v="0"/>
    <n v="-33.604364294100002"/>
    <n v="-70.626637030500007"/>
  </r>
  <r>
    <n v="4886"/>
    <x v="33"/>
    <n v="13"/>
    <s v="Chile"/>
    <x v="1"/>
    <m/>
    <m/>
    <m/>
    <x v="31"/>
    <m/>
    <m/>
    <x v="0"/>
    <n v="-33.604364294100002"/>
    <n v="-70.626637030500007"/>
  </r>
  <r>
    <n v="4887"/>
    <x v="33"/>
    <n v="13"/>
    <s v="Chile"/>
    <x v="1"/>
    <m/>
    <m/>
    <m/>
    <x v="31"/>
    <m/>
    <m/>
    <x v="0"/>
    <n v="-33.604364294100002"/>
    <n v="-70.626637030500007"/>
  </r>
  <r>
    <n v="4888"/>
    <x v="33"/>
    <n v="13"/>
    <s v="Chile"/>
    <x v="1"/>
    <m/>
    <m/>
    <m/>
    <x v="31"/>
    <m/>
    <m/>
    <x v="0"/>
    <n v="-33.604364294100002"/>
    <n v="-70.626637030500007"/>
  </r>
  <r>
    <n v="4889"/>
    <x v="33"/>
    <n v="13"/>
    <s v="Chile"/>
    <x v="1"/>
    <m/>
    <m/>
    <m/>
    <x v="31"/>
    <m/>
    <m/>
    <x v="0"/>
    <n v="-33.604364294100002"/>
    <n v="-70.626637030500007"/>
  </r>
  <r>
    <n v="4890"/>
    <x v="33"/>
    <n v="13"/>
    <s v="Chile"/>
    <x v="1"/>
    <m/>
    <m/>
    <m/>
    <x v="31"/>
    <m/>
    <m/>
    <x v="0"/>
    <n v="-33.604364294100002"/>
    <n v="-70.626637030500007"/>
  </r>
  <r>
    <n v="4891"/>
    <x v="33"/>
    <n v="13"/>
    <s v="Chile"/>
    <x v="1"/>
    <m/>
    <m/>
    <m/>
    <x v="31"/>
    <m/>
    <m/>
    <x v="0"/>
    <n v="-33.604364294100002"/>
    <n v="-70.626637030500007"/>
  </r>
  <r>
    <n v="4892"/>
    <x v="33"/>
    <n v="13"/>
    <s v="Chile"/>
    <x v="1"/>
    <m/>
    <m/>
    <m/>
    <x v="31"/>
    <m/>
    <m/>
    <x v="0"/>
    <n v="-33.604364294100002"/>
    <n v="-70.626637030500007"/>
  </r>
  <r>
    <n v="4893"/>
    <x v="33"/>
    <n v="13"/>
    <s v="Chile"/>
    <x v="1"/>
    <m/>
    <m/>
    <m/>
    <x v="31"/>
    <m/>
    <m/>
    <x v="0"/>
    <n v="-33.604364294100002"/>
    <n v="-70.626637030500007"/>
  </r>
  <r>
    <n v="4894"/>
    <x v="33"/>
    <n v="13"/>
    <s v="Chile"/>
    <x v="1"/>
    <m/>
    <m/>
    <m/>
    <x v="31"/>
    <m/>
    <m/>
    <x v="0"/>
    <n v="-33.604364294100002"/>
    <n v="-70.626637030500007"/>
  </r>
  <r>
    <n v="4895"/>
    <x v="33"/>
    <n v="13"/>
    <s v="Chile"/>
    <x v="1"/>
    <m/>
    <m/>
    <m/>
    <x v="31"/>
    <m/>
    <m/>
    <x v="0"/>
    <n v="-33.604364294100002"/>
    <n v="-70.626637030500007"/>
  </r>
  <r>
    <n v="4896"/>
    <x v="33"/>
    <n v="13"/>
    <s v="Chile"/>
    <x v="1"/>
    <m/>
    <m/>
    <m/>
    <x v="31"/>
    <m/>
    <m/>
    <x v="0"/>
    <n v="-33.604364294100002"/>
    <n v="-70.626637030500007"/>
  </r>
  <r>
    <n v="4897"/>
    <x v="33"/>
    <n v="13"/>
    <s v="Chile"/>
    <x v="1"/>
    <m/>
    <m/>
    <m/>
    <x v="31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8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8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8"/>
    <m/>
    <m/>
    <x v="0"/>
    <n v="-34.125761517299999"/>
    <n v="-70.816747871999993"/>
  </r>
  <r>
    <n v="4901"/>
    <x v="33"/>
    <n v="7"/>
    <s v="Chile"/>
    <x v="0"/>
    <m/>
    <m/>
    <m/>
    <x v="46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9"/>
    <m/>
    <m/>
    <x v="0"/>
    <n v="-35.628820538699998"/>
    <n v="-71.927073473799993"/>
  </r>
  <r>
    <n v="4904"/>
    <x v="33"/>
    <n v="7"/>
    <s v="Chile"/>
    <x v="0"/>
    <m/>
    <m/>
    <m/>
    <x v="169"/>
    <m/>
    <m/>
    <x v="0"/>
    <n v="-35.628820538699998"/>
    <n v="-71.927073473799993"/>
  </r>
  <r>
    <n v="4905"/>
    <x v="33"/>
    <n v="7"/>
    <s v="Chile"/>
    <x v="0"/>
    <m/>
    <m/>
    <m/>
    <x v="169"/>
    <m/>
    <m/>
    <x v="0"/>
    <n v="-35.628820538699998"/>
    <n v="-71.927073473799993"/>
  </r>
  <r>
    <n v="4906"/>
    <x v="33"/>
    <n v="7"/>
    <s v="Chile"/>
    <x v="0"/>
    <m/>
    <m/>
    <m/>
    <x v="141"/>
    <m/>
    <m/>
    <x v="0"/>
    <n v="-35.971243803599997"/>
    <n v="-72.280490538500004"/>
  </r>
  <r>
    <n v="4907"/>
    <x v="33"/>
    <n v="16"/>
    <s v="Chile"/>
    <x v="4"/>
    <m/>
    <m/>
    <m/>
    <x v="180"/>
    <m/>
    <m/>
    <x v="0"/>
    <n v="-37.1046699113"/>
    <n v="-71.930582932299998"/>
  </r>
  <r>
    <n v="4908"/>
    <x v="33"/>
    <n v="16"/>
    <s v="Chile"/>
    <x v="4"/>
    <m/>
    <m/>
    <m/>
    <x v="189"/>
    <m/>
    <m/>
    <x v="0"/>
    <n v="-36.822447895400003"/>
    <n v="-72.029401531399998"/>
  </r>
  <r>
    <n v="4909"/>
    <x v="33"/>
    <n v="16"/>
    <s v="Chile"/>
    <x v="4"/>
    <m/>
    <m/>
    <m/>
    <x v="189"/>
    <m/>
    <m/>
    <x v="0"/>
    <n v="-36.822447895400003"/>
    <n v="-72.029401531399998"/>
  </r>
  <r>
    <n v="4910"/>
    <x v="33"/>
    <n v="16"/>
    <s v="Chile"/>
    <x v="4"/>
    <m/>
    <m/>
    <m/>
    <x v="189"/>
    <m/>
    <m/>
    <x v="0"/>
    <n v="-36.822447895400003"/>
    <n v="-72.029401531399998"/>
  </r>
  <r>
    <n v="4911"/>
    <x v="33"/>
    <n v="16"/>
    <s v="Chile"/>
    <x v="4"/>
    <m/>
    <m/>
    <m/>
    <x v="77"/>
    <m/>
    <m/>
    <x v="0"/>
    <n v="-36.818458062300003"/>
    <n v="-72.501805471599994"/>
  </r>
  <r>
    <n v="4912"/>
    <x v="33"/>
    <n v="16"/>
    <s v="Chile"/>
    <x v="4"/>
    <m/>
    <m/>
    <m/>
    <x v="59"/>
    <m/>
    <m/>
    <x v="0"/>
    <n v="-36.790403042400001"/>
    <n v="-72.290021584200005"/>
  </r>
  <r>
    <n v="4913"/>
    <x v="33"/>
    <n v="16"/>
    <s v="Chile"/>
    <x v="4"/>
    <m/>
    <m/>
    <m/>
    <x v="47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1"/>
    <m/>
    <m/>
    <x v="0"/>
    <n v="-36.504981200499998"/>
    <n v="-72.750423791499998"/>
  </r>
  <r>
    <n v="4931"/>
    <x v="33"/>
    <n v="8"/>
    <s v="Chile"/>
    <x v="3"/>
    <m/>
    <m/>
    <m/>
    <x v="154"/>
    <m/>
    <m/>
    <x v="0"/>
    <n v="-37.312609703500002"/>
    <n v="-72.582533010399999"/>
  </r>
  <r>
    <n v="4932"/>
    <x v="33"/>
    <n v="8"/>
    <s v="Chile"/>
    <x v="3"/>
    <m/>
    <m/>
    <m/>
    <x v="61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4"/>
    <m/>
    <m/>
    <x v="0"/>
    <n v="-36.788794118600002"/>
    <n v="-73.141186622000006"/>
  </r>
  <r>
    <n v="4936"/>
    <x v="33"/>
    <n v="8"/>
    <s v="Chile"/>
    <x v="3"/>
    <m/>
    <m/>
    <m/>
    <x v="84"/>
    <m/>
    <m/>
    <x v="0"/>
    <n v="-36.788794118600002"/>
    <n v="-73.141186622000006"/>
  </r>
  <r>
    <n v="4937"/>
    <x v="33"/>
    <n v="8"/>
    <s v="Chile"/>
    <x v="3"/>
    <m/>
    <m/>
    <m/>
    <x v="84"/>
    <m/>
    <m/>
    <x v="0"/>
    <n v="-36.788794118600002"/>
    <n v="-73.141186622000006"/>
  </r>
  <r>
    <n v="4938"/>
    <x v="33"/>
    <n v="8"/>
    <s v="Chile"/>
    <x v="3"/>
    <m/>
    <m/>
    <m/>
    <x v="84"/>
    <m/>
    <m/>
    <x v="0"/>
    <n v="-36.788794118600002"/>
    <n v="-73.141186622000006"/>
  </r>
  <r>
    <n v="4939"/>
    <x v="33"/>
    <n v="8"/>
    <s v="Chile"/>
    <x v="3"/>
    <m/>
    <m/>
    <m/>
    <x v="84"/>
    <m/>
    <m/>
    <x v="0"/>
    <n v="-36.788794118600002"/>
    <n v="-73.141186622000006"/>
  </r>
  <r>
    <n v="4940"/>
    <x v="33"/>
    <n v="8"/>
    <s v="Chile"/>
    <x v="3"/>
    <m/>
    <m/>
    <m/>
    <x v="84"/>
    <m/>
    <m/>
    <x v="0"/>
    <n v="-36.788794118600002"/>
    <n v="-73.141186622000006"/>
  </r>
  <r>
    <n v="4941"/>
    <x v="33"/>
    <n v="8"/>
    <s v="Chile"/>
    <x v="3"/>
    <m/>
    <m/>
    <m/>
    <x v="84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7"/>
    <m/>
    <m/>
    <x v="0"/>
    <n v="-36.900778169100001"/>
    <n v="-73.005186967599997"/>
  </r>
  <r>
    <n v="4946"/>
    <x v="33"/>
    <n v="8"/>
    <s v="Chile"/>
    <x v="3"/>
    <m/>
    <m/>
    <m/>
    <x v="67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5"/>
    <m/>
    <m/>
    <x v="0"/>
    <n v="-38.4271556717"/>
    <n v="-71.772070218099998"/>
  </r>
  <r>
    <n v="4950"/>
    <x v="33"/>
    <n v="9"/>
    <s v="Chile"/>
    <x v="9"/>
    <m/>
    <m/>
    <m/>
    <x v="205"/>
    <m/>
    <m/>
    <x v="0"/>
    <n v="-38.4271556717"/>
    <n v="-71.772070218099998"/>
  </r>
  <r>
    <n v="4951"/>
    <x v="33"/>
    <n v="9"/>
    <s v="Chile"/>
    <x v="9"/>
    <m/>
    <m/>
    <m/>
    <x v="31"/>
    <m/>
    <m/>
    <x v="0"/>
    <n v="-38.648229578399999"/>
    <n v="-72.276375641000001"/>
  </r>
  <r>
    <n v="4952"/>
    <x v="33"/>
    <n v="9"/>
    <s v="Chile"/>
    <x v="9"/>
    <m/>
    <m/>
    <m/>
    <x v="31"/>
    <m/>
    <m/>
    <x v="0"/>
    <n v="-38.648229578399999"/>
    <n v="-72.276375641000001"/>
  </r>
  <r>
    <n v="4953"/>
    <x v="33"/>
    <n v="9"/>
    <s v="Chile"/>
    <x v="9"/>
    <m/>
    <m/>
    <m/>
    <x v="31"/>
    <m/>
    <m/>
    <x v="0"/>
    <n v="-38.648229578399999"/>
    <n v="-72.276375641000001"/>
  </r>
  <r>
    <n v="4954"/>
    <x v="33"/>
    <n v="9"/>
    <s v="Chile"/>
    <x v="9"/>
    <m/>
    <m/>
    <m/>
    <x v="31"/>
    <m/>
    <m/>
    <x v="0"/>
    <n v="-38.648229578399999"/>
    <n v="-72.276375641000001"/>
  </r>
  <r>
    <n v="4955"/>
    <x v="33"/>
    <n v="9"/>
    <s v="Chile"/>
    <x v="9"/>
    <m/>
    <m/>
    <m/>
    <x v="31"/>
    <m/>
    <m/>
    <x v="0"/>
    <n v="-38.648229578399999"/>
    <n v="-72.276375641000001"/>
  </r>
  <r>
    <n v="4956"/>
    <x v="33"/>
    <n v="9"/>
    <s v="Chile"/>
    <x v="9"/>
    <m/>
    <m/>
    <m/>
    <x v="31"/>
    <m/>
    <m/>
    <x v="0"/>
    <n v="-38.648229578399999"/>
    <n v="-72.276375641000001"/>
  </r>
  <r>
    <n v="4957"/>
    <x v="33"/>
    <n v="9"/>
    <s v="Chile"/>
    <x v="9"/>
    <m/>
    <m/>
    <m/>
    <x v="31"/>
    <m/>
    <m/>
    <x v="0"/>
    <n v="-38.648229578399999"/>
    <n v="-72.276375641000001"/>
  </r>
  <r>
    <n v="4958"/>
    <x v="33"/>
    <n v="9"/>
    <s v="Chile"/>
    <x v="9"/>
    <m/>
    <m/>
    <m/>
    <x v="31"/>
    <m/>
    <m/>
    <x v="0"/>
    <n v="-38.648229578399999"/>
    <n v="-72.276375641000001"/>
  </r>
  <r>
    <n v="4959"/>
    <x v="33"/>
    <n v="9"/>
    <s v="Chile"/>
    <x v="9"/>
    <m/>
    <m/>
    <m/>
    <x v="31"/>
    <m/>
    <m/>
    <x v="0"/>
    <n v="-38.648229578399999"/>
    <n v="-72.276375641000001"/>
  </r>
  <r>
    <n v="4960"/>
    <x v="33"/>
    <n v="9"/>
    <s v="Chile"/>
    <x v="9"/>
    <m/>
    <m/>
    <m/>
    <x v="31"/>
    <m/>
    <m/>
    <x v="0"/>
    <n v="-38.648229578399999"/>
    <n v="-72.276375641000001"/>
  </r>
  <r>
    <n v="4961"/>
    <x v="33"/>
    <n v="9"/>
    <s v="Chile"/>
    <x v="9"/>
    <m/>
    <m/>
    <m/>
    <x v="31"/>
    <m/>
    <m/>
    <x v="0"/>
    <n v="-38.648229578399999"/>
    <n v="-72.276375641000001"/>
  </r>
  <r>
    <n v="4962"/>
    <x v="33"/>
    <n v="9"/>
    <s v="Chile"/>
    <x v="9"/>
    <m/>
    <m/>
    <m/>
    <x v="31"/>
    <m/>
    <m/>
    <x v="0"/>
    <n v="-38.648229578399999"/>
    <n v="-72.276375641000001"/>
  </r>
  <r>
    <n v="4963"/>
    <x v="33"/>
    <n v="9"/>
    <s v="Chile"/>
    <x v="9"/>
    <m/>
    <m/>
    <m/>
    <x v="31"/>
    <m/>
    <m/>
    <x v="0"/>
    <n v="-38.648229578399999"/>
    <n v="-72.276375641000001"/>
  </r>
  <r>
    <n v="4964"/>
    <x v="33"/>
    <n v="9"/>
    <s v="Chile"/>
    <x v="9"/>
    <m/>
    <m/>
    <m/>
    <x v="31"/>
    <m/>
    <m/>
    <x v="0"/>
    <n v="-38.648229578399999"/>
    <n v="-72.276375641000001"/>
  </r>
  <r>
    <n v="4965"/>
    <x v="33"/>
    <n v="9"/>
    <s v="Chile"/>
    <x v="9"/>
    <m/>
    <m/>
    <m/>
    <x v="31"/>
    <m/>
    <m/>
    <x v="0"/>
    <n v="-38.648229578399999"/>
    <n v="-72.276375641000001"/>
  </r>
  <r>
    <n v="4966"/>
    <x v="33"/>
    <n v="9"/>
    <s v="Chile"/>
    <x v="9"/>
    <m/>
    <m/>
    <m/>
    <x v="31"/>
    <m/>
    <m/>
    <x v="0"/>
    <n v="-38.648229578399999"/>
    <n v="-72.276375641000001"/>
  </r>
  <r>
    <n v="4967"/>
    <x v="33"/>
    <n v="9"/>
    <s v="Chile"/>
    <x v="9"/>
    <m/>
    <m/>
    <m/>
    <x v="31"/>
    <m/>
    <m/>
    <x v="0"/>
    <n v="-38.648229578399999"/>
    <n v="-72.276375641000001"/>
  </r>
  <r>
    <n v="4968"/>
    <x v="33"/>
    <n v="9"/>
    <s v="Chile"/>
    <x v="9"/>
    <m/>
    <m/>
    <m/>
    <x v="31"/>
    <m/>
    <m/>
    <x v="0"/>
    <n v="-38.648229578399999"/>
    <n v="-72.276375641000001"/>
  </r>
  <r>
    <n v="4969"/>
    <x v="33"/>
    <n v="9"/>
    <s v="Chile"/>
    <x v="9"/>
    <m/>
    <m/>
    <m/>
    <x v="31"/>
    <m/>
    <m/>
    <x v="0"/>
    <n v="-38.648229578399999"/>
    <n v="-72.276375641000001"/>
  </r>
  <r>
    <n v="4970"/>
    <x v="33"/>
    <n v="9"/>
    <s v="Chile"/>
    <x v="9"/>
    <m/>
    <m/>
    <m/>
    <x v="31"/>
    <m/>
    <m/>
    <x v="0"/>
    <n v="-38.648229578399999"/>
    <n v="-72.276375641000001"/>
  </r>
  <r>
    <n v="4971"/>
    <x v="33"/>
    <n v="9"/>
    <s v="Chile"/>
    <x v="9"/>
    <m/>
    <m/>
    <m/>
    <x v="31"/>
    <m/>
    <m/>
    <x v="0"/>
    <n v="-38.648229578399999"/>
    <n v="-72.276375641000001"/>
  </r>
  <r>
    <n v="4972"/>
    <x v="33"/>
    <n v="9"/>
    <s v="Chile"/>
    <x v="9"/>
    <m/>
    <m/>
    <m/>
    <x v="31"/>
    <m/>
    <m/>
    <x v="0"/>
    <n v="-38.648229578399999"/>
    <n v="-72.276375641000001"/>
  </r>
  <r>
    <n v="4973"/>
    <x v="33"/>
    <n v="9"/>
    <s v="Chile"/>
    <x v="9"/>
    <m/>
    <m/>
    <m/>
    <x v="31"/>
    <m/>
    <m/>
    <x v="0"/>
    <n v="-38.648229578399999"/>
    <n v="-72.276375641000001"/>
  </r>
  <r>
    <n v="4974"/>
    <x v="33"/>
    <n v="9"/>
    <s v="Chile"/>
    <x v="9"/>
    <m/>
    <m/>
    <m/>
    <x v="31"/>
    <m/>
    <m/>
    <x v="0"/>
    <n v="-38.648229578399999"/>
    <n v="-72.276375641000001"/>
  </r>
  <r>
    <n v="4975"/>
    <x v="33"/>
    <n v="9"/>
    <s v="Chile"/>
    <x v="9"/>
    <m/>
    <m/>
    <m/>
    <x v="31"/>
    <m/>
    <m/>
    <x v="0"/>
    <n v="-38.648229578399999"/>
    <n v="-72.276375641000001"/>
  </r>
  <r>
    <n v="4976"/>
    <x v="33"/>
    <n v="9"/>
    <s v="Chile"/>
    <x v="9"/>
    <m/>
    <m/>
    <m/>
    <x v="31"/>
    <m/>
    <m/>
    <x v="0"/>
    <n v="-38.648229578399999"/>
    <n v="-72.276375641000001"/>
  </r>
  <r>
    <n v="4977"/>
    <x v="33"/>
    <n v="9"/>
    <s v="Chile"/>
    <x v="9"/>
    <m/>
    <m/>
    <m/>
    <x v="31"/>
    <m/>
    <m/>
    <x v="0"/>
    <n v="-38.648229578399999"/>
    <n v="-72.276375641000001"/>
  </r>
  <r>
    <n v="4978"/>
    <x v="33"/>
    <n v="9"/>
    <s v="Chile"/>
    <x v="9"/>
    <m/>
    <m/>
    <m/>
    <x v="31"/>
    <m/>
    <m/>
    <x v="0"/>
    <n v="-38.648229578399999"/>
    <n v="-72.276375641000001"/>
  </r>
  <r>
    <n v="4979"/>
    <x v="33"/>
    <n v="9"/>
    <s v="Chile"/>
    <x v="9"/>
    <m/>
    <m/>
    <m/>
    <x v="31"/>
    <m/>
    <m/>
    <x v="0"/>
    <n v="-38.648229578399999"/>
    <n v="-72.276375641000001"/>
  </r>
  <r>
    <n v="4980"/>
    <x v="33"/>
    <n v="9"/>
    <s v="Chile"/>
    <x v="9"/>
    <m/>
    <m/>
    <m/>
    <x v="31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8"/>
    <m/>
    <m/>
    <x v="0"/>
    <n v="-40.201794500200002"/>
    <n v="-73.222321084900003"/>
  </r>
  <r>
    <n v="4985"/>
    <x v="33"/>
    <n v="14"/>
    <s v="Chile"/>
    <x v="10"/>
    <m/>
    <m/>
    <m/>
    <x v="88"/>
    <m/>
    <m/>
    <x v="0"/>
    <n v="-40.201794500200002"/>
    <n v="-73.222321084900003"/>
  </r>
  <r>
    <n v="4986"/>
    <x v="33"/>
    <n v="14"/>
    <s v="Chile"/>
    <x v="10"/>
    <m/>
    <m/>
    <m/>
    <x v="88"/>
    <m/>
    <m/>
    <x v="0"/>
    <n v="-40.201794500200002"/>
    <n v="-73.222321084900003"/>
  </r>
  <r>
    <n v="4987"/>
    <x v="33"/>
    <n v="14"/>
    <s v="Chile"/>
    <x v="10"/>
    <m/>
    <m/>
    <m/>
    <x v="156"/>
    <m/>
    <m/>
    <x v="0"/>
    <n v="-39.512691672300001"/>
    <n v="-73.019228236499998"/>
  </r>
  <r>
    <n v="4988"/>
    <x v="33"/>
    <n v="14"/>
    <s v="Chile"/>
    <x v="10"/>
    <m/>
    <m/>
    <m/>
    <x v="156"/>
    <m/>
    <m/>
    <x v="0"/>
    <n v="-39.512691672300001"/>
    <n v="-73.019228236499998"/>
  </r>
  <r>
    <n v="4989"/>
    <x v="33"/>
    <n v="14"/>
    <s v="Chile"/>
    <x v="10"/>
    <m/>
    <m/>
    <m/>
    <x v="146"/>
    <m/>
    <m/>
    <x v="0"/>
    <n v="-40.496190763999998"/>
    <n v="-72.535439593000007"/>
  </r>
  <r>
    <n v="4990"/>
    <x v="33"/>
    <n v="14"/>
    <s v="Chile"/>
    <x v="10"/>
    <m/>
    <m/>
    <m/>
    <x v="173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3"/>
    <m/>
    <m/>
    <x v="0"/>
    <n v="-41.190735559899998"/>
    <n v="-72.388110708699998"/>
  </r>
  <r>
    <n v="4993"/>
    <x v="33"/>
    <n v="10"/>
    <s v="Chile"/>
    <x v="2"/>
    <m/>
    <m/>
    <m/>
    <x v="196"/>
    <m/>
    <m/>
    <x v="0"/>
    <n v="-41.087394355999997"/>
    <n v="-73.095917038699994"/>
  </r>
  <r>
    <n v="4994"/>
    <x v="33"/>
    <n v="10"/>
    <s v="Chile"/>
    <x v="2"/>
    <m/>
    <m/>
    <m/>
    <x v="129"/>
    <m/>
    <m/>
    <x v="0"/>
    <n v="-42.473794402300001"/>
    <n v="-73.804619129700001"/>
  </r>
  <r>
    <n v="4995"/>
    <x v="33"/>
    <n v="10"/>
    <s v="Chile"/>
    <x v="2"/>
    <m/>
    <m/>
    <m/>
    <x v="34"/>
    <m/>
    <m/>
    <x v="0"/>
    <n v="-40.611892518099999"/>
    <n v="-73.086745366200006"/>
  </r>
  <r>
    <n v="4996"/>
    <x v="33"/>
    <n v="10"/>
    <s v="Chile"/>
    <x v="2"/>
    <m/>
    <m/>
    <m/>
    <x v="34"/>
    <m/>
    <m/>
    <x v="0"/>
    <n v="-40.611892518099999"/>
    <n v="-73.086745366200006"/>
  </r>
  <r>
    <n v="4997"/>
    <x v="33"/>
    <n v="10"/>
    <s v="Chile"/>
    <x v="2"/>
    <m/>
    <m/>
    <m/>
    <x v="34"/>
    <m/>
    <m/>
    <x v="0"/>
    <n v="-40.611892518099999"/>
    <n v="-73.086745366200006"/>
  </r>
  <r>
    <n v="4998"/>
    <x v="33"/>
    <n v="10"/>
    <s v="Chile"/>
    <x v="2"/>
    <m/>
    <m/>
    <m/>
    <x v="34"/>
    <m/>
    <m/>
    <x v="0"/>
    <n v="-40.611892518099999"/>
    <n v="-73.086745366200006"/>
  </r>
  <r>
    <n v="4999"/>
    <x v="33"/>
    <n v="10"/>
    <s v="Chile"/>
    <x v="2"/>
    <m/>
    <m/>
    <m/>
    <x v="34"/>
    <m/>
    <m/>
    <x v="0"/>
    <n v="-40.611892518099999"/>
    <n v="-73.086745366200006"/>
  </r>
  <r>
    <n v="5000"/>
    <x v="33"/>
    <n v="10"/>
    <s v="Chile"/>
    <x v="2"/>
    <m/>
    <m/>
    <m/>
    <x v="34"/>
    <m/>
    <m/>
    <x v="0"/>
    <n v="-40.611892518099999"/>
    <n v="-73.086745366200006"/>
  </r>
  <r>
    <n v="5001"/>
    <x v="33"/>
    <n v="10"/>
    <s v="Chile"/>
    <x v="2"/>
    <m/>
    <m/>
    <m/>
    <x v="34"/>
    <m/>
    <m/>
    <x v="0"/>
    <n v="-40.611892518099999"/>
    <n v="-73.086745366200006"/>
  </r>
  <r>
    <n v="5002"/>
    <x v="33"/>
    <n v="10"/>
    <s v="Chile"/>
    <x v="2"/>
    <m/>
    <m/>
    <m/>
    <x v="34"/>
    <m/>
    <m/>
    <x v="0"/>
    <n v="-40.611892518099999"/>
    <n v="-73.086745366200006"/>
  </r>
  <r>
    <n v="5003"/>
    <x v="33"/>
    <n v="10"/>
    <s v="Chile"/>
    <x v="2"/>
    <m/>
    <m/>
    <m/>
    <x v="34"/>
    <m/>
    <m/>
    <x v="0"/>
    <n v="-40.611892518099999"/>
    <n v="-73.086745366200006"/>
  </r>
  <r>
    <n v="5004"/>
    <x v="33"/>
    <n v="10"/>
    <s v="Chile"/>
    <x v="2"/>
    <m/>
    <m/>
    <m/>
    <x v="34"/>
    <m/>
    <m/>
    <x v="0"/>
    <n v="-40.611892518099999"/>
    <n v="-73.086745366200006"/>
  </r>
  <r>
    <n v="5005"/>
    <x v="33"/>
    <n v="10"/>
    <s v="Chile"/>
    <x v="2"/>
    <m/>
    <m/>
    <m/>
    <x v="34"/>
    <m/>
    <m/>
    <x v="0"/>
    <n v="-40.611892518099999"/>
    <n v="-73.086745366200006"/>
  </r>
  <r>
    <n v="5006"/>
    <x v="33"/>
    <n v="10"/>
    <s v="Chile"/>
    <x v="2"/>
    <m/>
    <m/>
    <m/>
    <x v="34"/>
    <m/>
    <m/>
    <x v="0"/>
    <n v="-40.611892518099999"/>
    <n v="-73.086745366200006"/>
  </r>
  <r>
    <n v="5007"/>
    <x v="33"/>
    <n v="10"/>
    <s v="Chile"/>
    <x v="2"/>
    <m/>
    <m/>
    <m/>
    <x v="34"/>
    <m/>
    <m/>
    <x v="0"/>
    <n v="-40.611892518099999"/>
    <n v="-73.086745366200006"/>
  </r>
  <r>
    <n v="5008"/>
    <x v="33"/>
    <n v="11"/>
    <s v="Chile"/>
    <x v="7"/>
    <m/>
    <m/>
    <m/>
    <x v="31"/>
    <m/>
    <m/>
    <x v="0"/>
    <n v="-46.457554340999998"/>
    <n v="-73.015819541900001"/>
  </r>
  <r>
    <n v="5009"/>
    <x v="33"/>
    <n v="12"/>
    <s v="Chile"/>
    <x v="12"/>
    <m/>
    <m/>
    <m/>
    <x v="31"/>
    <m/>
    <m/>
    <x v="0"/>
    <n v="-52.280943298700002"/>
    <n v="-70.051635449900004"/>
  </r>
  <r>
    <n v="5010"/>
    <x v="33"/>
    <n v="12"/>
    <s v="Chile"/>
    <x v="12"/>
    <m/>
    <m/>
    <m/>
    <x v="31"/>
    <m/>
    <m/>
    <x v="0"/>
    <n v="-52.280943298700002"/>
    <n v="-70.051635449900004"/>
  </r>
  <r>
    <n v="5011"/>
    <x v="33"/>
    <n v="12"/>
    <s v="Chile"/>
    <x v="12"/>
    <m/>
    <m/>
    <m/>
    <x v="31"/>
    <m/>
    <m/>
    <x v="0"/>
    <n v="-52.280943298700002"/>
    <n v="-70.051635449900004"/>
  </r>
  <r>
    <n v="5012"/>
    <x v="33"/>
    <n v="12"/>
    <s v="Chile"/>
    <x v="12"/>
    <m/>
    <m/>
    <m/>
    <x v="31"/>
    <m/>
    <m/>
    <x v="0"/>
    <n v="-52.280943298700002"/>
    <n v="-70.051635449900004"/>
  </r>
  <r>
    <n v="5013"/>
    <x v="33"/>
    <n v="12"/>
    <s v="Chile"/>
    <x v="12"/>
    <m/>
    <m/>
    <m/>
    <x v="31"/>
    <m/>
    <m/>
    <x v="0"/>
    <n v="-52.280943298700002"/>
    <n v="-70.051635449900004"/>
  </r>
  <r>
    <n v="5014"/>
    <x v="33"/>
    <n v="12"/>
    <s v="Chile"/>
    <x v="12"/>
    <m/>
    <m/>
    <m/>
    <x v="31"/>
    <m/>
    <m/>
    <x v="0"/>
    <n v="-52.280943298700002"/>
    <n v="-70.051635449900004"/>
  </r>
  <r>
    <n v="5015"/>
    <x v="33"/>
    <n v="12"/>
    <s v="Chile"/>
    <x v="12"/>
    <m/>
    <m/>
    <m/>
    <x v="31"/>
    <m/>
    <m/>
    <x v="0"/>
    <n v="-52.280943298700002"/>
    <n v="-70.051635449900004"/>
  </r>
  <r>
    <n v="5016"/>
    <x v="33"/>
    <n v="12"/>
    <s v="Chile"/>
    <x v="12"/>
    <m/>
    <m/>
    <m/>
    <x v="31"/>
    <m/>
    <m/>
    <x v="0"/>
    <n v="-52.280943298700002"/>
    <n v="-70.051635449900004"/>
  </r>
  <r>
    <n v="5017"/>
    <x v="33"/>
    <n v="12"/>
    <s v="Chile"/>
    <x v="12"/>
    <m/>
    <m/>
    <m/>
    <x v="31"/>
    <m/>
    <m/>
    <x v="0"/>
    <n v="-52.280943298700002"/>
    <n v="-70.051635449900004"/>
  </r>
  <r>
    <n v="5018"/>
    <x v="33"/>
    <n v="12"/>
    <s v="Chile"/>
    <x v="12"/>
    <m/>
    <m/>
    <m/>
    <x v="31"/>
    <m/>
    <m/>
    <x v="0"/>
    <n v="-52.280943298700002"/>
    <n v="-70.051635449900004"/>
  </r>
  <r>
    <n v="5019"/>
    <x v="33"/>
    <n v="12"/>
    <s v="Chile"/>
    <x v="12"/>
    <m/>
    <m/>
    <m/>
    <x v="31"/>
    <m/>
    <m/>
    <x v="0"/>
    <n v="-52.280943298700002"/>
    <n v="-70.051635449900004"/>
  </r>
  <r>
    <n v="5020"/>
    <x v="33"/>
    <n v="12"/>
    <s v="Chile"/>
    <x v="12"/>
    <m/>
    <m/>
    <m/>
    <x v="31"/>
    <m/>
    <m/>
    <x v="0"/>
    <n v="-52.280943298700002"/>
    <n v="-70.051635449900004"/>
  </r>
  <r>
    <n v="5021"/>
    <x v="33"/>
    <n v="12"/>
    <s v="Chile"/>
    <x v="12"/>
    <m/>
    <m/>
    <m/>
    <x v="31"/>
    <m/>
    <m/>
    <x v="0"/>
    <n v="-52.280943298700002"/>
    <n v="-70.051635449900004"/>
  </r>
  <r>
    <n v="5022"/>
    <x v="33"/>
    <n v="12"/>
    <s v="Chile"/>
    <x v="12"/>
    <m/>
    <m/>
    <m/>
    <x v="31"/>
    <m/>
    <m/>
    <x v="0"/>
    <n v="-52.280943298700002"/>
    <n v="-70.051635449900004"/>
  </r>
  <r>
    <n v="5023"/>
    <x v="33"/>
    <n v="12"/>
    <s v="Chile"/>
    <x v="12"/>
    <m/>
    <m/>
    <m/>
    <x v="31"/>
    <m/>
    <m/>
    <x v="0"/>
    <n v="-52.280943298700002"/>
    <n v="-70.051635449900004"/>
  </r>
  <r>
    <n v="5024"/>
    <x v="33"/>
    <n v="12"/>
    <s v="Chile"/>
    <x v="12"/>
    <m/>
    <m/>
    <m/>
    <x v="31"/>
    <m/>
    <m/>
    <x v="0"/>
    <n v="-52.280943298700002"/>
    <n v="-70.051635449900004"/>
  </r>
  <r>
    <n v="5025"/>
    <x v="33"/>
    <n v="12"/>
    <s v="Chile"/>
    <x v="12"/>
    <m/>
    <m/>
    <m/>
    <x v="31"/>
    <m/>
    <m/>
    <x v="0"/>
    <n v="-52.280943298700002"/>
    <n v="-70.051635449900004"/>
  </r>
  <r>
    <n v="5026"/>
    <x v="33"/>
    <n v="12"/>
    <s v="Chile"/>
    <x v="12"/>
    <m/>
    <m/>
    <m/>
    <x v="31"/>
    <m/>
    <m/>
    <x v="0"/>
    <n v="-52.280943298700002"/>
    <n v="-70.051635449900004"/>
  </r>
  <r>
    <n v="5027"/>
    <x v="33"/>
    <n v="13"/>
    <s v="Chile"/>
    <x v="1"/>
    <m/>
    <n v="88"/>
    <m/>
    <x v="31"/>
    <m/>
    <m/>
    <x v="2"/>
    <n v="-33.604364294100002"/>
    <n v="-70.626637030500007"/>
  </r>
  <r>
    <n v="5028"/>
    <x v="33"/>
    <n v="9"/>
    <s v="Chile"/>
    <x v="9"/>
    <s v="Masculino"/>
    <n v="97"/>
    <m/>
    <x v="206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2"/>
    <m/>
    <m/>
    <x v="2"/>
    <n v="-37.768712499599999"/>
    <n v="-72.795714252699995"/>
  </r>
  <r>
    <n v="5030"/>
    <x v="33"/>
    <n v="9"/>
    <s v="Chile"/>
    <x v="9"/>
    <s v="Masculino"/>
    <n v="82"/>
    <m/>
    <x v="144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inica Alemana Osorno "/>
    <x v="34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7"/>
    <m/>
    <m/>
    <x v="2"/>
    <n v="-36.479607747899998"/>
    <n v="-72.228381781699994"/>
  </r>
  <r>
    <n v="5034"/>
    <x v="33"/>
    <m/>
    <s v="Chile"/>
    <x v="15"/>
    <m/>
    <m/>
    <m/>
    <x v="31"/>
    <m/>
    <m/>
    <x v="1"/>
    <n v="-33.604364294100002"/>
    <n v="-70.626637030500007"/>
  </r>
  <r>
    <n v="5035"/>
    <x v="33"/>
    <m/>
    <s v="Chile"/>
    <x v="15"/>
    <m/>
    <m/>
    <m/>
    <x v="31"/>
    <m/>
    <m/>
    <x v="1"/>
    <n v="-33.604364294100002"/>
    <n v="-70.626637030500007"/>
  </r>
  <r>
    <n v="5036"/>
    <x v="33"/>
    <m/>
    <s v="Chile"/>
    <x v="15"/>
    <m/>
    <m/>
    <m/>
    <x v="31"/>
    <m/>
    <m/>
    <x v="1"/>
    <n v="-33.604364294100002"/>
    <n v="-70.626637030500007"/>
  </r>
  <r>
    <n v="5037"/>
    <x v="33"/>
    <m/>
    <s v="Chile"/>
    <x v="15"/>
    <m/>
    <m/>
    <m/>
    <x v="31"/>
    <m/>
    <m/>
    <x v="1"/>
    <n v="-33.604364294100002"/>
    <n v="-70.626637030500007"/>
  </r>
  <r>
    <n v="5038"/>
    <x v="33"/>
    <m/>
    <s v="Chile"/>
    <x v="15"/>
    <m/>
    <m/>
    <m/>
    <x v="31"/>
    <m/>
    <m/>
    <x v="1"/>
    <n v="-33.604364294100002"/>
    <n v="-70.626637030500007"/>
  </r>
  <r>
    <n v="5039"/>
    <x v="33"/>
    <m/>
    <s v="Chile"/>
    <x v="15"/>
    <m/>
    <m/>
    <m/>
    <x v="31"/>
    <m/>
    <m/>
    <x v="1"/>
    <n v="-33.604364294100002"/>
    <n v="-70.626637030500007"/>
  </r>
  <r>
    <n v="5040"/>
    <x v="33"/>
    <m/>
    <s v="Chile"/>
    <x v="15"/>
    <m/>
    <m/>
    <m/>
    <x v="31"/>
    <m/>
    <m/>
    <x v="1"/>
    <n v="-33.604364294100002"/>
    <n v="-70.626637030500007"/>
  </r>
  <r>
    <n v="5041"/>
    <x v="33"/>
    <m/>
    <s v="Chile"/>
    <x v="15"/>
    <m/>
    <m/>
    <m/>
    <x v="31"/>
    <m/>
    <m/>
    <x v="1"/>
    <n v="-33.604364294100002"/>
    <n v="-70.626637030500007"/>
  </r>
  <r>
    <n v="5042"/>
    <x v="33"/>
    <m/>
    <s v="Chile"/>
    <x v="15"/>
    <m/>
    <m/>
    <m/>
    <x v="31"/>
    <m/>
    <m/>
    <x v="1"/>
    <n v="-33.604364294100002"/>
    <n v="-70.626637030500007"/>
  </r>
  <r>
    <n v="5043"/>
    <x v="33"/>
    <m/>
    <s v="Chile"/>
    <x v="15"/>
    <m/>
    <m/>
    <m/>
    <x v="31"/>
    <m/>
    <m/>
    <x v="1"/>
    <n v="-33.604364294100002"/>
    <n v="-70.626637030500007"/>
  </r>
  <r>
    <n v="5044"/>
    <x v="33"/>
    <m/>
    <s v="Chile"/>
    <x v="15"/>
    <m/>
    <m/>
    <m/>
    <x v="31"/>
    <m/>
    <m/>
    <x v="1"/>
    <n v="-33.604364294100002"/>
    <n v="-70.626637030500007"/>
  </r>
  <r>
    <n v="5045"/>
    <x v="33"/>
    <m/>
    <s v="Chile"/>
    <x v="15"/>
    <m/>
    <m/>
    <m/>
    <x v="31"/>
    <m/>
    <m/>
    <x v="1"/>
    <n v="-33.604364294100002"/>
    <n v="-70.626637030500007"/>
  </r>
  <r>
    <n v="5046"/>
    <x v="33"/>
    <m/>
    <s v="Chile"/>
    <x v="15"/>
    <m/>
    <m/>
    <m/>
    <x v="31"/>
    <m/>
    <m/>
    <x v="1"/>
    <n v="-33.604364294100002"/>
    <n v="-70.626637030500007"/>
  </r>
  <r>
    <n v="5047"/>
    <x v="33"/>
    <m/>
    <s v="Chile"/>
    <x v="15"/>
    <m/>
    <m/>
    <m/>
    <x v="31"/>
    <m/>
    <m/>
    <x v="1"/>
    <n v="-33.604364294100002"/>
    <n v="-70.626637030500007"/>
  </r>
  <r>
    <n v="5048"/>
    <x v="33"/>
    <m/>
    <s v="Chile"/>
    <x v="15"/>
    <m/>
    <m/>
    <m/>
    <x v="31"/>
    <m/>
    <m/>
    <x v="1"/>
    <n v="-33.604364294100002"/>
    <n v="-70.626637030500007"/>
  </r>
  <r>
    <n v="5049"/>
    <x v="33"/>
    <m/>
    <s v="Chile"/>
    <x v="15"/>
    <m/>
    <m/>
    <m/>
    <x v="31"/>
    <m/>
    <m/>
    <x v="1"/>
    <n v="-33.604364294100002"/>
    <n v="-70.626637030500007"/>
  </r>
  <r>
    <n v="5050"/>
    <x v="33"/>
    <m/>
    <s v="Chile"/>
    <x v="15"/>
    <m/>
    <m/>
    <m/>
    <x v="31"/>
    <m/>
    <m/>
    <x v="1"/>
    <n v="-33.604364294100002"/>
    <n v="-70.626637030500007"/>
  </r>
  <r>
    <n v="5051"/>
    <x v="33"/>
    <m/>
    <s v="Chile"/>
    <x v="15"/>
    <m/>
    <m/>
    <m/>
    <x v="31"/>
    <m/>
    <m/>
    <x v="1"/>
    <n v="-33.604364294100002"/>
    <n v="-70.626637030500007"/>
  </r>
  <r>
    <n v="5052"/>
    <x v="33"/>
    <m/>
    <s v="Chile"/>
    <x v="15"/>
    <m/>
    <m/>
    <m/>
    <x v="31"/>
    <m/>
    <m/>
    <x v="1"/>
    <n v="-33.604364294100002"/>
    <n v="-70.626637030500007"/>
  </r>
  <r>
    <n v="5053"/>
    <x v="33"/>
    <m/>
    <s v="Chile"/>
    <x v="15"/>
    <m/>
    <m/>
    <m/>
    <x v="31"/>
    <m/>
    <m/>
    <x v="1"/>
    <n v="-33.604364294100002"/>
    <n v="-70.626637030500007"/>
  </r>
  <r>
    <n v="5054"/>
    <x v="33"/>
    <m/>
    <s v="Chile"/>
    <x v="15"/>
    <m/>
    <m/>
    <m/>
    <x v="31"/>
    <m/>
    <m/>
    <x v="1"/>
    <n v="-33.604364294100002"/>
    <n v="-70.626637030500007"/>
  </r>
  <r>
    <n v="5055"/>
    <x v="33"/>
    <m/>
    <s v="Chile"/>
    <x v="15"/>
    <m/>
    <m/>
    <m/>
    <x v="31"/>
    <m/>
    <m/>
    <x v="1"/>
    <n v="-33.604364294100002"/>
    <n v="-70.626637030500007"/>
  </r>
  <r>
    <n v="5056"/>
    <x v="33"/>
    <m/>
    <s v="Chile"/>
    <x v="15"/>
    <m/>
    <m/>
    <m/>
    <x v="31"/>
    <m/>
    <m/>
    <x v="1"/>
    <n v="-33.604364294100002"/>
    <n v="-70.626637030500007"/>
  </r>
  <r>
    <n v="5057"/>
    <x v="33"/>
    <m/>
    <s v="Chile"/>
    <x v="15"/>
    <m/>
    <m/>
    <m/>
    <x v="31"/>
    <m/>
    <m/>
    <x v="1"/>
    <n v="-33.604364294100002"/>
    <n v="-70.626637030500007"/>
  </r>
  <r>
    <n v="5058"/>
    <x v="33"/>
    <m/>
    <s v="Chile"/>
    <x v="15"/>
    <m/>
    <m/>
    <m/>
    <x v="31"/>
    <m/>
    <m/>
    <x v="1"/>
    <n v="-33.604364294100002"/>
    <n v="-70.626637030500007"/>
  </r>
  <r>
    <n v="5059"/>
    <x v="33"/>
    <m/>
    <s v="Chile"/>
    <x v="15"/>
    <m/>
    <m/>
    <m/>
    <x v="31"/>
    <m/>
    <m/>
    <x v="1"/>
    <n v="-33.604364294100002"/>
    <n v="-70.626637030500007"/>
  </r>
  <r>
    <n v="5060"/>
    <x v="33"/>
    <m/>
    <s v="Chile"/>
    <x v="15"/>
    <m/>
    <m/>
    <m/>
    <x v="31"/>
    <m/>
    <m/>
    <x v="1"/>
    <n v="-33.604364294100002"/>
    <n v="-70.626637030500007"/>
  </r>
  <r>
    <n v="5061"/>
    <x v="33"/>
    <m/>
    <s v="Chile"/>
    <x v="15"/>
    <m/>
    <m/>
    <m/>
    <x v="31"/>
    <m/>
    <m/>
    <x v="1"/>
    <n v="-33.604364294100002"/>
    <n v="-70.626637030500007"/>
  </r>
  <r>
    <n v="5062"/>
    <x v="33"/>
    <m/>
    <s v="Chile"/>
    <x v="15"/>
    <m/>
    <m/>
    <m/>
    <x v="31"/>
    <m/>
    <m/>
    <x v="1"/>
    <n v="-33.604364294100002"/>
    <n v="-70.626637030500007"/>
  </r>
  <r>
    <n v="5063"/>
    <x v="33"/>
    <m/>
    <s v="Chile"/>
    <x v="15"/>
    <m/>
    <m/>
    <m/>
    <x v="31"/>
    <m/>
    <m/>
    <x v="1"/>
    <n v="-33.604364294100002"/>
    <n v="-70.626637030500007"/>
  </r>
  <r>
    <n v="5064"/>
    <x v="33"/>
    <m/>
    <s v="Chile"/>
    <x v="15"/>
    <m/>
    <m/>
    <m/>
    <x v="31"/>
    <m/>
    <m/>
    <x v="1"/>
    <n v="-33.604364294100002"/>
    <n v="-70.626637030500007"/>
  </r>
  <r>
    <n v="5065"/>
    <x v="33"/>
    <m/>
    <s v="Chile"/>
    <x v="15"/>
    <m/>
    <m/>
    <m/>
    <x v="31"/>
    <m/>
    <m/>
    <x v="1"/>
    <n v="-33.604364294100002"/>
    <n v="-70.626637030500007"/>
  </r>
  <r>
    <n v="5066"/>
    <x v="33"/>
    <m/>
    <s v="Chile"/>
    <x v="15"/>
    <m/>
    <m/>
    <m/>
    <x v="31"/>
    <m/>
    <m/>
    <x v="1"/>
    <n v="-33.604364294100002"/>
    <n v="-70.626637030500007"/>
  </r>
  <r>
    <n v="5067"/>
    <x v="33"/>
    <m/>
    <s v="Chile"/>
    <x v="15"/>
    <m/>
    <m/>
    <m/>
    <x v="31"/>
    <m/>
    <m/>
    <x v="1"/>
    <n v="-33.604364294100002"/>
    <n v="-70.626637030500007"/>
  </r>
  <r>
    <n v="5068"/>
    <x v="33"/>
    <m/>
    <s v="Chile"/>
    <x v="15"/>
    <m/>
    <m/>
    <m/>
    <x v="31"/>
    <m/>
    <m/>
    <x v="1"/>
    <n v="-33.604364294100002"/>
    <n v="-70.626637030500007"/>
  </r>
  <r>
    <n v="5069"/>
    <x v="33"/>
    <m/>
    <s v="Chile"/>
    <x v="15"/>
    <m/>
    <m/>
    <m/>
    <x v="31"/>
    <m/>
    <m/>
    <x v="1"/>
    <n v="-33.604364294100002"/>
    <n v="-70.626637030500007"/>
  </r>
  <r>
    <n v="5070"/>
    <x v="33"/>
    <m/>
    <s v="Chile"/>
    <x v="15"/>
    <m/>
    <m/>
    <m/>
    <x v="31"/>
    <m/>
    <m/>
    <x v="1"/>
    <n v="-33.604364294100002"/>
    <n v="-70.626637030500007"/>
  </r>
  <r>
    <n v="5071"/>
    <x v="33"/>
    <m/>
    <s v="Chile"/>
    <x v="15"/>
    <m/>
    <m/>
    <m/>
    <x v="31"/>
    <m/>
    <m/>
    <x v="1"/>
    <n v="-33.604364294100002"/>
    <n v="-70.626637030500007"/>
  </r>
  <r>
    <n v="5072"/>
    <x v="33"/>
    <m/>
    <s v="Chile"/>
    <x v="15"/>
    <m/>
    <m/>
    <m/>
    <x v="31"/>
    <m/>
    <m/>
    <x v="1"/>
    <n v="-33.604364294100002"/>
    <n v="-70.626637030500007"/>
  </r>
  <r>
    <n v="5073"/>
    <x v="33"/>
    <m/>
    <s v="Chile"/>
    <x v="15"/>
    <m/>
    <m/>
    <m/>
    <x v="31"/>
    <m/>
    <m/>
    <x v="1"/>
    <n v="-33.604364294100002"/>
    <n v="-70.626637030500007"/>
  </r>
  <r>
    <n v="5074"/>
    <x v="33"/>
    <m/>
    <s v="Chile"/>
    <x v="15"/>
    <m/>
    <m/>
    <m/>
    <x v="31"/>
    <m/>
    <m/>
    <x v="1"/>
    <n v="-33.604364294100002"/>
    <n v="-70.626637030500007"/>
  </r>
  <r>
    <n v="5075"/>
    <x v="33"/>
    <m/>
    <s v="Chile"/>
    <x v="15"/>
    <m/>
    <m/>
    <m/>
    <x v="31"/>
    <m/>
    <m/>
    <x v="1"/>
    <n v="-33.604364294100002"/>
    <n v="-70.626637030500007"/>
  </r>
  <r>
    <n v="5076"/>
    <x v="33"/>
    <m/>
    <s v="Chile"/>
    <x v="15"/>
    <m/>
    <m/>
    <m/>
    <x v="31"/>
    <m/>
    <m/>
    <x v="1"/>
    <n v="-33.604364294100002"/>
    <n v="-70.626637030500007"/>
  </r>
  <r>
    <n v="5077"/>
    <x v="33"/>
    <m/>
    <s v="Chile"/>
    <x v="15"/>
    <m/>
    <m/>
    <m/>
    <x v="31"/>
    <m/>
    <m/>
    <x v="1"/>
    <n v="-33.604364294100002"/>
    <n v="-70.626637030500007"/>
  </r>
  <r>
    <n v="5078"/>
    <x v="33"/>
    <m/>
    <s v="Chile"/>
    <x v="15"/>
    <m/>
    <m/>
    <m/>
    <x v="31"/>
    <m/>
    <m/>
    <x v="1"/>
    <n v="-33.604364294100002"/>
    <n v="-70.626637030500007"/>
  </r>
  <r>
    <n v="5079"/>
    <x v="33"/>
    <m/>
    <s v="Chile"/>
    <x v="15"/>
    <m/>
    <m/>
    <m/>
    <x v="31"/>
    <m/>
    <m/>
    <x v="1"/>
    <n v="-33.604364294100002"/>
    <n v="-70.626637030500007"/>
  </r>
  <r>
    <n v="5080"/>
    <x v="33"/>
    <m/>
    <s v="Chile"/>
    <x v="15"/>
    <m/>
    <m/>
    <m/>
    <x v="31"/>
    <m/>
    <m/>
    <x v="1"/>
    <n v="-33.604364294100002"/>
    <n v="-70.626637030500007"/>
  </r>
  <r>
    <n v="5081"/>
    <x v="33"/>
    <m/>
    <s v="Chile"/>
    <x v="15"/>
    <m/>
    <m/>
    <m/>
    <x v="31"/>
    <m/>
    <m/>
    <x v="1"/>
    <n v="-33.604364294100002"/>
    <n v="-70.626637030500007"/>
  </r>
  <r>
    <n v="5082"/>
    <x v="33"/>
    <m/>
    <s v="Chile"/>
    <x v="15"/>
    <m/>
    <m/>
    <m/>
    <x v="31"/>
    <m/>
    <m/>
    <x v="1"/>
    <n v="-33.604364294100002"/>
    <n v="-70.626637030500007"/>
  </r>
  <r>
    <n v="5083"/>
    <x v="33"/>
    <m/>
    <s v="Chile"/>
    <x v="15"/>
    <m/>
    <m/>
    <m/>
    <x v="31"/>
    <m/>
    <m/>
    <x v="1"/>
    <n v="-33.604364294100002"/>
    <n v="-70.626637030500007"/>
  </r>
  <r>
    <n v="5084"/>
    <x v="33"/>
    <m/>
    <s v="Chile"/>
    <x v="15"/>
    <m/>
    <m/>
    <m/>
    <x v="31"/>
    <m/>
    <m/>
    <x v="1"/>
    <n v="-33.604364294100002"/>
    <n v="-70.626637030500007"/>
  </r>
  <r>
    <n v="5085"/>
    <x v="33"/>
    <m/>
    <s v="Chile"/>
    <x v="15"/>
    <m/>
    <m/>
    <m/>
    <x v="31"/>
    <m/>
    <m/>
    <x v="1"/>
    <n v="-33.604364294100002"/>
    <n v="-70.626637030500007"/>
  </r>
  <r>
    <n v="5086"/>
    <x v="33"/>
    <m/>
    <s v="Chile"/>
    <x v="15"/>
    <m/>
    <m/>
    <m/>
    <x v="31"/>
    <m/>
    <m/>
    <x v="1"/>
    <n v="-33.604364294100002"/>
    <n v="-70.626637030500007"/>
  </r>
  <r>
    <n v="5087"/>
    <x v="33"/>
    <m/>
    <s v="Chile"/>
    <x v="15"/>
    <m/>
    <m/>
    <m/>
    <x v="31"/>
    <m/>
    <m/>
    <x v="1"/>
    <n v="-33.604364294100002"/>
    <n v="-70.626637030500007"/>
  </r>
  <r>
    <n v="5088"/>
    <x v="33"/>
    <m/>
    <s v="Chile"/>
    <x v="15"/>
    <m/>
    <m/>
    <m/>
    <x v="31"/>
    <m/>
    <m/>
    <x v="1"/>
    <n v="-33.604364294100002"/>
    <n v="-70.626637030500007"/>
  </r>
  <r>
    <n v="5089"/>
    <x v="33"/>
    <m/>
    <s v="Chile"/>
    <x v="15"/>
    <m/>
    <m/>
    <m/>
    <x v="31"/>
    <m/>
    <m/>
    <x v="1"/>
    <n v="-33.604364294100002"/>
    <n v="-70.626637030500007"/>
  </r>
  <r>
    <n v="5090"/>
    <x v="33"/>
    <m/>
    <s v="Chile"/>
    <x v="15"/>
    <m/>
    <m/>
    <m/>
    <x v="31"/>
    <m/>
    <m/>
    <x v="1"/>
    <n v="-33.604364294100002"/>
    <n v="-70.626637030500007"/>
  </r>
  <r>
    <n v="5091"/>
    <x v="33"/>
    <m/>
    <s v="Chile"/>
    <x v="15"/>
    <m/>
    <m/>
    <m/>
    <x v="31"/>
    <m/>
    <m/>
    <x v="1"/>
    <n v="-33.604364294100002"/>
    <n v="-70.626637030500007"/>
  </r>
  <r>
    <n v="5092"/>
    <x v="33"/>
    <m/>
    <s v="Chile"/>
    <x v="15"/>
    <m/>
    <m/>
    <m/>
    <x v="31"/>
    <m/>
    <m/>
    <x v="1"/>
    <n v="-33.604364294100002"/>
    <n v="-70.626637030500007"/>
  </r>
  <r>
    <n v="5093"/>
    <x v="33"/>
    <m/>
    <s v="Chile"/>
    <x v="15"/>
    <m/>
    <m/>
    <m/>
    <x v="31"/>
    <m/>
    <m/>
    <x v="1"/>
    <n v="-33.604364294100002"/>
    <n v="-70.626637030500007"/>
  </r>
  <r>
    <n v="5094"/>
    <x v="33"/>
    <m/>
    <s v="Chile"/>
    <x v="15"/>
    <m/>
    <m/>
    <m/>
    <x v="31"/>
    <m/>
    <m/>
    <x v="1"/>
    <n v="-33.604364294100002"/>
    <n v="-70.626637030500007"/>
  </r>
  <r>
    <n v="5095"/>
    <x v="33"/>
    <m/>
    <s v="Chile"/>
    <x v="15"/>
    <m/>
    <m/>
    <m/>
    <x v="31"/>
    <m/>
    <m/>
    <x v="1"/>
    <n v="-33.604364294100002"/>
    <n v="-70.626637030500007"/>
  </r>
  <r>
    <n v="5096"/>
    <x v="33"/>
    <m/>
    <s v="Chile"/>
    <x v="15"/>
    <m/>
    <m/>
    <m/>
    <x v="31"/>
    <m/>
    <m/>
    <x v="1"/>
    <n v="-33.604364294100002"/>
    <n v="-70.626637030500007"/>
  </r>
  <r>
    <n v="5097"/>
    <x v="33"/>
    <m/>
    <s v="Chile"/>
    <x v="15"/>
    <m/>
    <m/>
    <m/>
    <x v="31"/>
    <m/>
    <m/>
    <x v="1"/>
    <n v="-33.604364294100002"/>
    <n v="-70.626637030500007"/>
  </r>
  <r>
    <n v="5098"/>
    <x v="33"/>
    <m/>
    <s v="Chile"/>
    <x v="15"/>
    <m/>
    <m/>
    <m/>
    <x v="31"/>
    <m/>
    <m/>
    <x v="1"/>
    <n v="-33.604364294100002"/>
    <n v="-70.626637030500007"/>
  </r>
  <r>
    <n v="5099"/>
    <x v="33"/>
    <m/>
    <s v="Chile"/>
    <x v="15"/>
    <m/>
    <m/>
    <m/>
    <x v="31"/>
    <m/>
    <m/>
    <x v="1"/>
    <n v="-33.604364294100002"/>
    <n v="-70.626637030500007"/>
  </r>
  <r>
    <n v="5100"/>
    <x v="33"/>
    <m/>
    <s v="Chile"/>
    <x v="15"/>
    <m/>
    <m/>
    <m/>
    <x v="31"/>
    <m/>
    <m/>
    <x v="1"/>
    <n v="-33.604364294100002"/>
    <n v="-70.626637030500007"/>
  </r>
  <r>
    <n v="5101"/>
    <x v="33"/>
    <m/>
    <s v="Chile"/>
    <x v="15"/>
    <m/>
    <m/>
    <m/>
    <x v="31"/>
    <m/>
    <m/>
    <x v="1"/>
    <n v="-33.604364294100002"/>
    <n v="-70.626637030500007"/>
  </r>
  <r>
    <n v="5102"/>
    <x v="33"/>
    <m/>
    <s v="Chile"/>
    <x v="15"/>
    <m/>
    <m/>
    <m/>
    <x v="31"/>
    <m/>
    <m/>
    <x v="1"/>
    <n v="-33.604364294100002"/>
    <n v="-70.626637030500007"/>
  </r>
  <r>
    <n v="5103"/>
    <x v="33"/>
    <m/>
    <s v="Chile"/>
    <x v="15"/>
    <m/>
    <m/>
    <m/>
    <x v="31"/>
    <m/>
    <m/>
    <x v="1"/>
    <n v="-33.604364294100002"/>
    <n v="-70.626637030500007"/>
  </r>
  <r>
    <n v="5104"/>
    <x v="33"/>
    <m/>
    <s v="Chile"/>
    <x v="15"/>
    <m/>
    <m/>
    <m/>
    <x v="31"/>
    <m/>
    <m/>
    <x v="1"/>
    <n v="-33.604364294100002"/>
    <n v="-70.626637030500007"/>
  </r>
  <r>
    <n v="5105"/>
    <x v="33"/>
    <m/>
    <s v="Chile"/>
    <x v="15"/>
    <m/>
    <m/>
    <m/>
    <x v="31"/>
    <m/>
    <m/>
    <x v="1"/>
    <n v="-33.604364294100002"/>
    <n v="-70.626637030500007"/>
  </r>
  <r>
    <n v="5106"/>
    <x v="33"/>
    <m/>
    <s v="Chile"/>
    <x v="15"/>
    <m/>
    <m/>
    <m/>
    <x v="31"/>
    <m/>
    <m/>
    <x v="1"/>
    <n v="-33.604364294100002"/>
    <n v="-70.626637030500007"/>
  </r>
  <r>
    <n v="5107"/>
    <x v="33"/>
    <m/>
    <s v="Chile"/>
    <x v="15"/>
    <m/>
    <m/>
    <m/>
    <x v="31"/>
    <m/>
    <m/>
    <x v="1"/>
    <n v="-33.604364294100002"/>
    <n v="-70.626637030500007"/>
  </r>
  <r>
    <n v="5108"/>
    <x v="33"/>
    <m/>
    <s v="Chile"/>
    <x v="15"/>
    <m/>
    <m/>
    <m/>
    <x v="31"/>
    <m/>
    <m/>
    <x v="1"/>
    <n v="-33.604364294100002"/>
    <n v="-70.626637030500007"/>
  </r>
  <r>
    <n v="5109"/>
    <x v="33"/>
    <m/>
    <s v="Chile"/>
    <x v="15"/>
    <m/>
    <m/>
    <m/>
    <x v="31"/>
    <m/>
    <m/>
    <x v="1"/>
    <n v="-33.604364294100002"/>
    <n v="-70.626637030500007"/>
  </r>
  <r>
    <n v="5110"/>
    <x v="33"/>
    <m/>
    <s v="Chile"/>
    <x v="15"/>
    <m/>
    <m/>
    <m/>
    <x v="31"/>
    <m/>
    <m/>
    <x v="1"/>
    <n v="-33.604364294100002"/>
    <n v="-70.626637030500007"/>
  </r>
  <r>
    <n v="5111"/>
    <x v="33"/>
    <m/>
    <s v="Chile"/>
    <x v="15"/>
    <m/>
    <m/>
    <m/>
    <x v="31"/>
    <m/>
    <m/>
    <x v="1"/>
    <n v="-33.604364294100002"/>
    <n v="-70.626637030500007"/>
  </r>
  <r>
    <n v="5112"/>
    <x v="33"/>
    <m/>
    <s v="Chile"/>
    <x v="15"/>
    <m/>
    <m/>
    <m/>
    <x v="31"/>
    <m/>
    <m/>
    <x v="1"/>
    <n v="-33.604364294100002"/>
    <n v="-70.626637030500007"/>
  </r>
  <r>
    <n v="5113"/>
    <x v="33"/>
    <m/>
    <s v="Chile"/>
    <x v="15"/>
    <m/>
    <m/>
    <m/>
    <x v="31"/>
    <m/>
    <m/>
    <x v="1"/>
    <n v="-33.604364294100002"/>
    <n v="-70.626637030500007"/>
  </r>
  <r>
    <n v="5114"/>
    <x v="33"/>
    <m/>
    <s v="Chile"/>
    <x v="15"/>
    <m/>
    <m/>
    <m/>
    <x v="31"/>
    <m/>
    <m/>
    <x v="1"/>
    <n v="-33.604364294100002"/>
    <n v="-70.626637030500007"/>
  </r>
  <r>
    <n v="5115"/>
    <x v="33"/>
    <m/>
    <s v="Chile"/>
    <x v="15"/>
    <m/>
    <m/>
    <m/>
    <x v="31"/>
    <m/>
    <m/>
    <x v="1"/>
    <n v="-33.604364294100002"/>
    <n v="-70.626637030500007"/>
  </r>
  <r>
    <n v="5116"/>
    <x v="33"/>
    <m/>
    <s v="Chile"/>
    <x v="15"/>
    <m/>
    <m/>
    <m/>
    <x v="31"/>
    <m/>
    <m/>
    <x v="1"/>
    <n v="-33.604364294100002"/>
    <n v="-70.626637030500007"/>
  </r>
  <r>
    <n v="5117"/>
    <x v="33"/>
    <m/>
    <s v="Chile"/>
    <x v="15"/>
    <m/>
    <m/>
    <m/>
    <x v="31"/>
    <m/>
    <m/>
    <x v="1"/>
    <n v="-33.604364294100002"/>
    <n v="-70.626637030500007"/>
  </r>
  <r>
    <n v="5118"/>
    <x v="33"/>
    <m/>
    <s v="Chile"/>
    <x v="15"/>
    <m/>
    <m/>
    <m/>
    <x v="31"/>
    <m/>
    <m/>
    <x v="1"/>
    <n v="-33.604364294100002"/>
    <n v="-70.626637030500007"/>
  </r>
  <r>
    <n v="5119"/>
    <x v="33"/>
    <m/>
    <s v="Chile"/>
    <x v="15"/>
    <m/>
    <m/>
    <m/>
    <x v="31"/>
    <m/>
    <m/>
    <x v="1"/>
    <n v="-33.604364294100002"/>
    <n v="-70.626637030500007"/>
  </r>
  <r>
    <n v="5120"/>
    <x v="33"/>
    <m/>
    <s v="Chile"/>
    <x v="15"/>
    <m/>
    <m/>
    <m/>
    <x v="31"/>
    <m/>
    <m/>
    <x v="1"/>
    <n v="-33.604364294100002"/>
    <n v="-70.626637030500007"/>
  </r>
  <r>
    <n v="5121"/>
    <x v="33"/>
    <m/>
    <s v="Chile"/>
    <x v="15"/>
    <m/>
    <m/>
    <m/>
    <x v="31"/>
    <m/>
    <m/>
    <x v="1"/>
    <n v="-33.604364294100002"/>
    <n v="-70.626637030500007"/>
  </r>
  <r>
    <n v="5122"/>
    <x v="33"/>
    <m/>
    <s v="Chile"/>
    <x v="15"/>
    <m/>
    <m/>
    <m/>
    <x v="31"/>
    <m/>
    <m/>
    <x v="1"/>
    <n v="-33.604364294100002"/>
    <n v="-70.626637030500007"/>
  </r>
  <r>
    <n v="5123"/>
    <x v="33"/>
    <m/>
    <s v="Chile"/>
    <x v="15"/>
    <m/>
    <m/>
    <m/>
    <x v="31"/>
    <m/>
    <m/>
    <x v="1"/>
    <n v="-33.604364294100002"/>
    <n v="-70.626637030500007"/>
  </r>
  <r>
    <n v="5124"/>
    <x v="33"/>
    <m/>
    <s v="Chile"/>
    <x v="15"/>
    <m/>
    <m/>
    <m/>
    <x v="31"/>
    <m/>
    <m/>
    <x v="1"/>
    <n v="-33.604364294100002"/>
    <n v="-70.626637030500007"/>
  </r>
  <r>
    <n v="5125"/>
    <x v="33"/>
    <m/>
    <s v="Chile"/>
    <x v="15"/>
    <m/>
    <m/>
    <m/>
    <x v="31"/>
    <m/>
    <m/>
    <x v="1"/>
    <n v="-33.604364294100002"/>
    <n v="-70.626637030500007"/>
  </r>
  <r>
    <n v="5126"/>
    <x v="33"/>
    <m/>
    <s v="Chile"/>
    <x v="15"/>
    <m/>
    <m/>
    <m/>
    <x v="31"/>
    <m/>
    <m/>
    <x v="1"/>
    <n v="-33.604364294100002"/>
    <n v="-70.626637030500007"/>
  </r>
  <r>
    <n v="5127"/>
    <x v="33"/>
    <m/>
    <s v="Chile"/>
    <x v="15"/>
    <m/>
    <m/>
    <m/>
    <x v="31"/>
    <m/>
    <m/>
    <x v="1"/>
    <n v="-33.604364294100002"/>
    <n v="-70.626637030500007"/>
  </r>
  <r>
    <n v="5128"/>
    <x v="33"/>
    <m/>
    <s v="Chile"/>
    <x v="15"/>
    <m/>
    <m/>
    <m/>
    <x v="31"/>
    <m/>
    <m/>
    <x v="1"/>
    <n v="-33.604364294100002"/>
    <n v="-70.626637030500007"/>
  </r>
  <r>
    <n v="5129"/>
    <x v="33"/>
    <m/>
    <s v="Chile"/>
    <x v="15"/>
    <m/>
    <m/>
    <m/>
    <x v="31"/>
    <m/>
    <m/>
    <x v="1"/>
    <n v="-33.604364294100002"/>
    <n v="-70.626637030500007"/>
  </r>
  <r>
    <n v="5130"/>
    <x v="33"/>
    <m/>
    <s v="Chile"/>
    <x v="15"/>
    <m/>
    <m/>
    <m/>
    <x v="31"/>
    <m/>
    <m/>
    <x v="1"/>
    <n v="-33.604364294100002"/>
    <n v="-70.626637030500007"/>
  </r>
  <r>
    <n v="5131"/>
    <x v="33"/>
    <m/>
    <s v="Chile"/>
    <x v="15"/>
    <m/>
    <m/>
    <m/>
    <x v="31"/>
    <m/>
    <m/>
    <x v="1"/>
    <n v="-33.604364294100002"/>
    <n v="-70.626637030500007"/>
  </r>
  <r>
    <n v="5132"/>
    <x v="33"/>
    <m/>
    <s v="Chile"/>
    <x v="15"/>
    <m/>
    <m/>
    <m/>
    <x v="31"/>
    <m/>
    <m/>
    <x v="1"/>
    <n v="-33.604364294100002"/>
    <n v="-70.626637030500007"/>
  </r>
  <r>
    <n v="5133"/>
    <x v="33"/>
    <m/>
    <s v="Chile"/>
    <x v="15"/>
    <m/>
    <m/>
    <m/>
    <x v="31"/>
    <m/>
    <m/>
    <x v="1"/>
    <n v="-33.604364294100002"/>
    <n v="-70.626637030500007"/>
  </r>
  <r>
    <n v="5134"/>
    <x v="33"/>
    <m/>
    <s v="Chile"/>
    <x v="15"/>
    <m/>
    <m/>
    <m/>
    <x v="31"/>
    <m/>
    <m/>
    <x v="1"/>
    <n v="-33.604364294100002"/>
    <n v="-70.626637030500007"/>
  </r>
  <r>
    <n v="5135"/>
    <x v="33"/>
    <m/>
    <s v="Chile"/>
    <x v="15"/>
    <m/>
    <m/>
    <m/>
    <x v="31"/>
    <m/>
    <m/>
    <x v="1"/>
    <n v="-33.604364294100002"/>
    <n v="-70.626637030500007"/>
  </r>
  <r>
    <n v="5136"/>
    <x v="33"/>
    <m/>
    <s v="Chile"/>
    <x v="15"/>
    <m/>
    <m/>
    <m/>
    <x v="31"/>
    <m/>
    <m/>
    <x v="1"/>
    <n v="-33.604364294100002"/>
    <n v="-70.626637030500007"/>
  </r>
  <r>
    <n v="5137"/>
    <x v="33"/>
    <m/>
    <s v="Chile"/>
    <x v="15"/>
    <m/>
    <m/>
    <m/>
    <x v="31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9"/>
    <m/>
    <m/>
    <x v="0"/>
    <n v="-20.189946452699999"/>
    <n v="-70.0109621438"/>
  </r>
  <r>
    <n v="5152"/>
    <x v="34"/>
    <n v="2"/>
    <s v="Chile"/>
    <x v="5"/>
    <s v="Femenino"/>
    <n v="30"/>
    <m/>
    <x v="35"/>
    <m/>
    <m/>
    <x v="0"/>
    <n v="-24.276722395699998"/>
    <n v="-69.410088655699994"/>
  </r>
  <r>
    <n v="5153"/>
    <x v="34"/>
    <n v="2"/>
    <s v="Chile"/>
    <x v="5"/>
    <s v="Femenino"/>
    <n v="36"/>
    <m/>
    <x v="35"/>
    <m/>
    <m/>
    <x v="0"/>
    <n v="-24.276722395699998"/>
    <n v="-69.410088655699994"/>
  </r>
  <r>
    <n v="5154"/>
    <x v="34"/>
    <n v="2"/>
    <s v="Chile"/>
    <x v="5"/>
    <s v="Femenino"/>
    <n v="37"/>
    <m/>
    <x v="35"/>
    <m/>
    <m/>
    <x v="0"/>
    <n v="-24.276722395699998"/>
    <n v="-69.410088655699994"/>
  </r>
  <r>
    <n v="5155"/>
    <x v="34"/>
    <n v="2"/>
    <s v="Chile"/>
    <x v="5"/>
    <s v="Femenino"/>
    <n v="54"/>
    <m/>
    <x v="35"/>
    <m/>
    <m/>
    <x v="0"/>
    <n v="-24.276722395699998"/>
    <n v="-69.410088655699994"/>
  </r>
  <r>
    <n v="5156"/>
    <x v="34"/>
    <n v="2"/>
    <s v="Chile"/>
    <x v="5"/>
    <s v="Masculino"/>
    <n v="62"/>
    <m/>
    <x v="35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9"/>
    <m/>
    <m/>
    <x v="0"/>
    <n v="-23.4017631814"/>
    <n v="-67.909398378299997"/>
  </r>
  <r>
    <n v="5159"/>
    <x v="34"/>
    <n v="2"/>
    <s v="Chile"/>
    <x v="5"/>
    <s v="Masculino"/>
    <n v="21"/>
    <m/>
    <x v="207"/>
    <m/>
    <m/>
    <x v="0"/>
    <n v="-22.946578352900001"/>
    <n v="-70.203045794499999"/>
  </r>
  <r>
    <n v="5160"/>
    <x v="34"/>
    <n v="4"/>
    <s v="Chile"/>
    <x v="14"/>
    <s v="Femenino"/>
    <n v="12"/>
    <m/>
    <x v="91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9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2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2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50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1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2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1"/>
    <m/>
    <m/>
    <x v="0"/>
    <n v="-33.147377709899999"/>
    <n v="-71.254091713700006"/>
  </r>
  <r>
    <n v="5168"/>
    <x v="34"/>
    <n v="13"/>
    <s v="Chile"/>
    <x v="1"/>
    <m/>
    <m/>
    <m/>
    <x v="176"/>
    <m/>
    <m/>
    <x v="0"/>
    <n v="-33.748719937099999"/>
    <n v="-70.945911622300002"/>
  </r>
  <r>
    <n v="5169"/>
    <x v="34"/>
    <n v="13"/>
    <s v="Chile"/>
    <x v="1"/>
    <m/>
    <m/>
    <m/>
    <x v="176"/>
    <m/>
    <m/>
    <x v="0"/>
    <n v="-33.748719937099999"/>
    <n v="-70.945911622300002"/>
  </r>
  <r>
    <n v="5170"/>
    <x v="34"/>
    <n v="13"/>
    <s v="Chile"/>
    <x v="1"/>
    <m/>
    <m/>
    <m/>
    <x v="38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31"/>
    <m/>
    <m/>
    <x v="0"/>
    <n v="-33.604364294100002"/>
    <n v="-70.626637030500007"/>
  </r>
  <r>
    <n v="5178"/>
    <x v="34"/>
    <n v="13"/>
    <s v="Chile"/>
    <x v="1"/>
    <m/>
    <m/>
    <m/>
    <x v="31"/>
    <m/>
    <m/>
    <x v="0"/>
    <n v="-33.604364294100002"/>
    <n v="-70.626637030500007"/>
  </r>
  <r>
    <n v="5179"/>
    <x v="34"/>
    <n v="13"/>
    <s v="Chile"/>
    <x v="1"/>
    <m/>
    <m/>
    <m/>
    <x v="31"/>
    <m/>
    <m/>
    <x v="0"/>
    <n v="-33.604364294100002"/>
    <n v="-70.626637030500007"/>
  </r>
  <r>
    <n v="5180"/>
    <x v="34"/>
    <n v="13"/>
    <s v="Chile"/>
    <x v="1"/>
    <m/>
    <m/>
    <m/>
    <x v="31"/>
    <m/>
    <m/>
    <x v="0"/>
    <n v="-33.604364294100002"/>
    <n v="-70.626637030500007"/>
  </r>
  <r>
    <n v="5181"/>
    <x v="34"/>
    <n v="13"/>
    <s v="Chile"/>
    <x v="1"/>
    <m/>
    <m/>
    <m/>
    <x v="31"/>
    <m/>
    <m/>
    <x v="0"/>
    <n v="-33.604364294100002"/>
    <n v="-70.626637030500007"/>
  </r>
  <r>
    <n v="5182"/>
    <x v="34"/>
    <n v="13"/>
    <s v="Chile"/>
    <x v="1"/>
    <m/>
    <m/>
    <m/>
    <x v="31"/>
    <m/>
    <m/>
    <x v="0"/>
    <n v="-33.604364294100002"/>
    <n v="-70.626637030500007"/>
  </r>
  <r>
    <n v="5183"/>
    <x v="34"/>
    <n v="13"/>
    <s v="Chile"/>
    <x v="1"/>
    <m/>
    <m/>
    <m/>
    <x v="31"/>
    <m/>
    <m/>
    <x v="0"/>
    <n v="-33.604364294100002"/>
    <n v="-70.626637030500007"/>
  </r>
  <r>
    <n v="5184"/>
    <x v="34"/>
    <n v="13"/>
    <s v="Chile"/>
    <x v="1"/>
    <m/>
    <m/>
    <m/>
    <x v="31"/>
    <m/>
    <m/>
    <x v="0"/>
    <n v="-33.604364294100002"/>
    <n v="-70.626637030500007"/>
  </r>
  <r>
    <n v="5185"/>
    <x v="34"/>
    <n v="13"/>
    <s v="Chile"/>
    <x v="1"/>
    <m/>
    <m/>
    <m/>
    <x v="31"/>
    <m/>
    <m/>
    <x v="0"/>
    <n v="-33.604364294100002"/>
    <n v="-70.626637030500007"/>
  </r>
  <r>
    <n v="5186"/>
    <x v="34"/>
    <n v="13"/>
    <s v="Chile"/>
    <x v="1"/>
    <m/>
    <m/>
    <m/>
    <x v="31"/>
    <m/>
    <m/>
    <x v="0"/>
    <n v="-33.604364294100002"/>
    <n v="-70.626637030500007"/>
  </r>
  <r>
    <n v="5187"/>
    <x v="34"/>
    <n v="13"/>
    <s v="Chile"/>
    <x v="1"/>
    <m/>
    <m/>
    <m/>
    <x v="31"/>
    <m/>
    <m/>
    <x v="0"/>
    <n v="-33.604364294100002"/>
    <n v="-70.626637030500007"/>
  </r>
  <r>
    <n v="5188"/>
    <x v="34"/>
    <n v="13"/>
    <s v="Chile"/>
    <x v="1"/>
    <m/>
    <m/>
    <m/>
    <x v="31"/>
    <m/>
    <m/>
    <x v="0"/>
    <n v="-33.604364294100002"/>
    <n v="-70.626637030500007"/>
  </r>
  <r>
    <n v="5189"/>
    <x v="34"/>
    <n v="13"/>
    <s v="Chile"/>
    <x v="1"/>
    <m/>
    <m/>
    <m/>
    <x v="31"/>
    <m/>
    <m/>
    <x v="0"/>
    <n v="-33.604364294100002"/>
    <n v="-70.626637030500007"/>
  </r>
  <r>
    <n v="5190"/>
    <x v="34"/>
    <n v="13"/>
    <s v="Chile"/>
    <x v="1"/>
    <m/>
    <m/>
    <m/>
    <x v="31"/>
    <m/>
    <m/>
    <x v="0"/>
    <n v="-33.604364294100002"/>
    <n v="-70.626637030500007"/>
  </r>
  <r>
    <n v="5191"/>
    <x v="34"/>
    <n v="13"/>
    <s v="Chile"/>
    <x v="1"/>
    <m/>
    <m/>
    <m/>
    <x v="31"/>
    <m/>
    <m/>
    <x v="0"/>
    <n v="-33.604364294100002"/>
    <n v="-70.626637030500007"/>
  </r>
  <r>
    <n v="5192"/>
    <x v="34"/>
    <n v="13"/>
    <s v="Chile"/>
    <x v="1"/>
    <m/>
    <m/>
    <m/>
    <x v="31"/>
    <m/>
    <m/>
    <x v="0"/>
    <n v="-33.604364294100002"/>
    <n v="-70.626637030500007"/>
  </r>
  <r>
    <n v="5193"/>
    <x v="34"/>
    <n v="13"/>
    <s v="Chile"/>
    <x v="1"/>
    <m/>
    <m/>
    <m/>
    <x v="31"/>
    <m/>
    <m/>
    <x v="0"/>
    <n v="-33.604364294100002"/>
    <n v="-70.626637030500007"/>
  </r>
  <r>
    <n v="5194"/>
    <x v="34"/>
    <n v="13"/>
    <s v="Chile"/>
    <x v="1"/>
    <m/>
    <m/>
    <m/>
    <x v="31"/>
    <m/>
    <m/>
    <x v="0"/>
    <n v="-33.604364294100002"/>
    <n v="-70.626637030500007"/>
  </r>
  <r>
    <n v="5195"/>
    <x v="34"/>
    <n v="13"/>
    <s v="Chile"/>
    <x v="1"/>
    <m/>
    <m/>
    <m/>
    <x v="31"/>
    <m/>
    <m/>
    <x v="0"/>
    <n v="-33.604364294100002"/>
    <n v="-70.626637030500007"/>
  </r>
  <r>
    <n v="5196"/>
    <x v="34"/>
    <n v="13"/>
    <s v="Chile"/>
    <x v="1"/>
    <m/>
    <m/>
    <m/>
    <x v="31"/>
    <m/>
    <m/>
    <x v="0"/>
    <n v="-33.604364294100002"/>
    <n v="-70.626637030500007"/>
  </r>
  <r>
    <n v="5197"/>
    <x v="34"/>
    <n v="13"/>
    <s v="Chile"/>
    <x v="1"/>
    <m/>
    <m/>
    <m/>
    <x v="31"/>
    <m/>
    <m/>
    <x v="0"/>
    <n v="-33.604364294100002"/>
    <n v="-70.626637030500007"/>
  </r>
  <r>
    <n v="5198"/>
    <x v="34"/>
    <n v="13"/>
    <s v="Chile"/>
    <x v="1"/>
    <m/>
    <m/>
    <m/>
    <x v="31"/>
    <m/>
    <m/>
    <x v="0"/>
    <n v="-33.604364294100002"/>
    <n v="-70.626637030500007"/>
  </r>
  <r>
    <n v="5199"/>
    <x v="34"/>
    <n v="13"/>
    <s v="Chile"/>
    <x v="1"/>
    <m/>
    <m/>
    <m/>
    <x v="31"/>
    <m/>
    <m/>
    <x v="0"/>
    <n v="-33.604364294100002"/>
    <n v="-70.626637030500007"/>
  </r>
  <r>
    <n v="5200"/>
    <x v="34"/>
    <n v="13"/>
    <s v="Chile"/>
    <x v="1"/>
    <m/>
    <m/>
    <m/>
    <x v="31"/>
    <m/>
    <m/>
    <x v="0"/>
    <n v="-33.604364294100002"/>
    <n v="-70.626637030500007"/>
  </r>
  <r>
    <n v="5201"/>
    <x v="34"/>
    <n v="13"/>
    <s v="Chile"/>
    <x v="1"/>
    <m/>
    <m/>
    <m/>
    <x v="31"/>
    <m/>
    <m/>
    <x v="0"/>
    <n v="-33.604364294100002"/>
    <n v="-70.626637030500007"/>
  </r>
  <r>
    <n v="5202"/>
    <x v="34"/>
    <n v="13"/>
    <s v="Chile"/>
    <x v="1"/>
    <m/>
    <m/>
    <m/>
    <x v="31"/>
    <m/>
    <m/>
    <x v="0"/>
    <n v="-33.604364294100002"/>
    <n v="-70.626637030500007"/>
  </r>
  <r>
    <n v="5203"/>
    <x v="34"/>
    <n v="13"/>
    <s v="Chile"/>
    <x v="1"/>
    <m/>
    <m/>
    <m/>
    <x v="31"/>
    <m/>
    <m/>
    <x v="0"/>
    <n v="-33.604364294100002"/>
    <n v="-70.626637030500007"/>
  </r>
  <r>
    <n v="5204"/>
    <x v="34"/>
    <n v="13"/>
    <s v="Chile"/>
    <x v="1"/>
    <m/>
    <m/>
    <m/>
    <x v="31"/>
    <m/>
    <m/>
    <x v="0"/>
    <n v="-33.604364294100002"/>
    <n v="-70.626637030500007"/>
  </r>
  <r>
    <n v="5205"/>
    <x v="34"/>
    <n v="13"/>
    <s v="Chile"/>
    <x v="1"/>
    <m/>
    <m/>
    <m/>
    <x v="31"/>
    <m/>
    <m/>
    <x v="0"/>
    <n v="-33.604364294100002"/>
    <n v="-70.626637030500007"/>
  </r>
  <r>
    <n v="5206"/>
    <x v="34"/>
    <n v="13"/>
    <s v="Chile"/>
    <x v="1"/>
    <m/>
    <m/>
    <m/>
    <x v="31"/>
    <m/>
    <m/>
    <x v="0"/>
    <n v="-33.604364294100002"/>
    <n v="-70.626637030500007"/>
  </r>
  <r>
    <n v="5207"/>
    <x v="34"/>
    <n v="13"/>
    <s v="Chile"/>
    <x v="1"/>
    <m/>
    <m/>
    <m/>
    <x v="31"/>
    <m/>
    <m/>
    <x v="0"/>
    <n v="-33.604364294100002"/>
    <n v="-70.626637030500007"/>
  </r>
  <r>
    <n v="5208"/>
    <x v="34"/>
    <n v="13"/>
    <s v="Chile"/>
    <x v="1"/>
    <m/>
    <m/>
    <m/>
    <x v="31"/>
    <m/>
    <m/>
    <x v="0"/>
    <n v="-33.604364294100002"/>
    <n v="-70.626637030500007"/>
  </r>
  <r>
    <n v="5209"/>
    <x v="34"/>
    <n v="13"/>
    <s v="Chile"/>
    <x v="1"/>
    <m/>
    <m/>
    <m/>
    <x v="31"/>
    <m/>
    <m/>
    <x v="0"/>
    <n v="-33.604364294100002"/>
    <n v="-70.626637030500007"/>
  </r>
  <r>
    <n v="5210"/>
    <x v="34"/>
    <n v="13"/>
    <s v="Chile"/>
    <x v="1"/>
    <m/>
    <m/>
    <m/>
    <x v="31"/>
    <m/>
    <m/>
    <x v="0"/>
    <n v="-33.604364294100002"/>
    <n v="-70.626637030500007"/>
  </r>
  <r>
    <n v="5211"/>
    <x v="34"/>
    <n v="13"/>
    <s v="Chile"/>
    <x v="1"/>
    <m/>
    <m/>
    <m/>
    <x v="31"/>
    <m/>
    <m/>
    <x v="0"/>
    <n v="-33.604364294100002"/>
    <n v="-70.626637030500007"/>
  </r>
  <r>
    <n v="5212"/>
    <x v="34"/>
    <n v="13"/>
    <s v="Chile"/>
    <x v="1"/>
    <m/>
    <m/>
    <m/>
    <x v="31"/>
    <m/>
    <m/>
    <x v="0"/>
    <n v="-33.604364294100002"/>
    <n v="-70.626637030500007"/>
  </r>
  <r>
    <n v="5213"/>
    <x v="34"/>
    <n v="13"/>
    <s v="Chile"/>
    <x v="1"/>
    <m/>
    <m/>
    <m/>
    <x v="31"/>
    <m/>
    <m/>
    <x v="0"/>
    <n v="-33.604364294100002"/>
    <n v="-70.626637030500007"/>
  </r>
  <r>
    <n v="5214"/>
    <x v="34"/>
    <n v="13"/>
    <s v="Chile"/>
    <x v="1"/>
    <m/>
    <m/>
    <m/>
    <x v="31"/>
    <m/>
    <m/>
    <x v="0"/>
    <n v="-33.604364294100002"/>
    <n v="-70.626637030500007"/>
  </r>
  <r>
    <n v="5215"/>
    <x v="34"/>
    <n v="13"/>
    <s v="Chile"/>
    <x v="1"/>
    <m/>
    <m/>
    <m/>
    <x v="31"/>
    <m/>
    <m/>
    <x v="0"/>
    <n v="-33.604364294100002"/>
    <n v="-70.626637030500007"/>
  </r>
  <r>
    <n v="5216"/>
    <x v="34"/>
    <n v="13"/>
    <s v="Chile"/>
    <x v="1"/>
    <m/>
    <m/>
    <m/>
    <x v="31"/>
    <m/>
    <m/>
    <x v="0"/>
    <n v="-33.604364294100002"/>
    <n v="-70.626637030500007"/>
  </r>
  <r>
    <n v="5217"/>
    <x v="34"/>
    <n v="13"/>
    <s v="Chile"/>
    <x v="1"/>
    <m/>
    <m/>
    <m/>
    <x v="31"/>
    <m/>
    <m/>
    <x v="0"/>
    <n v="-33.604364294100002"/>
    <n v="-70.626637030500007"/>
  </r>
  <r>
    <n v="5218"/>
    <x v="34"/>
    <n v="13"/>
    <s v="Chile"/>
    <x v="1"/>
    <m/>
    <m/>
    <m/>
    <x v="31"/>
    <m/>
    <m/>
    <x v="0"/>
    <n v="-33.604364294100002"/>
    <n v="-70.626637030500007"/>
  </r>
  <r>
    <n v="5219"/>
    <x v="34"/>
    <n v="13"/>
    <s v="Chile"/>
    <x v="1"/>
    <m/>
    <m/>
    <m/>
    <x v="31"/>
    <m/>
    <m/>
    <x v="0"/>
    <n v="-33.604364294100002"/>
    <n v="-70.626637030500007"/>
  </r>
  <r>
    <n v="5220"/>
    <x v="34"/>
    <n v="13"/>
    <s v="Chile"/>
    <x v="1"/>
    <m/>
    <m/>
    <m/>
    <x v="31"/>
    <m/>
    <m/>
    <x v="0"/>
    <n v="-33.604364294100002"/>
    <n v="-70.626637030500007"/>
  </r>
  <r>
    <n v="5221"/>
    <x v="34"/>
    <n v="13"/>
    <s v="Chile"/>
    <x v="1"/>
    <m/>
    <m/>
    <m/>
    <x v="31"/>
    <m/>
    <m/>
    <x v="0"/>
    <n v="-33.604364294100002"/>
    <n v="-70.626637030500007"/>
  </r>
  <r>
    <n v="5222"/>
    <x v="34"/>
    <n v="13"/>
    <s v="Chile"/>
    <x v="1"/>
    <m/>
    <m/>
    <m/>
    <x v="31"/>
    <m/>
    <m/>
    <x v="0"/>
    <n v="-33.604364294100002"/>
    <n v="-70.626637030500007"/>
  </r>
  <r>
    <n v="5223"/>
    <x v="34"/>
    <n v="13"/>
    <s v="Chile"/>
    <x v="1"/>
    <m/>
    <m/>
    <m/>
    <x v="31"/>
    <m/>
    <m/>
    <x v="0"/>
    <n v="-33.604364294100002"/>
    <n v="-70.626637030500007"/>
  </r>
  <r>
    <n v="5224"/>
    <x v="34"/>
    <n v="13"/>
    <s v="Chile"/>
    <x v="1"/>
    <m/>
    <m/>
    <m/>
    <x v="31"/>
    <m/>
    <m/>
    <x v="0"/>
    <n v="-33.604364294100002"/>
    <n v="-70.626637030500007"/>
  </r>
  <r>
    <n v="5225"/>
    <x v="34"/>
    <n v="13"/>
    <s v="Chile"/>
    <x v="1"/>
    <m/>
    <m/>
    <m/>
    <x v="31"/>
    <m/>
    <m/>
    <x v="0"/>
    <n v="-33.604364294100002"/>
    <n v="-70.626637030500007"/>
  </r>
  <r>
    <n v="5226"/>
    <x v="34"/>
    <n v="13"/>
    <s v="Chile"/>
    <x v="1"/>
    <m/>
    <m/>
    <m/>
    <x v="31"/>
    <m/>
    <m/>
    <x v="0"/>
    <n v="-33.604364294100002"/>
    <n v="-70.626637030500007"/>
  </r>
  <r>
    <n v="5227"/>
    <x v="34"/>
    <n v="13"/>
    <s v="Chile"/>
    <x v="1"/>
    <m/>
    <m/>
    <m/>
    <x v="31"/>
    <m/>
    <m/>
    <x v="0"/>
    <n v="-33.604364294100002"/>
    <n v="-70.626637030500007"/>
  </r>
  <r>
    <n v="5228"/>
    <x v="34"/>
    <n v="13"/>
    <s v="Chile"/>
    <x v="1"/>
    <m/>
    <m/>
    <m/>
    <x v="31"/>
    <m/>
    <m/>
    <x v="0"/>
    <n v="-33.604364294100002"/>
    <n v="-70.626637030500007"/>
  </r>
  <r>
    <n v="5229"/>
    <x v="34"/>
    <n v="13"/>
    <s v="Chile"/>
    <x v="1"/>
    <m/>
    <m/>
    <m/>
    <x v="31"/>
    <m/>
    <m/>
    <x v="0"/>
    <n v="-33.604364294100002"/>
    <n v="-70.626637030500007"/>
  </r>
  <r>
    <n v="5230"/>
    <x v="34"/>
    <n v="13"/>
    <s v="Chile"/>
    <x v="1"/>
    <m/>
    <m/>
    <m/>
    <x v="31"/>
    <m/>
    <m/>
    <x v="0"/>
    <n v="-33.604364294100002"/>
    <n v="-70.626637030500007"/>
  </r>
  <r>
    <n v="5231"/>
    <x v="34"/>
    <n v="13"/>
    <s v="Chile"/>
    <x v="1"/>
    <m/>
    <m/>
    <m/>
    <x v="31"/>
    <m/>
    <m/>
    <x v="0"/>
    <n v="-33.604364294100002"/>
    <n v="-70.626637030500007"/>
  </r>
  <r>
    <n v="5232"/>
    <x v="34"/>
    <n v="13"/>
    <s v="Chile"/>
    <x v="1"/>
    <m/>
    <m/>
    <m/>
    <x v="31"/>
    <m/>
    <m/>
    <x v="0"/>
    <n v="-33.604364294100002"/>
    <n v="-70.626637030500007"/>
  </r>
  <r>
    <n v="5233"/>
    <x v="34"/>
    <n v="13"/>
    <s v="Chile"/>
    <x v="1"/>
    <m/>
    <m/>
    <m/>
    <x v="31"/>
    <m/>
    <m/>
    <x v="0"/>
    <n v="-33.604364294100002"/>
    <n v="-70.626637030500007"/>
  </r>
  <r>
    <n v="5234"/>
    <x v="34"/>
    <n v="13"/>
    <s v="Chile"/>
    <x v="1"/>
    <m/>
    <m/>
    <m/>
    <x v="31"/>
    <m/>
    <m/>
    <x v="0"/>
    <n v="-33.604364294100002"/>
    <n v="-70.626637030500007"/>
  </r>
  <r>
    <n v="5235"/>
    <x v="34"/>
    <n v="13"/>
    <s v="Chile"/>
    <x v="1"/>
    <m/>
    <m/>
    <m/>
    <x v="31"/>
    <m/>
    <m/>
    <x v="0"/>
    <n v="-33.604364294100002"/>
    <n v="-70.626637030500007"/>
  </r>
  <r>
    <n v="5236"/>
    <x v="34"/>
    <n v="13"/>
    <s v="Chile"/>
    <x v="1"/>
    <m/>
    <m/>
    <m/>
    <x v="31"/>
    <m/>
    <m/>
    <x v="0"/>
    <n v="-33.604364294100002"/>
    <n v="-70.626637030500007"/>
  </r>
  <r>
    <n v="5237"/>
    <x v="34"/>
    <n v="13"/>
    <s v="Chile"/>
    <x v="1"/>
    <m/>
    <m/>
    <m/>
    <x v="31"/>
    <m/>
    <m/>
    <x v="0"/>
    <n v="-33.604364294100002"/>
    <n v="-70.626637030500007"/>
  </r>
  <r>
    <n v="5238"/>
    <x v="34"/>
    <n v="13"/>
    <s v="Chile"/>
    <x v="1"/>
    <m/>
    <m/>
    <m/>
    <x v="31"/>
    <m/>
    <m/>
    <x v="0"/>
    <n v="-33.604364294100002"/>
    <n v="-70.626637030500007"/>
  </r>
  <r>
    <n v="5239"/>
    <x v="34"/>
    <n v="13"/>
    <s v="Chile"/>
    <x v="1"/>
    <m/>
    <m/>
    <m/>
    <x v="31"/>
    <m/>
    <m/>
    <x v="0"/>
    <n v="-33.604364294100002"/>
    <n v="-70.626637030500007"/>
  </r>
  <r>
    <n v="5240"/>
    <x v="34"/>
    <n v="13"/>
    <s v="Chile"/>
    <x v="1"/>
    <m/>
    <m/>
    <m/>
    <x v="31"/>
    <m/>
    <m/>
    <x v="0"/>
    <n v="-33.604364294100002"/>
    <n v="-70.626637030500007"/>
  </r>
  <r>
    <n v="5241"/>
    <x v="34"/>
    <n v="13"/>
    <s v="Chile"/>
    <x v="1"/>
    <m/>
    <m/>
    <m/>
    <x v="31"/>
    <m/>
    <m/>
    <x v="0"/>
    <n v="-33.604364294100002"/>
    <n v="-70.626637030500007"/>
  </r>
  <r>
    <n v="5242"/>
    <x v="34"/>
    <n v="13"/>
    <s v="Chile"/>
    <x v="1"/>
    <m/>
    <m/>
    <m/>
    <x v="31"/>
    <m/>
    <m/>
    <x v="0"/>
    <n v="-33.604364294100002"/>
    <n v="-70.626637030500007"/>
  </r>
  <r>
    <n v="5243"/>
    <x v="34"/>
    <n v="13"/>
    <s v="Chile"/>
    <x v="1"/>
    <m/>
    <m/>
    <m/>
    <x v="31"/>
    <m/>
    <m/>
    <x v="0"/>
    <n v="-33.604364294100002"/>
    <n v="-70.626637030500007"/>
  </r>
  <r>
    <n v="5244"/>
    <x v="34"/>
    <n v="13"/>
    <s v="Chile"/>
    <x v="1"/>
    <m/>
    <m/>
    <m/>
    <x v="31"/>
    <m/>
    <m/>
    <x v="0"/>
    <n v="-33.604364294100002"/>
    <n v="-70.626637030500007"/>
  </r>
  <r>
    <n v="5245"/>
    <x v="34"/>
    <n v="13"/>
    <s v="Chile"/>
    <x v="1"/>
    <m/>
    <m/>
    <m/>
    <x v="31"/>
    <m/>
    <m/>
    <x v="0"/>
    <n v="-33.604364294100002"/>
    <n v="-70.626637030500007"/>
  </r>
  <r>
    <n v="5246"/>
    <x v="34"/>
    <n v="13"/>
    <s v="Chile"/>
    <x v="1"/>
    <m/>
    <m/>
    <m/>
    <x v="31"/>
    <m/>
    <m/>
    <x v="0"/>
    <n v="-33.604364294100002"/>
    <n v="-70.626637030500007"/>
  </r>
  <r>
    <n v="5247"/>
    <x v="34"/>
    <n v="13"/>
    <s v="Chile"/>
    <x v="1"/>
    <m/>
    <m/>
    <m/>
    <x v="31"/>
    <m/>
    <m/>
    <x v="0"/>
    <n v="-33.604364294100002"/>
    <n v="-70.626637030500007"/>
  </r>
  <r>
    <n v="5248"/>
    <x v="34"/>
    <n v="13"/>
    <s v="Chile"/>
    <x v="1"/>
    <m/>
    <m/>
    <m/>
    <x v="31"/>
    <m/>
    <m/>
    <x v="0"/>
    <n v="-33.604364294100002"/>
    <n v="-70.626637030500007"/>
  </r>
  <r>
    <n v="5249"/>
    <x v="34"/>
    <n v="13"/>
    <s v="Chile"/>
    <x v="1"/>
    <m/>
    <m/>
    <m/>
    <x v="31"/>
    <m/>
    <m/>
    <x v="0"/>
    <n v="-33.604364294100002"/>
    <n v="-70.626637030500007"/>
  </r>
  <r>
    <n v="5250"/>
    <x v="34"/>
    <n v="13"/>
    <s v="Chile"/>
    <x v="1"/>
    <m/>
    <m/>
    <m/>
    <x v="31"/>
    <m/>
    <m/>
    <x v="0"/>
    <n v="-33.604364294100002"/>
    <n v="-70.626637030500007"/>
  </r>
  <r>
    <n v="5251"/>
    <x v="34"/>
    <n v="13"/>
    <s v="Chile"/>
    <x v="1"/>
    <m/>
    <m/>
    <m/>
    <x v="31"/>
    <m/>
    <m/>
    <x v="0"/>
    <n v="-33.604364294100002"/>
    <n v="-70.626637030500007"/>
  </r>
  <r>
    <n v="5252"/>
    <x v="34"/>
    <n v="13"/>
    <s v="Chile"/>
    <x v="1"/>
    <m/>
    <m/>
    <m/>
    <x v="31"/>
    <m/>
    <m/>
    <x v="0"/>
    <n v="-33.604364294100002"/>
    <n v="-70.626637030500007"/>
  </r>
  <r>
    <n v="5253"/>
    <x v="34"/>
    <n v="13"/>
    <s v="Chile"/>
    <x v="1"/>
    <m/>
    <m/>
    <m/>
    <x v="31"/>
    <m/>
    <m/>
    <x v="0"/>
    <n v="-33.604364294100002"/>
    <n v="-70.626637030500007"/>
  </r>
  <r>
    <n v="5254"/>
    <x v="34"/>
    <n v="13"/>
    <s v="Chile"/>
    <x v="1"/>
    <m/>
    <m/>
    <m/>
    <x v="31"/>
    <m/>
    <m/>
    <x v="0"/>
    <n v="-33.604364294100002"/>
    <n v="-70.626637030500007"/>
  </r>
  <r>
    <n v="5255"/>
    <x v="34"/>
    <n v="13"/>
    <s v="Chile"/>
    <x v="1"/>
    <m/>
    <m/>
    <m/>
    <x v="31"/>
    <m/>
    <m/>
    <x v="0"/>
    <n v="-33.604364294100002"/>
    <n v="-70.626637030500007"/>
  </r>
  <r>
    <n v="5256"/>
    <x v="34"/>
    <n v="13"/>
    <s v="Chile"/>
    <x v="1"/>
    <m/>
    <m/>
    <m/>
    <x v="31"/>
    <m/>
    <m/>
    <x v="0"/>
    <n v="-33.604364294100002"/>
    <n v="-70.626637030500007"/>
  </r>
  <r>
    <n v="5257"/>
    <x v="34"/>
    <n v="13"/>
    <s v="Chile"/>
    <x v="1"/>
    <m/>
    <m/>
    <m/>
    <x v="31"/>
    <m/>
    <m/>
    <x v="0"/>
    <n v="-33.604364294100002"/>
    <n v="-70.626637030500007"/>
  </r>
  <r>
    <n v="5258"/>
    <x v="34"/>
    <n v="13"/>
    <s v="Chile"/>
    <x v="1"/>
    <m/>
    <m/>
    <m/>
    <x v="31"/>
    <m/>
    <m/>
    <x v="0"/>
    <n v="-33.604364294100002"/>
    <n v="-70.626637030500007"/>
  </r>
  <r>
    <n v="5259"/>
    <x v="34"/>
    <n v="13"/>
    <s v="Chile"/>
    <x v="1"/>
    <m/>
    <m/>
    <m/>
    <x v="31"/>
    <m/>
    <m/>
    <x v="0"/>
    <n v="-33.604364294100002"/>
    <n v="-70.626637030500007"/>
  </r>
  <r>
    <n v="5260"/>
    <x v="34"/>
    <n v="13"/>
    <s v="Chile"/>
    <x v="1"/>
    <m/>
    <m/>
    <m/>
    <x v="31"/>
    <m/>
    <m/>
    <x v="0"/>
    <n v="-33.604364294100002"/>
    <n v="-70.626637030500007"/>
  </r>
  <r>
    <n v="5261"/>
    <x v="34"/>
    <n v="13"/>
    <s v="Chile"/>
    <x v="1"/>
    <m/>
    <m/>
    <m/>
    <x v="31"/>
    <m/>
    <m/>
    <x v="0"/>
    <n v="-33.604364294100002"/>
    <n v="-70.626637030500007"/>
  </r>
  <r>
    <n v="5262"/>
    <x v="34"/>
    <n v="13"/>
    <s v="Chile"/>
    <x v="1"/>
    <m/>
    <m/>
    <m/>
    <x v="31"/>
    <m/>
    <m/>
    <x v="0"/>
    <n v="-33.604364294100002"/>
    <n v="-70.626637030500007"/>
  </r>
  <r>
    <n v="5263"/>
    <x v="34"/>
    <n v="13"/>
    <s v="Chile"/>
    <x v="1"/>
    <m/>
    <m/>
    <m/>
    <x v="31"/>
    <m/>
    <m/>
    <x v="0"/>
    <n v="-33.604364294100002"/>
    <n v="-70.626637030500007"/>
  </r>
  <r>
    <n v="5264"/>
    <x v="34"/>
    <n v="13"/>
    <s v="Chile"/>
    <x v="1"/>
    <m/>
    <m/>
    <m/>
    <x v="31"/>
    <m/>
    <m/>
    <x v="0"/>
    <n v="-33.604364294100002"/>
    <n v="-70.626637030500007"/>
  </r>
  <r>
    <n v="5265"/>
    <x v="34"/>
    <n v="13"/>
    <s v="Chile"/>
    <x v="1"/>
    <m/>
    <m/>
    <m/>
    <x v="31"/>
    <m/>
    <m/>
    <x v="0"/>
    <n v="-33.604364294100002"/>
    <n v="-70.626637030500007"/>
  </r>
  <r>
    <n v="5266"/>
    <x v="34"/>
    <n v="13"/>
    <s v="Chile"/>
    <x v="1"/>
    <m/>
    <m/>
    <m/>
    <x v="31"/>
    <m/>
    <m/>
    <x v="0"/>
    <n v="-33.604364294100002"/>
    <n v="-70.626637030500007"/>
  </r>
  <r>
    <n v="5267"/>
    <x v="34"/>
    <n v="13"/>
    <s v="Chile"/>
    <x v="1"/>
    <m/>
    <m/>
    <m/>
    <x v="31"/>
    <m/>
    <m/>
    <x v="0"/>
    <n v="-33.604364294100002"/>
    <n v="-70.626637030500007"/>
  </r>
  <r>
    <n v="5268"/>
    <x v="34"/>
    <n v="13"/>
    <s v="Chile"/>
    <x v="1"/>
    <m/>
    <m/>
    <m/>
    <x v="31"/>
    <m/>
    <m/>
    <x v="0"/>
    <n v="-33.604364294100002"/>
    <n v="-70.626637030500007"/>
  </r>
  <r>
    <n v="5269"/>
    <x v="34"/>
    <n v="13"/>
    <s v="Chile"/>
    <x v="1"/>
    <m/>
    <m/>
    <m/>
    <x v="31"/>
    <m/>
    <m/>
    <x v="0"/>
    <n v="-33.604364294100002"/>
    <n v="-70.626637030500007"/>
  </r>
  <r>
    <n v="5270"/>
    <x v="34"/>
    <n v="13"/>
    <s v="Chile"/>
    <x v="1"/>
    <m/>
    <m/>
    <m/>
    <x v="31"/>
    <m/>
    <m/>
    <x v="0"/>
    <n v="-33.604364294100002"/>
    <n v="-70.626637030500007"/>
  </r>
  <r>
    <n v="5271"/>
    <x v="34"/>
    <n v="13"/>
    <s v="Chile"/>
    <x v="1"/>
    <m/>
    <m/>
    <m/>
    <x v="31"/>
    <m/>
    <m/>
    <x v="0"/>
    <n v="-33.604364294100002"/>
    <n v="-70.626637030500007"/>
  </r>
  <r>
    <n v="5272"/>
    <x v="34"/>
    <n v="13"/>
    <s v="Chile"/>
    <x v="1"/>
    <m/>
    <m/>
    <m/>
    <x v="31"/>
    <m/>
    <m/>
    <x v="0"/>
    <n v="-33.604364294100002"/>
    <n v="-70.626637030500007"/>
  </r>
  <r>
    <n v="5273"/>
    <x v="34"/>
    <n v="13"/>
    <s v="Chile"/>
    <x v="1"/>
    <m/>
    <m/>
    <m/>
    <x v="31"/>
    <m/>
    <m/>
    <x v="0"/>
    <n v="-33.604364294100002"/>
    <n v="-70.626637030500007"/>
  </r>
  <r>
    <n v="5274"/>
    <x v="34"/>
    <n v="13"/>
    <s v="Chile"/>
    <x v="1"/>
    <m/>
    <m/>
    <m/>
    <x v="31"/>
    <m/>
    <m/>
    <x v="0"/>
    <n v="-33.604364294100002"/>
    <n v="-70.626637030500007"/>
  </r>
  <r>
    <n v="5275"/>
    <x v="34"/>
    <n v="13"/>
    <s v="Chile"/>
    <x v="1"/>
    <m/>
    <m/>
    <m/>
    <x v="31"/>
    <m/>
    <m/>
    <x v="0"/>
    <n v="-33.604364294100002"/>
    <n v="-70.626637030500007"/>
  </r>
  <r>
    <n v="5276"/>
    <x v="34"/>
    <n v="13"/>
    <s v="Chile"/>
    <x v="1"/>
    <m/>
    <m/>
    <m/>
    <x v="31"/>
    <m/>
    <m/>
    <x v="0"/>
    <n v="-33.604364294100002"/>
    <n v="-70.626637030500007"/>
  </r>
  <r>
    <n v="5277"/>
    <x v="34"/>
    <n v="13"/>
    <s v="Chile"/>
    <x v="1"/>
    <m/>
    <m/>
    <m/>
    <x v="31"/>
    <m/>
    <m/>
    <x v="0"/>
    <n v="-33.604364294100002"/>
    <n v="-70.626637030500007"/>
  </r>
  <r>
    <n v="5278"/>
    <x v="34"/>
    <n v="13"/>
    <s v="Chile"/>
    <x v="1"/>
    <m/>
    <m/>
    <m/>
    <x v="31"/>
    <m/>
    <m/>
    <x v="0"/>
    <n v="-33.604364294100002"/>
    <n v="-70.626637030500007"/>
  </r>
  <r>
    <n v="5279"/>
    <x v="34"/>
    <n v="13"/>
    <s v="Chile"/>
    <x v="1"/>
    <m/>
    <m/>
    <m/>
    <x v="31"/>
    <m/>
    <m/>
    <x v="0"/>
    <n v="-33.604364294100002"/>
    <n v="-70.626637030500007"/>
  </r>
  <r>
    <n v="5280"/>
    <x v="34"/>
    <n v="13"/>
    <s v="Chile"/>
    <x v="1"/>
    <m/>
    <m/>
    <m/>
    <x v="31"/>
    <m/>
    <m/>
    <x v="0"/>
    <n v="-33.604364294100002"/>
    <n v="-70.626637030500007"/>
  </r>
  <r>
    <n v="5281"/>
    <x v="34"/>
    <n v="13"/>
    <s v="Chile"/>
    <x v="1"/>
    <m/>
    <m/>
    <m/>
    <x v="31"/>
    <m/>
    <m/>
    <x v="0"/>
    <n v="-33.604364294100002"/>
    <n v="-70.626637030500007"/>
  </r>
  <r>
    <n v="5282"/>
    <x v="34"/>
    <n v="13"/>
    <s v="Chile"/>
    <x v="1"/>
    <m/>
    <m/>
    <m/>
    <x v="31"/>
    <m/>
    <m/>
    <x v="0"/>
    <n v="-33.604364294100002"/>
    <n v="-70.626637030500007"/>
  </r>
  <r>
    <n v="5283"/>
    <x v="34"/>
    <n v="13"/>
    <s v="Chile"/>
    <x v="1"/>
    <m/>
    <m/>
    <m/>
    <x v="31"/>
    <m/>
    <m/>
    <x v="0"/>
    <n v="-33.604364294100002"/>
    <n v="-70.626637030500007"/>
  </r>
  <r>
    <n v="5284"/>
    <x v="34"/>
    <n v="13"/>
    <s v="Chile"/>
    <x v="1"/>
    <m/>
    <m/>
    <m/>
    <x v="31"/>
    <m/>
    <m/>
    <x v="0"/>
    <n v="-33.604364294100002"/>
    <n v="-70.626637030500007"/>
  </r>
  <r>
    <n v="5285"/>
    <x v="34"/>
    <n v="13"/>
    <s v="Chile"/>
    <x v="1"/>
    <m/>
    <m/>
    <m/>
    <x v="31"/>
    <m/>
    <m/>
    <x v="0"/>
    <n v="-33.604364294100002"/>
    <n v="-70.626637030500007"/>
  </r>
  <r>
    <n v="5286"/>
    <x v="34"/>
    <n v="13"/>
    <s v="Chile"/>
    <x v="1"/>
    <m/>
    <m/>
    <m/>
    <x v="31"/>
    <m/>
    <m/>
    <x v="0"/>
    <n v="-33.604364294100002"/>
    <n v="-70.626637030500007"/>
  </r>
  <r>
    <n v="5287"/>
    <x v="34"/>
    <n v="13"/>
    <s v="Chile"/>
    <x v="1"/>
    <m/>
    <m/>
    <m/>
    <x v="31"/>
    <m/>
    <m/>
    <x v="0"/>
    <n v="-33.604364294100002"/>
    <n v="-70.626637030500007"/>
  </r>
  <r>
    <n v="5288"/>
    <x v="34"/>
    <n v="13"/>
    <s v="Chile"/>
    <x v="1"/>
    <m/>
    <m/>
    <m/>
    <x v="31"/>
    <m/>
    <m/>
    <x v="0"/>
    <n v="-33.604364294100002"/>
    <n v="-70.626637030500007"/>
  </r>
  <r>
    <n v="5289"/>
    <x v="34"/>
    <n v="13"/>
    <s v="Chile"/>
    <x v="1"/>
    <m/>
    <m/>
    <m/>
    <x v="31"/>
    <m/>
    <m/>
    <x v="0"/>
    <n v="-33.604364294100002"/>
    <n v="-70.626637030500007"/>
  </r>
  <r>
    <n v="5290"/>
    <x v="34"/>
    <n v="13"/>
    <s v="Chile"/>
    <x v="1"/>
    <m/>
    <m/>
    <m/>
    <x v="31"/>
    <m/>
    <m/>
    <x v="0"/>
    <n v="-33.604364294100002"/>
    <n v="-70.626637030500007"/>
  </r>
  <r>
    <n v="5291"/>
    <x v="34"/>
    <n v="13"/>
    <s v="Chile"/>
    <x v="1"/>
    <m/>
    <m/>
    <m/>
    <x v="31"/>
    <m/>
    <m/>
    <x v="0"/>
    <n v="-33.604364294100002"/>
    <n v="-70.626637030500007"/>
  </r>
  <r>
    <n v="5292"/>
    <x v="34"/>
    <n v="13"/>
    <s v="Chile"/>
    <x v="1"/>
    <m/>
    <m/>
    <m/>
    <x v="31"/>
    <m/>
    <m/>
    <x v="0"/>
    <n v="-33.604364294100002"/>
    <n v="-70.626637030500007"/>
  </r>
  <r>
    <n v="5293"/>
    <x v="34"/>
    <n v="13"/>
    <s v="Chile"/>
    <x v="1"/>
    <m/>
    <m/>
    <m/>
    <x v="31"/>
    <m/>
    <m/>
    <x v="0"/>
    <n v="-33.604364294100002"/>
    <n v="-70.626637030500007"/>
  </r>
  <r>
    <n v="5294"/>
    <x v="34"/>
    <n v="13"/>
    <s v="Chile"/>
    <x v="1"/>
    <m/>
    <m/>
    <m/>
    <x v="31"/>
    <m/>
    <m/>
    <x v="0"/>
    <n v="-33.604364294100002"/>
    <n v="-70.626637030500007"/>
  </r>
  <r>
    <n v="5295"/>
    <x v="34"/>
    <n v="13"/>
    <s v="Chile"/>
    <x v="1"/>
    <m/>
    <m/>
    <m/>
    <x v="31"/>
    <m/>
    <m/>
    <x v="0"/>
    <n v="-33.604364294100002"/>
    <n v="-70.626637030500007"/>
  </r>
  <r>
    <n v="5296"/>
    <x v="34"/>
    <n v="13"/>
    <s v="Chile"/>
    <x v="1"/>
    <m/>
    <m/>
    <m/>
    <x v="31"/>
    <m/>
    <m/>
    <x v="0"/>
    <n v="-33.604364294100002"/>
    <n v="-70.626637030500007"/>
  </r>
  <r>
    <n v="5297"/>
    <x v="34"/>
    <n v="13"/>
    <s v="Chile"/>
    <x v="1"/>
    <m/>
    <m/>
    <m/>
    <x v="31"/>
    <m/>
    <m/>
    <x v="0"/>
    <n v="-33.604364294100002"/>
    <n v="-70.626637030500007"/>
  </r>
  <r>
    <n v="5298"/>
    <x v="34"/>
    <n v="13"/>
    <s v="Chile"/>
    <x v="1"/>
    <m/>
    <m/>
    <m/>
    <x v="31"/>
    <m/>
    <m/>
    <x v="0"/>
    <n v="-33.604364294100002"/>
    <n v="-70.626637030500007"/>
  </r>
  <r>
    <n v="5299"/>
    <x v="34"/>
    <n v="13"/>
    <s v="Chile"/>
    <x v="1"/>
    <m/>
    <m/>
    <m/>
    <x v="31"/>
    <m/>
    <m/>
    <x v="0"/>
    <n v="-33.604364294100002"/>
    <n v="-70.626637030500007"/>
  </r>
  <r>
    <n v="5300"/>
    <x v="34"/>
    <n v="13"/>
    <s v="Chile"/>
    <x v="1"/>
    <m/>
    <m/>
    <m/>
    <x v="31"/>
    <m/>
    <m/>
    <x v="0"/>
    <n v="-33.604364294100002"/>
    <n v="-70.626637030500007"/>
  </r>
  <r>
    <n v="5301"/>
    <x v="34"/>
    <n v="13"/>
    <s v="Chile"/>
    <x v="1"/>
    <m/>
    <m/>
    <m/>
    <x v="31"/>
    <m/>
    <m/>
    <x v="0"/>
    <n v="-33.604364294100002"/>
    <n v="-70.626637030500007"/>
  </r>
  <r>
    <n v="5302"/>
    <x v="34"/>
    <n v="13"/>
    <s v="Chile"/>
    <x v="1"/>
    <m/>
    <m/>
    <m/>
    <x v="31"/>
    <m/>
    <m/>
    <x v="0"/>
    <n v="-33.604364294100002"/>
    <n v="-70.626637030500007"/>
  </r>
  <r>
    <n v="5303"/>
    <x v="34"/>
    <n v="13"/>
    <s v="Chile"/>
    <x v="1"/>
    <m/>
    <m/>
    <m/>
    <x v="31"/>
    <m/>
    <m/>
    <x v="0"/>
    <n v="-33.604364294100002"/>
    <n v="-70.626637030500007"/>
  </r>
  <r>
    <n v="5304"/>
    <x v="34"/>
    <n v="13"/>
    <s v="Chile"/>
    <x v="1"/>
    <m/>
    <m/>
    <m/>
    <x v="31"/>
    <m/>
    <m/>
    <x v="0"/>
    <n v="-33.604364294100002"/>
    <n v="-70.626637030500007"/>
  </r>
  <r>
    <n v="5305"/>
    <x v="34"/>
    <n v="13"/>
    <s v="Chile"/>
    <x v="1"/>
    <m/>
    <m/>
    <m/>
    <x v="31"/>
    <m/>
    <m/>
    <x v="0"/>
    <n v="-33.604364294100002"/>
    <n v="-70.626637030500007"/>
  </r>
  <r>
    <n v="5306"/>
    <x v="34"/>
    <n v="13"/>
    <s v="Chile"/>
    <x v="1"/>
    <m/>
    <m/>
    <m/>
    <x v="31"/>
    <m/>
    <m/>
    <x v="0"/>
    <n v="-33.604364294100002"/>
    <n v="-70.626637030500007"/>
  </r>
  <r>
    <n v="5307"/>
    <x v="34"/>
    <n v="13"/>
    <s v="Chile"/>
    <x v="1"/>
    <m/>
    <m/>
    <m/>
    <x v="31"/>
    <m/>
    <m/>
    <x v="0"/>
    <n v="-33.604364294100002"/>
    <n v="-70.626637030500007"/>
  </r>
  <r>
    <n v="5308"/>
    <x v="34"/>
    <n v="13"/>
    <s v="Chile"/>
    <x v="1"/>
    <m/>
    <m/>
    <m/>
    <x v="31"/>
    <m/>
    <m/>
    <x v="0"/>
    <n v="-33.604364294100002"/>
    <n v="-70.626637030500007"/>
  </r>
  <r>
    <n v="5309"/>
    <x v="34"/>
    <n v="13"/>
    <s v="Chile"/>
    <x v="1"/>
    <m/>
    <m/>
    <m/>
    <x v="31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8"/>
    <m/>
    <m/>
    <x v="0"/>
    <n v="-34.125761517299999"/>
    <n v="-70.816747871999993"/>
  </r>
  <r>
    <n v="5311"/>
    <x v="34"/>
    <n v="7"/>
    <s v="Chile"/>
    <x v="0"/>
    <m/>
    <m/>
    <m/>
    <x v="46"/>
    <m/>
    <m/>
    <x v="0"/>
    <n v="-35.6203720727"/>
    <n v="-71.446321221800005"/>
  </r>
  <r>
    <n v="5312"/>
    <x v="34"/>
    <n v="7"/>
    <s v="Chile"/>
    <x v="0"/>
    <m/>
    <m/>
    <m/>
    <x v="153"/>
    <m/>
    <m/>
    <x v="0"/>
    <n v="-35.6203720727"/>
    <n v="-71.446321221800005"/>
  </r>
  <r>
    <n v="5313"/>
    <x v="34"/>
    <n v="7"/>
    <s v="Chile"/>
    <x v="0"/>
    <m/>
    <m/>
    <m/>
    <x v="169"/>
    <m/>
    <m/>
    <x v="0"/>
    <n v="-35.628820538699998"/>
    <n v="-71.927073473799993"/>
  </r>
  <r>
    <n v="5314"/>
    <x v="34"/>
    <n v="7"/>
    <s v="Chile"/>
    <x v="0"/>
    <m/>
    <m/>
    <m/>
    <x v="76"/>
    <m/>
    <m/>
    <x v="0"/>
    <n v="-35.958274795500003"/>
    <n v="-71.332567138900004"/>
  </r>
  <r>
    <n v="5315"/>
    <x v="34"/>
    <n v="7"/>
    <s v="Chile"/>
    <x v="0"/>
    <m/>
    <m/>
    <m/>
    <x v="83"/>
    <m/>
    <m/>
    <x v="0"/>
    <n v="-36.110440622699997"/>
    <n v="-71.441960937399998"/>
  </r>
  <r>
    <n v="5316"/>
    <x v="34"/>
    <n v="16"/>
    <s v="Chile"/>
    <x v="4"/>
    <m/>
    <m/>
    <m/>
    <x v="180"/>
    <m/>
    <m/>
    <x v="0"/>
    <n v="-37.1046699113"/>
    <n v="-71.930582932299998"/>
  </r>
  <r>
    <n v="5317"/>
    <x v="34"/>
    <n v="16"/>
    <s v="Chile"/>
    <x v="4"/>
    <m/>
    <m/>
    <m/>
    <x v="180"/>
    <m/>
    <m/>
    <x v="0"/>
    <n v="-37.1046699113"/>
    <n v="-71.930582932299998"/>
  </r>
  <r>
    <n v="5318"/>
    <x v="34"/>
    <n v="16"/>
    <s v="Chile"/>
    <x v="4"/>
    <m/>
    <m/>
    <m/>
    <x v="180"/>
    <m/>
    <m/>
    <x v="0"/>
    <n v="-37.1046699113"/>
    <n v="-71.930582932299998"/>
  </r>
  <r>
    <n v="5319"/>
    <x v="34"/>
    <n v="16"/>
    <s v="Chile"/>
    <x v="4"/>
    <m/>
    <m/>
    <m/>
    <x v="180"/>
    <m/>
    <m/>
    <x v="0"/>
    <n v="-37.1046699113"/>
    <n v="-71.930582932299998"/>
  </r>
  <r>
    <n v="5320"/>
    <x v="34"/>
    <n v="16"/>
    <s v="Chile"/>
    <x v="4"/>
    <m/>
    <m/>
    <m/>
    <x v="180"/>
    <m/>
    <m/>
    <x v="0"/>
    <n v="-37.1046699113"/>
    <n v="-71.930582932299998"/>
  </r>
  <r>
    <n v="5321"/>
    <x v="34"/>
    <n v="16"/>
    <s v="Chile"/>
    <x v="4"/>
    <m/>
    <m/>
    <m/>
    <x v="180"/>
    <m/>
    <m/>
    <x v="0"/>
    <n v="-37.1046699113"/>
    <n v="-71.930582932299998"/>
  </r>
  <r>
    <n v="5322"/>
    <x v="34"/>
    <n v="16"/>
    <s v="Chile"/>
    <x v="4"/>
    <m/>
    <m/>
    <m/>
    <x v="180"/>
    <m/>
    <m/>
    <x v="0"/>
    <n v="-37.1046699113"/>
    <n v="-71.930582932299998"/>
  </r>
  <r>
    <n v="5323"/>
    <x v="34"/>
    <n v="16"/>
    <s v="Chile"/>
    <x v="4"/>
    <m/>
    <m/>
    <m/>
    <x v="180"/>
    <m/>
    <m/>
    <x v="0"/>
    <n v="-37.1046699113"/>
    <n v="-71.930582932299998"/>
  </r>
  <r>
    <n v="5324"/>
    <x v="34"/>
    <n v="16"/>
    <s v="Chile"/>
    <x v="4"/>
    <m/>
    <m/>
    <m/>
    <x v="180"/>
    <m/>
    <m/>
    <x v="0"/>
    <n v="-37.1046699113"/>
    <n v="-71.930582932299998"/>
  </r>
  <r>
    <n v="5325"/>
    <x v="34"/>
    <n v="16"/>
    <s v="Chile"/>
    <x v="4"/>
    <m/>
    <m/>
    <m/>
    <x v="180"/>
    <m/>
    <m/>
    <x v="0"/>
    <n v="-37.1046699113"/>
    <n v="-71.930582932299998"/>
  </r>
  <r>
    <n v="5326"/>
    <x v="34"/>
    <n v="16"/>
    <s v="Chile"/>
    <x v="4"/>
    <m/>
    <m/>
    <m/>
    <x v="180"/>
    <m/>
    <m/>
    <x v="0"/>
    <n v="-37.1046699113"/>
    <n v="-71.930582932299998"/>
  </r>
  <r>
    <n v="5327"/>
    <x v="34"/>
    <n v="16"/>
    <s v="Chile"/>
    <x v="4"/>
    <m/>
    <m/>
    <m/>
    <x v="188"/>
    <m/>
    <m/>
    <x v="0"/>
    <n v="-36.921450350800001"/>
    <n v="-71.499944277200001"/>
  </r>
  <r>
    <n v="5328"/>
    <x v="34"/>
    <n v="16"/>
    <s v="Chile"/>
    <x v="4"/>
    <m/>
    <m/>
    <m/>
    <x v="208"/>
    <m/>
    <m/>
    <x v="0"/>
    <n v="-36.701915441700002"/>
    <n v="-71.581737136100003"/>
  </r>
  <r>
    <n v="5329"/>
    <x v="34"/>
    <n v="16"/>
    <s v="Chile"/>
    <x v="4"/>
    <m/>
    <m/>
    <m/>
    <x v="208"/>
    <m/>
    <m/>
    <x v="0"/>
    <n v="-36.701915441700002"/>
    <n v="-71.581737136100003"/>
  </r>
  <r>
    <n v="5330"/>
    <x v="34"/>
    <n v="16"/>
    <s v="Chile"/>
    <x v="4"/>
    <m/>
    <m/>
    <m/>
    <x v="208"/>
    <m/>
    <m/>
    <x v="0"/>
    <n v="-36.701915441700002"/>
    <n v="-71.581737136100003"/>
  </r>
  <r>
    <n v="5331"/>
    <x v="34"/>
    <n v="16"/>
    <s v="Chile"/>
    <x v="4"/>
    <m/>
    <m/>
    <m/>
    <x v="209"/>
    <m/>
    <m/>
    <x v="0"/>
    <n v="-36.983064677599998"/>
    <n v="-72.067847537299997"/>
  </r>
  <r>
    <n v="5332"/>
    <x v="34"/>
    <n v="16"/>
    <s v="Chile"/>
    <x v="4"/>
    <m/>
    <m/>
    <m/>
    <x v="209"/>
    <m/>
    <m/>
    <x v="0"/>
    <n v="-36.983064677599998"/>
    <n v="-72.067847537299997"/>
  </r>
  <r>
    <n v="5333"/>
    <x v="34"/>
    <n v="16"/>
    <s v="Chile"/>
    <x v="4"/>
    <m/>
    <m/>
    <m/>
    <x v="59"/>
    <m/>
    <m/>
    <x v="0"/>
    <n v="-36.790403042400001"/>
    <n v="-72.290021584200005"/>
  </r>
  <r>
    <n v="5334"/>
    <x v="34"/>
    <n v="16"/>
    <s v="Chile"/>
    <x v="4"/>
    <m/>
    <m/>
    <m/>
    <x v="47"/>
    <m/>
    <m/>
    <x v="0"/>
    <n v="-36.680354247099999"/>
    <n v="-72.198805179900006"/>
  </r>
  <r>
    <n v="5335"/>
    <x v="34"/>
    <n v="16"/>
    <s v="Chile"/>
    <x v="4"/>
    <m/>
    <m/>
    <m/>
    <x v="47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7"/>
    <m/>
    <m/>
    <x v="0"/>
    <n v="-36.479607747899998"/>
    <n v="-72.228381781699994"/>
  </r>
  <r>
    <n v="5358"/>
    <x v="34"/>
    <n v="16"/>
    <s v="Chile"/>
    <x v="4"/>
    <m/>
    <m/>
    <m/>
    <x v="66"/>
    <m/>
    <m/>
    <x v="0"/>
    <n v="-36.385746064000003"/>
    <n v="-72.019057169000007"/>
  </r>
  <r>
    <n v="5359"/>
    <x v="34"/>
    <n v="16"/>
    <s v="Chile"/>
    <x v="4"/>
    <m/>
    <m/>
    <m/>
    <x v="66"/>
    <m/>
    <m/>
    <x v="0"/>
    <n v="-36.385746064000003"/>
    <n v="-72.019057169000007"/>
  </r>
  <r>
    <n v="5360"/>
    <x v="34"/>
    <n v="16"/>
    <s v="Chile"/>
    <x v="4"/>
    <m/>
    <m/>
    <m/>
    <x v="66"/>
    <m/>
    <m/>
    <x v="0"/>
    <n v="-36.385746064000003"/>
    <n v="-72.019057169000007"/>
  </r>
  <r>
    <n v="5361"/>
    <x v="34"/>
    <n v="16"/>
    <s v="Chile"/>
    <x v="4"/>
    <m/>
    <m/>
    <m/>
    <x v="66"/>
    <m/>
    <m/>
    <x v="0"/>
    <n v="-36.385746064000003"/>
    <n v="-72.019057169000007"/>
  </r>
  <r>
    <n v="5362"/>
    <x v="34"/>
    <n v="16"/>
    <s v="Chile"/>
    <x v="4"/>
    <m/>
    <m/>
    <m/>
    <x v="66"/>
    <m/>
    <m/>
    <x v="0"/>
    <n v="-36.385746064000003"/>
    <n v="-72.019057169000007"/>
  </r>
  <r>
    <n v="5363"/>
    <x v="34"/>
    <n v="16"/>
    <s v="Chile"/>
    <x v="4"/>
    <m/>
    <m/>
    <m/>
    <x v="66"/>
    <m/>
    <m/>
    <x v="0"/>
    <n v="-36.385746064000003"/>
    <n v="-72.019057169000007"/>
  </r>
  <r>
    <n v="5364"/>
    <x v="34"/>
    <n v="16"/>
    <s v="Chile"/>
    <x v="4"/>
    <m/>
    <m/>
    <m/>
    <x v="210"/>
    <m/>
    <m/>
    <x v="0"/>
    <n v="-36.235599330600003"/>
    <n v="-72.5436475817"/>
  </r>
  <r>
    <n v="5365"/>
    <x v="34"/>
    <n v="8"/>
    <s v="Chile"/>
    <x v="3"/>
    <m/>
    <m/>
    <m/>
    <x v="61"/>
    <m/>
    <m/>
    <x v="0"/>
    <n v="-36.880910203699997"/>
    <n v="-73.098476665000007"/>
  </r>
  <r>
    <n v="5366"/>
    <x v="34"/>
    <n v="8"/>
    <s v="Chile"/>
    <x v="3"/>
    <m/>
    <m/>
    <m/>
    <x v="61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4"/>
    <m/>
    <m/>
    <x v="0"/>
    <n v="-36.788794118600002"/>
    <n v="-73.141186622000006"/>
  </r>
  <r>
    <n v="5374"/>
    <x v="34"/>
    <n v="8"/>
    <s v="Chile"/>
    <x v="3"/>
    <m/>
    <m/>
    <m/>
    <x v="84"/>
    <m/>
    <m/>
    <x v="0"/>
    <n v="-36.788794118600002"/>
    <n v="-73.141186622000006"/>
  </r>
  <r>
    <n v="5375"/>
    <x v="34"/>
    <n v="8"/>
    <s v="Chile"/>
    <x v="3"/>
    <m/>
    <m/>
    <m/>
    <x v="84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8"/>
    <m/>
    <m/>
    <x v="0"/>
    <n v="-36.616632379599999"/>
    <n v="-72.858050109900006"/>
  </r>
  <r>
    <n v="5378"/>
    <x v="34"/>
    <n v="8"/>
    <s v="Chile"/>
    <x v="3"/>
    <m/>
    <m/>
    <m/>
    <x v="48"/>
    <m/>
    <m/>
    <x v="0"/>
    <n v="-36.616632379599999"/>
    <n v="-72.858050109900006"/>
  </r>
  <r>
    <n v="5379"/>
    <x v="34"/>
    <n v="8"/>
    <s v="Chile"/>
    <x v="3"/>
    <m/>
    <m/>
    <m/>
    <x v="48"/>
    <m/>
    <m/>
    <x v="0"/>
    <n v="-36.616632379599999"/>
    <n v="-72.858050109900006"/>
  </r>
  <r>
    <n v="5380"/>
    <x v="34"/>
    <n v="8"/>
    <s v="Chile"/>
    <x v="3"/>
    <m/>
    <m/>
    <m/>
    <x v="48"/>
    <m/>
    <m/>
    <x v="0"/>
    <n v="-36.616632379599999"/>
    <n v="-72.858050109900006"/>
  </r>
  <r>
    <n v="5381"/>
    <x v="34"/>
    <n v="8"/>
    <s v="Chile"/>
    <x v="3"/>
    <m/>
    <m/>
    <m/>
    <x v="48"/>
    <m/>
    <m/>
    <x v="0"/>
    <n v="-36.616632379599999"/>
    <n v="-72.858050109900006"/>
  </r>
  <r>
    <n v="5382"/>
    <x v="34"/>
    <n v="8"/>
    <s v="Chile"/>
    <x v="3"/>
    <m/>
    <m/>
    <m/>
    <x v="182"/>
    <m/>
    <m/>
    <x v="0"/>
    <n v="-36.747879000700003"/>
    <n v="-72.943744084399995"/>
  </r>
  <r>
    <n v="5383"/>
    <x v="34"/>
    <n v="9"/>
    <s v="Chile"/>
    <x v="9"/>
    <m/>
    <m/>
    <m/>
    <x v="205"/>
    <m/>
    <m/>
    <x v="0"/>
    <n v="-38.4271556717"/>
    <n v="-71.772070218099998"/>
  </r>
  <r>
    <n v="5384"/>
    <x v="34"/>
    <n v="9"/>
    <s v="Chile"/>
    <x v="9"/>
    <m/>
    <m/>
    <m/>
    <x v="171"/>
    <m/>
    <m/>
    <x v="0"/>
    <n v="-38.012145106600002"/>
    <n v="-73.050421171099998"/>
  </r>
  <r>
    <n v="5385"/>
    <x v="34"/>
    <n v="9"/>
    <s v="Chile"/>
    <x v="9"/>
    <m/>
    <m/>
    <m/>
    <x v="211"/>
    <m/>
    <m/>
    <x v="0"/>
    <n v="-39.300866951800003"/>
    <n v="-72.182830967399994"/>
  </r>
  <r>
    <n v="5386"/>
    <x v="34"/>
    <n v="9"/>
    <s v="Chile"/>
    <x v="9"/>
    <m/>
    <m/>
    <m/>
    <x v="211"/>
    <m/>
    <m/>
    <x v="0"/>
    <n v="-39.300866951800003"/>
    <n v="-72.182830967399994"/>
  </r>
  <r>
    <n v="5387"/>
    <x v="34"/>
    <n v="9"/>
    <s v="Chile"/>
    <x v="9"/>
    <m/>
    <m/>
    <m/>
    <x v="211"/>
    <m/>
    <m/>
    <x v="0"/>
    <n v="-39.300866951800003"/>
    <n v="-72.182830967399994"/>
  </r>
  <r>
    <n v="5388"/>
    <x v="34"/>
    <n v="9"/>
    <s v="Chile"/>
    <x v="9"/>
    <m/>
    <m/>
    <m/>
    <x v="211"/>
    <m/>
    <m/>
    <x v="0"/>
    <n v="-39.300866951800003"/>
    <n v="-72.182830967399994"/>
  </r>
  <r>
    <n v="5389"/>
    <x v="34"/>
    <n v="9"/>
    <s v="Chile"/>
    <x v="9"/>
    <m/>
    <m/>
    <m/>
    <x v="31"/>
    <m/>
    <m/>
    <x v="0"/>
    <n v="-38.648229578399999"/>
    <n v="-72.276375641000001"/>
  </r>
  <r>
    <n v="5390"/>
    <x v="34"/>
    <n v="9"/>
    <s v="Chile"/>
    <x v="9"/>
    <m/>
    <m/>
    <m/>
    <x v="31"/>
    <m/>
    <m/>
    <x v="0"/>
    <n v="-38.648229578399999"/>
    <n v="-72.276375641000001"/>
  </r>
  <r>
    <n v="5391"/>
    <x v="34"/>
    <n v="9"/>
    <s v="Chile"/>
    <x v="9"/>
    <m/>
    <m/>
    <m/>
    <x v="31"/>
    <m/>
    <m/>
    <x v="0"/>
    <n v="-38.648229578399999"/>
    <n v="-72.276375641000001"/>
  </r>
  <r>
    <n v="5392"/>
    <x v="34"/>
    <n v="9"/>
    <s v="Chile"/>
    <x v="9"/>
    <m/>
    <m/>
    <m/>
    <x v="31"/>
    <m/>
    <m/>
    <x v="0"/>
    <n v="-38.648229578399999"/>
    <n v="-72.276375641000001"/>
  </r>
  <r>
    <n v="5393"/>
    <x v="34"/>
    <n v="9"/>
    <s v="Chile"/>
    <x v="9"/>
    <m/>
    <m/>
    <m/>
    <x v="31"/>
    <m/>
    <m/>
    <x v="0"/>
    <n v="-38.648229578399999"/>
    <n v="-72.276375641000001"/>
  </r>
  <r>
    <n v="5394"/>
    <x v="34"/>
    <n v="9"/>
    <s v="Chile"/>
    <x v="9"/>
    <m/>
    <m/>
    <m/>
    <x v="31"/>
    <m/>
    <m/>
    <x v="0"/>
    <n v="-38.648229578399999"/>
    <n v="-72.276375641000001"/>
  </r>
  <r>
    <n v="5395"/>
    <x v="34"/>
    <n v="9"/>
    <s v="Chile"/>
    <x v="9"/>
    <m/>
    <m/>
    <m/>
    <x v="31"/>
    <m/>
    <m/>
    <x v="0"/>
    <n v="-38.648229578399999"/>
    <n v="-72.276375641000001"/>
  </r>
  <r>
    <n v="5396"/>
    <x v="34"/>
    <n v="9"/>
    <s v="Chile"/>
    <x v="9"/>
    <m/>
    <m/>
    <m/>
    <x v="31"/>
    <m/>
    <m/>
    <x v="0"/>
    <n v="-38.648229578399999"/>
    <n v="-72.276375641000001"/>
  </r>
  <r>
    <n v="5397"/>
    <x v="34"/>
    <n v="9"/>
    <s v="Chile"/>
    <x v="9"/>
    <m/>
    <m/>
    <m/>
    <x v="31"/>
    <m/>
    <m/>
    <x v="0"/>
    <n v="-38.648229578399999"/>
    <n v="-72.276375641000001"/>
  </r>
  <r>
    <n v="5398"/>
    <x v="34"/>
    <n v="9"/>
    <s v="Chile"/>
    <x v="9"/>
    <m/>
    <m/>
    <m/>
    <x v="31"/>
    <m/>
    <m/>
    <x v="0"/>
    <n v="-38.648229578399999"/>
    <n v="-72.276375641000001"/>
  </r>
  <r>
    <n v="5399"/>
    <x v="34"/>
    <n v="9"/>
    <s v="Chile"/>
    <x v="9"/>
    <m/>
    <m/>
    <m/>
    <x v="31"/>
    <m/>
    <m/>
    <x v="0"/>
    <n v="-38.648229578399999"/>
    <n v="-72.276375641000001"/>
  </r>
  <r>
    <n v="5400"/>
    <x v="34"/>
    <n v="9"/>
    <s v="Chile"/>
    <x v="9"/>
    <m/>
    <m/>
    <m/>
    <x v="31"/>
    <m/>
    <m/>
    <x v="0"/>
    <n v="-38.648229578399999"/>
    <n v="-72.276375641000001"/>
  </r>
  <r>
    <n v="5401"/>
    <x v="34"/>
    <n v="9"/>
    <s v="Chile"/>
    <x v="9"/>
    <m/>
    <m/>
    <m/>
    <x v="31"/>
    <m/>
    <m/>
    <x v="0"/>
    <n v="-38.648229578399999"/>
    <n v="-72.276375641000001"/>
  </r>
  <r>
    <n v="5402"/>
    <x v="34"/>
    <n v="9"/>
    <s v="Chile"/>
    <x v="9"/>
    <m/>
    <m/>
    <m/>
    <x v="31"/>
    <m/>
    <m/>
    <x v="0"/>
    <n v="-38.648229578399999"/>
    <n v="-72.276375641000001"/>
  </r>
  <r>
    <n v="5403"/>
    <x v="34"/>
    <n v="9"/>
    <s v="Chile"/>
    <x v="9"/>
    <m/>
    <m/>
    <m/>
    <x v="31"/>
    <m/>
    <m/>
    <x v="0"/>
    <n v="-38.648229578399999"/>
    <n v="-72.276375641000001"/>
  </r>
  <r>
    <n v="5404"/>
    <x v="34"/>
    <n v="9"/>
    <s v="Chile"/>
    <x v="9"/>
    <m/>
    <m/>
    <m/>
    <x v="31"/>
    <m/>
    <m/>
    <x v="0"/>
    <n v="-38.648229578399999"/>
    <n v="-72.276375641000001"/>
  </r>
  <r>
    <n v="5405"/>
    <x v="34"/>
    <n v="9"/>
    <s v="Chile"/>
    <x v="9"/>
    <m/>
    <m/>
    <m/>
    <x v="31"/>
    <m/>
    <m/>
    <x v="0"/>
    <n v="-38.648229578399999"/>
    <n v="-72.276375641000001"/>
  </r>
  <r>
    <n v="5406"/>
    <x v="34"/>
    <n v="9"/>
    <s v="Chile"/>
    <x v="9"/>
    <m/>
    <m/>
    <m/>
    <x v="31"/>
    <m/>
    <m/>
    <x v="0"/>
    <n v="-38.648229578399999"/>
    <n v="-72.276375641000001"/>
  </r>
  <r>
    <n v="5407"/>
    <x v="34"/>
    <n v="9"/>
    <s v="Chile"/>
    <x v="9"/>
    <m/>
    <m/>
    <m/>
    <x v="31"/>
    <m/>
    <m/>
    <x v="0"/>
    <n v="-38.648229578399999"/>
    <n v="-72.276375641000001"/>
  </r>
  <r>
    <n v="5408"/>
    <x v="34"/>
    <n v="9"/>
    <s v="Chile"/>
    <x v="9"/>
    <m/>
    <m/>
    <m/>
    <x v="31"/>
    <m/>
    <m/>
    <x v="0"/>
    <n v="-38.648229578399999"/>
    <n v="-72.276375641000001"/>
  </r>
  <r>
    <n v="5409"/>
    <x v="34"/>
    <n v="9"/>
    <s v="Chile"/>
    <x v="9"/>
    <m/>
    <m/>
    <m/>
    <x v="31"/>
    <m/>
    <m/>
    <x v="0"/>
    <n v="-38.648229578399999"/>
    <n v="-72.276375641000001"/>
  </r>
  <r>
    <n v="5410"/>
    <x v="34"/>
    <n v="9"/>
    <s v="Chile"/>
    <x v="9"/>
    <m/>
    <m/>
    <m/>
    <x v="31"/>
    <m/>
    <m/>
    <x v="0"/>
    <n v="-38.648229578399999"/>
    <n v="-72.276375641000001"/>
  </r>
  <r>
    <n v="5411"/>
    <x v="34"/>
    <n v="9"/>
    <s v="Chile"/>
    <x v="9"/>
    <m/>
    <m/>
    <m/>
    <x v="31"/>
    <m/>
    <m/>
    <x v="0"/>
    <n v="-38.648229578399999"/>
    <n v="-72.276375641000001"/>
  </r>
  <r>
    <n v="5412"/>
    <x v="34"/>
    <n v="9"/>
    <s v="Chile"/>
    <x v="9"/>
    <m/>
    <m/>
    <m/>
    <x v="31"/>
    <m/>
    <m/>
    <x v="0"/>
    <n v="-38.648229578399999"/>
    <n v="-72.276375641000001"/>
  </r>
  <r>
    <n v="5413"/>
    <x v="34"/>
    <n v="9"/>
    <s v="Chile"/>
    <x v="9"/>
    <m/>
    <m/>
    <m/>
    <x v="31"/>
    <m/>
    <m/>
    <x v="0"/>
    <n v="-38.648229578399999"/>
    <n v="-72.276375641000001"/>
  </r>
  <r>
    <n v="5414"/>
    <x v="34"/>
    <n v="9"/>
    <s v="Chile"/>
    <x v="9"/>
    <m/>
    <m/>
    <m/>
    <x v="31"/>
    <m/>
    <m/>
    <x v="0"/>
    <n v="-38.648229578399999"/>
    <n v="-72.276375641000001"/>
  </r>
  <r>
    <n v="5415"/>
    <x v="34"/>
    <n v="9"/>
    <s v="Chile"/>
    <x v="9"/>
    <m/>
    <m/>
    <m/>
    <x v="31"/>
    <m/>
    <m/>
    <x v="0"/>
    <n v="-38.648229578399999"/>
    <n v="-72.276375641000001"/>
  </r>
  <r>
    <n v="5416"/>
    <x v="34"/>
    <n v="9"/>
    <s v="Chile"/>
    <x v="9"/>
    <m/>
    <m/>
    <m/>
    <x v="31"/>
    <m/>
    <m/>
    <x v="0"/>
    <n v="-38.648229578399999"/>
    <n v="-72.276375641000001"/>
  </r>
  <r>
    <n v="5417"/>
    <x v="34"/>
    <n v="9"/>
    <s v="Chile"/>
    <x v="9"/>
    <m/>
    <m/>
    <m/>
    <x v="31"/>
    <m/>
    <m/>
    <x v="0"/>
    <n v="-38.648229578399999"/>
    <n v="-72.276375641000001"/>
  </r>
  <r>
    <n v="5418"/>
    <x v="34"/>
    <n v="9"/>
    <s v="Chile"/>
    <x v="9"/>
    <m/>
    <m/>
    <m/>
    <x v="31"/>
    <m/>
    <m/>
    <x v="0"/>
    <n v="-38.648229578399999"/>
    <n v="-72.276375641000001"/>
  </r>
  <r>
    <n v="5419"/>
    <x v="34"/>
    <n v="9"/>
    <s v="Chile"/>
    <x v="9"/>
    <m/>
    <m/>
    <m/>
    <x v="31"/>
    <m/>
    <m/>
    <x v="0"/>
    <n v="-38.648229578399999"/>
    <n v="-72.276375641000001"/>
  </r>
  <r>
    <n v="5420"/>
    <x v="34"/>
    <n v="9"/>
    <s v="Chile"/>
    <x v="9"/>
    <m/>
    <m/>
    <m/>
    <x v="31"/>
    <m/>
    <m/>
    <x v="0"/>
    <n v="-38.648229578399999"/>
    <n v="-72.276375641000001"/>
  </r>
  <r>
    <n v="5421"/>
    <x v="34"/>
    <n v="9"/>
    <s v="Chile"/>
    <x v="9"/>
    <m/>
    <m/>
    <m/>
    <x v="31"/>
    <m/>
    <m/>
    <x v="0"/>
    <n v="-38.648229578399999"/>
    <n v="-72.276375641000001"/>
  </r>
  <r>
    <n v="5422"/>
    <x v="34"/>
    <n v="9"/>
    <s v="Chile"/>
    <x v="9"/>
    <m/>
    <m/>
    <m/>
    <x v="31"/>
    <m/>
    <m/>
    <x v="0"/>
    <n v="-38.648229578399999"/>
    <n v="-72.276375641000001"/>
  </r>
  <r>
    <n v="5423"/>
    <x v="34"/>
    <n v="9"/>
    <s v="Chile"/>
    <x v="9"/>
    <m/>
    <m/>
    <m/>
    <x v="31"/>
    <m/>
    <m/>
    <x v="0"/>
    <n v="-38.648229578399999"/>
    <n v="-72.276375641000001"/>
  </r>
  <r>
    <n v="5424"/>
    <x v="34"/>
    <n v="9"/>
    <s v="Chile"/>
    <x v="9"/>
    <m/>
    <m/>
    <m/>
    <x v="31"/>
    <m/>
    <m/>
    <x v="0"/>
    <n v="-38.648229578399999"/>
    <n v="-72.276375641000001"/>
  </r>
  <r>
    <n v="5425"/>
    <x v="34"/>
    <n v="9"/>
    <s v="Chile"/>
    <x v="9"/>
    <m/>
    <m/>
    <m/>
    <x v="31"/>
    <m/>
    <m/>
    <x v="0"/>
    <n v="-38.648229578399999"/>
    <n v="-72.276375641000001"/>
  </r>
  <r>
    <n v="5426"/>
    <x v="34"/>
    <n v="9"/>
    <s v="Chile"/>
    <x v="9"/>
    <m/>
    <m/>
    <m/>
    <x v="31"/>
    <m/>
    <m/>
    <x v="0"/>
    <n v="-38.648229578399999"/>
    <n v="-72.276375641000001"/>
  </r>
  <r>
    <n v="5427"/>
    <x v="34"/>
    <n v="9"/>
    <s v="Chile"/>
    <x v="9"/>
    <m/>
    <m/>
    <m/>
    <x v="31"/>
    <m/>
    <m/>
    <x v="0"/>
    <n v="-38.648229578399999"/>
    <n v="-72.276375641000001"/>
  </r>
  <r>
    <n v="5428"/>
    <x v="34"/>
    <n v="9"/>
    <s v="Chile"/>
    <x v="9"/>
    <m/>
    <m/>
    <m/>
    <x v="31"/>
    <m/>
    <m/>
    <x v="0"/>
    <n v="-38.648229578399999"/>
    <n v="-72.276375641000001"/>
  </r>
  <r>
    <n v="5429"/>
    <x v="34"/>
    <n v="9"/>
    <s v="Chile"/>
    <x v="9"/>
    <m/>
    <m/>
    <m/>
    <x v="31"/>
    <m/>
    <m/>
    <x v="0"/>
    <n v="-38.648229578399999"/>
    <n v="-72.276375641000001"/>
  </r>
  <r>
    <n v="5430"/>
    <x v="34"/>
    <n v="9"/>
    <s v="Chile"/>
    <x v="9"/>
    <m/>
    <m/>
    <m/>
    <x v="31"/>
    <m/>
    <m/>
    <x v="0"/>
    <n v="-38.648229578399999"/>
    <n v="-72.276375641000001"/>
  </r>
  <r>
    <n v="5431"/>
    <x v="34"/>
    <n v="9"/>
    <s v="Chile"/>
    <x v="9"/>
    <m/>
    <m/>
    <m/>
    <x v="31"/>
    <m/>
    <m/>
    <x v="0"/>
    <n v="-38.648229578399999"/>
    <n v="-72.276375641000001"/>
  </r>
  <r>
    <n v="5432"/>
    <x v="34"/>
    <n v="9"/>
    <s v="Chile"/>
    <x v="9"/>
    <m/>
    <m/>
    <m/>
    <x v="31"/>
    <m/>
    <m/>
    <x v="0"/>
    <n v="-38.648229578399999"/>
    <n v="-72.276375641000001"/>
  </r>
  <r>
    <n v="5433"/>
    <x v="34"/>
    <n v="9"/>
    <s v="Chile"/>
    <x v="9"/>
    <m/>
    <m/>
    <m/>
    <x v="31"/>
    <m/>
    <m/>
    <x v="0"/>
    <n v="-38.648229578399999"/>
    <n v="-72.276375641000001"/>
  </r>
  <r>
    <n v="5434"/>
    <x v="34"/>
    <n v="9"/>
    <s v="Chile"/>
    <x v="9"/>
    <m/>
    <m/>
    <m/>
    <x v="31"/>
    <m/>
    <m/>
    <x v="0"/>
    <n v="-38.648229578399999"/>
    <n v="-72.276375641000001"/>
  </r>
  <r>
    <n v="5435"/>
    <x v="34"/>
    <n v="9"/>
    <s v="Chile"/>
    <x v="9"/>
    <m/>
    <m/>
    <m/>
    <x v="31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6"/>
    <m/>
    <m/>
    <x v="0"/>
    <n v="-39.512691672300001"/>
    <n v="-73.019228236499998"/>
  </r>
  <r>
    <n v="5438"/>
    <x v="34"/>
    <n v="14"/>
    <s v="Chile"/>
    <x v="10"/>
    <m/>
    <m/>
    <m/>
    <x v="88"/>
    <m/>
    <m/>
    <x v="0"/>
    <n v="-40.201794500200002"/>
    <n v="-73.222321084900003"/>
  </r>
  <r>
    <n v="5439"/>
    <x v="34"/>
    <n v="14"/>
    <s v="Chile"/>
    <x v="10"/>
    <m/>
    <m/>
    <m/>
    <x v="88"/>
    <m/>
    <m/>
    <x v="0"/>
    <n v="-40.201794500200002"/>
    <n v="-73.222321084900003"/>
  </r>
  <r>
    <n v="5440"/>
    <x v="34"/>
    <n v="14"/>
    <s v="Chile"/>
    <x v="10"/>
    <m/>
    <m/>
    <m/>
    <x v="183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3"/>
    <m/>
    <m/>
    <x v="0"/>
    <n v="-41.190735559899998"/>
    <n v="-72.388110708699998"/>
  </r>
  <r>
    <n v="5445"/>
    <x v="34"/>
    <n v="10"/>
    <s v="Chile"/>
    <x v="2"/>
    <m/>
    <m/>
    <m/>
    <x v="196"/>
    <m/>
    <m/>
    <x v="0"/>
    <n v="-41.087394355999997"/>
    <n v="-73.095917038699994"/>
  </r>
  <r>
    <n v="5446"/>
    <x v="34"/>
    <n v="10"/>
    <s v="Chile"/>
    <x v="2"/>
    <m/>
    <m/>
    <m/>
    <x v="34"/>
    <m/>
    <m/>
    <x v="0"/>
    <n v="-40.611892518099999"/>
    <n v="-73.086745366200006"/>
  </r>
  <r>
    <n v="5447"/>
    <x v="34"/>
    <n v="10"/>
    <s v="Chile"/>
    <x v="2"/>
    <m/>
    <m/>
    <m/>
    <x v="34"/>
    <m/>
    <m/>
    <x v="0"/>
    <n v="-40.611892518099999"/>
    <n v="-73.086745366200006"/>
  </r>
  <r>
    <n v="5448"/>
    <x v="34"/>
    <n v="10"/>
    <s v="Chile"/>
    <x v="2"/>
    <m/>
    <m/>
    <m/>
    <x v="34"/>
    <m/>
    <m/>
    <x v="0"/>
    <n v="-40.611892518099999"/>
    <n v="-73.086745366200006"/>
  </r>
  <r>
    <n v="5449"/>
    <x v="34"/>
    <n v="10"/>
    <s v="Chile"/>
    <x v="2"/>
    <m/>
    <m/>
    <m/>
    <x v="129"/>
    <m/>
    <m/>
    <x v="0"/>
    <n v="-42.473794402300001"/>
    <n v="-73.804619129700001"/>
  </r>
  <r>
    <n v="5450"/>
    <x v="34"/>
    <n v="10"/>
    <s v="Chile"/>
    <x v="2"/>
    <m/>
    <m/>
    <m/>
    <x v="129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8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10"/>
    <m/>
    <m/>
    <x v="2"/>
    <n v="-36.235599330600003"/>
    <n v="-72.5436475817"/>
  </r>
  <r>
    <n v="5483"/>
    <x v="34"/>
    <n v="9"/>
    <s v="Chile"/>
    <x v="9"/>
    <s v="Femenino"/>
    <n v="91"/>
    <m/>
    <x v="86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4"/>
    <m/>
    <m/>
    <x v="2"/>
    <n v="-40.611892518099999"/>
    <n v="-73.086745366200006"/>
  </r>
  <r>
    <n v="5485"/>
    <x v="34"/>
    <m/>
    <s v="Chile"/>
    <x v="15"/>
    <m/>
    <m/>
    <m/>
    <x v="31"/>
    <m/>
    <m/>
    <x v="1"/>
    <n v="-33.604364294100002"/>
    <n v="-70.626637030500007"/>
  </r>
  <r>
    <n v="5486"/>
    <x v="34"/>
    <m/>
    <s v="Chile"/>
    <x v="15"/>
    <m/>
    <m/>
    <m/>
    <x v="31"/>
    <m/>
    <m/>
    <x v="1"/>
    <n v="-33.604364294100002"/>
    <n v="-70.626637030500007"/>
  </r>
  <r>
    <n v="5487"/>
    <x v="34"/>
    <m/>
    <s v="Chile"/>
    <x v="15"/>
    <m/>
    <m/>
    <m/>
    <x v="31"/>
    <m/>
    <m/>
    <x v="1"/>
    <n v="-33.604364294100002"/>
    <n v="-70.626637030500007"/>
  </r>
  <r>
    <n v="5488"/>
    <x v="34"/>
    <m/>
    <s v="Chile"/>
    <x v="15"/>
    <m/>
    <m/>
    <m/>
    <x v="31"/>
    <m/>
    <m/>
    <x v="1"/>
    <n v="-33.604364294100002"/>
    <n v="-70.626637030500007"/>
  </r>
  <r>
    <n v="5489"/>
    <x v="34"/>
    <m/>
    <s v="Chile"/>
    <x v="15"/>
    <m/>
    <m/>
    <m/>
    <x v="31"/>
    <m/>
    <m/>
    <x v="1"/>
    <n v="-33.604364294100002"/>
    <n v="-70.626637030500007"/>
  </r>
  <r>
    <n v="5490"/>
    <x v="34"/>
    <m/>
    <s v="Chile"/>
    <x v="15"/>
    <m/>
    <m/>
    <m/>
    <x v="31"/>
    <m/>
    <m/>
    <x v="1"/>
    <n v="-33.604364294100002"/>
    <n v="-70.626637030500007"/>
  </r>
  <r>
    <n v="5491"/>
    <x v="34"/>
    <m/>
    <s v="Chile"/>
    <x v="15"/>
    <m/>
    <m/>
    <m/>
    <x v="31"/>
    <m/>
    <m/>
    <x v="1"/>
    <n v="-33.604364294100002"/>
    <n v="-70.626637030500007"/>
  </r>
  <r>
    <n v="5492"/>
    <x v="34"/>
    <m/>
    <s v="Chile"/>
    <x v="15"/>
    <m/>
    <m/>
    <m/>
    <x v="31"/>
    <m/>
    <m/>
    <x v="1"/>
    <n v="-33.604364294100002"/>
    <n v="-70.626637030500007"/>
  </r>
  <r>
    <n v="5493"/>
    <x v="34"/>
    <m/>
    <s v="Chile"/>
    <x v="15"/>
    <m/>
    <m/>
    <m/>
    <x v="31"/>
    <m/>
    <m/>
    <x v="1"/>
    <n v="-33.604364294100002"/>
    <n v="-70.626637030500007"/>
  </r>
  <r>
    <n v="5494"/>
    <x v="34"/>
    <m/>
    <s v="Chile"/>
    <x v="15"/>
    <m/>
    <m/>
    <m/>
    <x v="31"/>
    <m/>
    <m/>
    <x v="1"/>
    <n v="-33.604364294100002"/>
    <n v="-70.626637030500007"/>
  </r>
  <r>
    <n v="5495"/>
    <x v="34"/>
    <m/>
    <s v="Chile"/>
    <x v="15"/>
    <m/>
    <m/>
    <m/>
    <x v="31"/>
    <m/>
    <m/>
    <x v="1"/>
    <n v="-33.604364294100002"/>
    <n v="-70.626637030500007"/>
  </r>
  <r>
    <n v="5496"/>
    <x v="34"/>
    <m/>
    <s v="Chile"/>
    <x v="15"/>
    <m/>
    <m/>
    <m/>
    <x v="31"/>
    <m/>
    <m/>
    <x v="1"/>
    <n v="-33.604364294100002"/>
    <n v="-70.626637030500007"/>
  </r>
  <r>
    <n v="5497"/>
    <x v="34"/>
    <m/>
    <s v="Chile"/>
    <x v="15"/>
    <m/>
    <m/>
    <m/>
    <x v="31"/>
    <m/>
    <m/>
    <x v="1"/>
    <n v="-33.604364294100002"/>
    <n v="-70.626637030500007"/>
  </r>
  <r>
    <n v="5498"/>
    <x v="34"/>
    <m/>
    <s v="Chile"/>
    <x v="15"/>
    <m/>
    <m/>
    <m/>
    <x v="31"/>
    <m/>
    <m/>
    <x v="1"/>
    <n v="-33.604364294100002"/>
    <n v="-70.626637030500007"/>
  </r>
  <r>
    <n v="5499"/>
    <x v="34"/>
    <m/>
    <s v="Chile"/>
    <x v="15"/>
    <m/>
    <m/>
    <m/>
    <x v="31"/>
    <m/>
    <m/>
    <x v="1"/>
    <n v="-33.604364294100002"/>
    <n v="-70.626637030500007"/>
  </r>
  <r>
    <n v="5500"/>
    <x v="34"/>
    <m/>
    <s v="Chile"/>
    <x v="15"/>
    <m/>
    <m/>
    <m/>
    <x v="31"/>
    <m/>
    <m/>
    <x v="1"/>
    <n v="-33.604364294100002"/>
    <n v="-70.626637030500007"/>
  </r>
  <r>
    <n v="5501"/>
    <x v="34"/>
    <m/>
    <s v="Chile"/>
    <x v="15"/>
    <m/>
    <m/>
    <m/>
    <x v="31"/>
    <m/>
    <m/>
    <x v="1"/>
    <n v="-33.604364294100002"/>
    <n v="-70.626637030500007"/>
  </r>
  <r>
    <n v="5502"/>
    <x v="34"/>
    <m/>
    <s v="Chile"/>
    <x v="15"/>
    <m/>
    <m/>
    <m/>
    <x v="31"/>
    <m/>
    <m/>
    <x v="1"/>
    <n v="-33.604364294100002"/>
    <n v="-70.626637030500007"/>
  </r>
  <r>
    <n v="5503"/>
    <x v="34"/>
    <m/>
    <s v="Chile"/>
    <x v="15"/>
    <m/>
    <m/>
    <m/>
    <x v="31"/>
    <m/>
    <m/>
    <x v="1"/>
    <n v="-33.604364294100002"/>
    <n v="-70.626637030500007"/>
  </r>
  <r>
    <n v="5504"/>
    <x v="34"/>
    <m/>
    <s v="Chile"/>
    <x v="15"/>
    <m/>
    <m/>
    <m/>
    <x v="31"/>
    <m/>
    <m/>
    <x v="1"/>
    <n v="-33.604364294100002"/>
    <n v="-70.626637030500007"/>
  </r>
  <r>
    <n v="5505"/>
    <x v="34"/>
    <m/>
    <s v="Chile"/>
    <x v="15"/>
    <m/>
    <m/>
    <m/>
    <x v="31"/>
    <m/>
    <m/>
    <x v="1"/>
    <n v="-33.604364294100002"/>
    <n v="-70.626637030500007"/>
  </r>
  <r>
    <n v="5506"/>
    <x v="34"/>
    <m/>
    <s v="Chile"/>
    <x v="15"/>
    <m/>
    <m/>
    <m/>
    <x v="31"/>
    <m/>
    <m/>
    <x v="1"/>
    <n v="-33.604364294100002"/>
    <n v="-70.626637030500007"/>
  </r>
  <r>
    <n v="5507"/>
    <x v="34"/>
    <m/>
    <s v="Chile"/>
    <x v="15"/>
    <m/>
    <m/>
    <m/>
    <x v="31"/>
    <m/>
    <m/>
    <x v="1"/>
    <n v="-33.604364294100002"/>
    <n v="-70.626637030500007"/>
  </r>
  <r>
    <n v="5508"/>
    <x v="34"/>
    <m/>
    <s v="Chile"/>
    <x v="15"/>
    <m/>
    <m/>
    <m/>
    <x v="31"/>
    <m/>
    <m/>
    <x v="1"/>
    <n v="-33.604364294100002"/>
    <n v="-70.626637030500007"/>
  </r>
  <r>
    <n v="5509"/>
    <x v="34"/>
    <m/>
    <s v="Chile"/>
    <x v="15"/>
    <m/>
    <m/>
    <m/>
    <x v="31"/>
    <m/>
    <m/>
    <x v="1"/>
    <n v="-33.604364294100002"/>
    <n v="-70.626637030500007"/>
  </r>
  <r>
    <n v="5510"/>
    <x v="34"/>
    <m/>
    <s v="Chile"/>
    <x v="15"/>
    <m/>
    <m/>
    <m/>
    <x v="31"/>
    <m/>
    <m/>
    <x v="1"/>
    <n v="-33.604364294100002"/>
    <n v="-70.626637030500007"/>
  </r>
  <r>
    <n v="5511"/>
    <x v="34"/>
    <m/>
    <s v="Chile"/>
    <x v="15"/>
    <m/>
    <m/>
    <m/>
    <x v="31"/>
    <m/>
    <m/>
    <x v="1"/>
    <n v="-33.604364294100002"/>
    <n v="-70.626637030500007"/>
  </r>
  <r>
    <n v="5512"/>
    <x v="34"/>
    <m/>
    <s v="Chile"/>
    <x v="15"/>
    <m/>
    <m/>
    <m/>
    <x v="31"/>
    <m/>
    <m/>
    <x v="1"/>
    <n v="-33.604364294100002"/>
    <n v="-70.626637030500007"/>
  </r>
  <r>
    <n v="5513"/>
    <x v="34"/>
    <m/>
    <s v="Chile"/>
    <x v="15"/>
    <m/>
    <m/>
    <m/>
    <x v="31"/>
    <m/>
    <m/>
    <x v="1"/>
    <n v="-33.604364294100002"/>
    <n v="-70.626637030500007"/>
  </r>
  <r>
    <n v="5514"/>
    <x v="34"/>
    <m/>
    <s v="Chile"/>
    <x v="15"/>
    <m/>
    <m/>
    <m/>
    <x v="31"/>
    <m/>
    <m/>
    <x v="1"/>
    <n v="-33.604364294100002"/>
    <n v="-70.626637030500007"/>
  </r>
  <r>
    <n v="5515"/>
    <x v="34"/>
    <m/>
    <s v="Chile"/>
    <x v="15"/>
    <m/>
    <m/>
    <m/>
    <x v="31"/>
    <m/>
    <m/>
    <x v="1"/>
    <n v="-33.604364294100002"/>
    <n v="-70.626637030500007"/>
  </r>
  <r>
    <n v="5516"/>
    <x v="34"/>
    <m/>
    <s v="Chile"/>
    <x v="15"/>
    <m/>
    <m/>
    <m/>
    <x v="31"/>
    <m/>
    <m/>
    <x v="1"/>
    <n v="-33.604364294100002"/>
    <n v="-70.626637030500007"/>
  </r>
  <r>
    <n v="5517"/>
    <x v="34"/>
    <m/>
    <s v="Chile"/>
    <x v="15"/>
    <m/>
    <m/>
    <m/>
    <x v="31"/>
    <m/>
    <m/>
    <x v="1"/>
    <n v="-33.604364294100002"/>
    <n v="-70.626637030500007"/>
  </r>
  <r>
    <n v="5518"/>
    <x v="34"/>
    <m/>
    <s v="Chile"/>
    <x v="15"/>
    <m/>
    <m/>
    <m/>
    <x v="31"/>
    <m/>
    <m/>
    <x v="1"/>
    <n v="-33.604364294100002"/>
    <n v="-70.626637030500007"/>
  </r>
  <r>
    <n v="5519"/>
    <x v="34"/>
    <m/>
    <s v="Chile"/>
    <x v="15"/>
    <m/>
    <m/>
    <m/>
    <x v="31"/>
    <m/>
    <m/>
    <x v="1"/>
    <n v="-33.604364294100002"/>
    <n v="-70.626637030500007"/>
  </r>
  <r>
    <n v="5520"/>
    <x v="34"/>
    <m/>
    <s v="Chile"/>
    <x v="15"/>
    <m/>
    <m/>
    <m/>
    <x v="31"/>
    <m/>
    <m/>
    <x v="1"/>
    <n v="-33.604364294100002"/>
    <n v="-70.626637030500007"/>
  </r>
  <r>
    <n v="5521"/>
    <x v="34"/>
    <m/>
    <s v="Chile"/>
    <x v="15"/>
    <m/>
    <m/>
    <m/>
    <x v="31"/>
    <m/>
    <m/>
    <x v="1"/>
    <n v="-33.604364294100002"/>
    <n v="-70.626637030500007"/>
  </r>
  <r>
    <n v="5522"/>
    <x v="34"/>
    <m/>
    <s v="Chile"/>
    <x v="15"/>
    <m/>
    <m/>
    <m/>
    <x v="31"/>
    <m/>
    <m/>
    <x v="1"/>
    <n v="-33.604364294100002"/>
    <n v="-70.626637030500007"/>
  </r>
  <r>
    <n v="5523"/>
    <x v="34"/>
    <m/>
    <s v="Chile"/>
    <x v="15"/>
    <m/>
    <m/>
    <m/>
    <x v="31"/>
    <m/>
    <m/>
    <x v="1"/>
    <n v="-33.604364294100002"/>
    <n v="-70.626637030500007"/>
  </r>
  <r>
    <n v="5524"/>
    <x v="34"/>
    <m/>
    <s v="Chile"/>
    <x v="15"/>
    <m/>
    <m/>
    <m/>
    <x v="31"/>
    <m/>
    <m/>
    <x v="1"/>
    <n v="-33.604364294100002"/>
    <n v="-70.626637030500007"/>
  </r>
  <r>
    <n v="5525"/>
    <x v="34"/>
    <m/>
    <s v="Chile"/>
    <x v="15"/>
    <m/>
    <m/>
    <m/>
    <x v="31"/>
    <m/>
    <m/>
    <x v="1"/>
    <n v="-33.604364294100002"/>
    <n v="-70.626637030500007"/>
  </r>
  <r>
    <n v="5526"/>
    <x v="34"/>
    <m/>
    <s v="Chile"/>
    <x v="15"/>
    <m/>
    <m/>
    <m/>
    <x v="31"/>
    <m/>
    <m/>
    <x v="1"/>
    <n v="-33.604364294100002"/>
    <n v="-70.626637030500007"/>
  </r>
  <r>
    <n v="5527"/>
    <x v="34"/>
    <m/>
    <s v="Chile"/>
    <x v="15"/>
    <m/>
    <m/>
    <m/>
    <x v="31"/>
    <m/>
    <m/>
    <x v="1"/>
    <n v="-33.604364294100002"/>
    <n v="-70.626637030500007"/>
  </r>
  <r>
    <n v="5528"/>
    <x v="34"/>
    <m/>
    <s v="Chile"/>
    <x v="15"/>
    <m/>
    <m/>
    <m/>
    <x v="31"/>
    <m/>
    <m/>
    <x v="1"/>
    <n v="-33.604364294100002"/>
    <n v="-70.626637030500007"/>
  </r>
  <r>
    <n v="5529"/>
    <x v="34"/>
    <m/>
    <s v="Chile"/>
    <x v="15"/>
    <m/>
    <m/>
    <m/>
    <x v="31"/>
    <m/>
    <m/>
    <x v="1"/>
    <n v="-33.604364294100002"/>
    <n v="-70.626637030500007"/>
  </r>
  <r>
    <n v="5530"/>
    <x v="34"/>
    <m/>
    <s v="Chile"/>
    <x v="15"/>
    <m/>
    <m/>
    <m/>
    <x v="31"/>
    <m/>
    <m/>
    <x v="1"/>
    <n v="-33.604364294100002"/>
    <n v="-70.626637030500007"/>
  </r>
  <r>
    <n v="5531"/>
    <x v="34"/>
    <m/>
    <s v="Chile"/>
    <x v="15"/>
    <m/>
    <m/>
    <m/>
    <x v="31"/>
    <m/>
    <m/>
    <x v="1"/>
    <n v="-33.604364294100002"/>
    <n v="-70.626637030500007"/>
  </r>
  <r>
    <n v="5532"/>
    <x v="34"/>
    <m/>
    <s v="Chile"/>
    <x v="15"/>
    <m/>
    <m/>
    <m/>
    <x v="31"/>
    <m/>
    <m/>
    <x v="1"/>
    <n v="-33.604364294100002"/>
    <n v="-70.626637030500007"/>
  </r>
  <r>
    <n v="5533"/>
    <x v="34"/>
    <m/>
    <s v="Chile"/>
    <x v="15"/>
    <m/>
    <m/>
    <m/>
    <x v="31"/>
    <m/>
    <m/>
    <x v="1"/>
    <n v="-33.604364294100002"/>
    <n v="-70.626637030500007"/>
  </r>
  <r>
    <n v="5534"/>
    <x v="34"/>
    <m/>
    <s v="Chile"/>
    <x v="15"/>
    <m/>
    <m/>
    <m/>
    <x v="31"/>
    <m/>
    <m/>
    <x v="1"/>
    <n v="-33.604364294100002"/>
    <n v="-70.626637030500007"/>
  </r>
  <r>
    <n v="5535"/>
    <x v="34"/>
    <m/>
    <s v="Chile"/>
    <x v="15"/>
    <m/>
    <m/>
    <m/>
    <x v="31"/>
    <m/>
    <m/>
    <x v="1"/>
    <n v="-33.604364294100002"/>
    <n v="-70.626637030500007"/>
  </r>
  <r>
    <n v="5536"/>
    <x v="34"/>
    <m/>
    <s v="Chile"/>
    <x v="15"/>
    <m/>
    <m/>
    <m/>
    <x v="31"/>
    <m/>
    <m/>
    <x v="1"/>
    <n v="-33.604364294100002"/>
    <n v="-70.626637030500007"/>
  </r>
  <r>
    <n v="5537"/>
    <x v="34"/>
    <m/>
    <s v="Chile"/>
    <x v="15"/>
    <m/>
    <m/>
    <m/>
    <x v="31"/>
    <m/>
    <m/>
    <x v="1"/>
    <n v="-33.604364294100002"/>
    <n v="-70.626637030500007"/>
  </r>
  <r>
    <n v="5538"/>
    <x v="34"/>
    <m/>
    <s v="Chile"/>
    <x v="15"/>
    <m/>
    <m/>
    <m/>
    <x v="31"/>
    <m/>
    <m/>
    <x v="1"/>
    <n v="-33.604364294100002"/>
    <n v="-70.626637030500007"/>
  </r>
  <r>
    <n v="5539"/>
    <x v="34"/>
    <m/>
    <s v="Chile"/>
    <x v="15"/>
    <m/>
    <m/>
    <m/>
    <x v="31"/>
    <m/>
    <m/>
    <x v="1"/>
    <n v="-33.604364294100002"/>
    <n v="-70.626637030500007"/>
  </r>
  <r>
    <n v="5540"/>
    <x v="34"/>
    <m/>
    <s v="Chile"/>
    <x v="15"/>
    <m/>
    <m/>
    <m/>
    <x v="31"/>
    <m/>
    <m/>
    <x v="1"/>
    <n v="-33.604364294100002"/>
    <n v="-70.626637030500007"/>
  </r>
  <r>
    <n v="5541"/>
    <x v="34"/>
    <m/>
    <s v="Chile"/>
    <x v="15"/>
    <m/>
    <m/>
    <m/>
    <x v="31"/>
    <m/>
    <m/>
    <x v="1"/>
    <n v="-33.604364294100002"/>
    <n v="-70.626637030500007"/>
  </r>
  <r>
    <n v="5542"/>
    <x v="34"/>
    <m/>
    <s v="Chile"/>
    <x v="15"/>
    <m/>
    <m/>
    <m/>
    <x v="31"/>
    <m/>
    <m/>
    <x v="1"/>
    <n v="-33.604364294100002"/>
    <n v="-70.626637030500007"/>
  </r>
  <r>
    <n v="5543"/>
    <x v="34"/>
    <m/>
    <s v="Chile"/>
    <x v="15"/>
    <m/>
    <m/>
    <m/>
    <x v="31"/>
    <m/>
    <m/>
    <x v="1"/>
    <n v="-33.604364294100002"/>
    <n v="-70.626637030500007"/>
  </r>
  <r>
    <n v="5544"/>
    <x v="34"/>
    <m/>
    <s v="Chile"/>
    <x v="15"/>
    <m/>
    <m/>
    <m/>
    <x v="31"/>
    <m/>
    <m/>
    <x v="1"/>
    <n v="-33.604364294100002"/>
    <n v="-70.626637030500007"/>
  </r>
  <r>
    <n v="5545"/>
    <x v="34"/>
    <m/>
    <s v="Chile"/>
    <x v="15"/>
    <m/>
    <m/>
    <m/>
    <x v="31"/>
    <m/>
    <m/>
    <x v="1"/>
    <n v="-33.604364294100002"/>
    <n v="-70.626637030500007"/>
  </r>
  <r>
    <n v="5546"/>
    <x v="34"/>
    <m/>
    <s v="Chile"/>
    <x v="15"/>
    <m/>
    <m/>
    <m/>
    <x v="31"/>
    <m/>
    <m/>
    <x v="1"/>
    <n v="-33.604364294100002"/>
    <n v="-70.626637030500007"/>
  </r>
  <r>
    <n v="5547"/>
    <x v="34"/>
    <m/>
    <s v="Chile"/>
    <x v="15"/>
    <m/>
    <m/>
    <m/>
    <x v="31"/>
    <m/>
    <m/>
    <x v="1"/>
    <n v="-33.604364294100002"/>
    <n v="-70.626637030500007"/>
  </r>
  <r>
    <n v="5548"/>
    <x v="34"/>
    <m/>
    <s v="Chile"/>
    <x v="15"/>
    <m/>
    <m/>
    <m/>
    <x v="31"/>
    <m/>
    <m/>
    <x v="1"/>
    <n v="-33.604364294100002"/>
    <n v="-70.626637030500007"/>
  </r>
  <r>
    <n v="5549"/>
    <x v="34"/>
    <m/>
    <s v="Chile"/>
    <x v="15"/>
    <m/>
    <m/>
    <m/>
    <x v="31"/>
    <m/>
    <m/>
    <x v="1"/>
    <n v="-33.604364294100002"/>
    <n v="-70.626637030500007"/>
  </r>
  <r>
    <n v="5550"/>
    <x v="34"/>
    <m/>
    <s v="Chile"/>
    <x v="15"/>
    <m/>
    <m/>
    <m/>
    <x v="31"/>
    <m/>
    <m/>
    <x v="1"/>
    <n v="-33.604364294100002"/>
    <n v="-70.626637030500007"/>
  </r>
  <r>
    <n v="5551"/>
    <x v="34"/>
    <m/>
    <s v="Chile"/>
    <x v="15"/>
    <m/>
    <m/>
    <m/>
    <x v="31"/>
    <m/>
    <m/>
    <x v="1"/>
    <n v="-33.604364294100002"/>
    <n v="-70.626637030500007"/>
  </r>
  <r>
    <n v="5552"/>
    <x v="34"/>
    <m/>
    <s v="Chile"/>
    <x v="15"/>
    <m/>
    <m/>
    <m/>
    <x v="31"/>
    <m/>
    <m/>
    <x v="1"/>
    <n v="-33.604364294100002"/>
    <n v="-70.626637030500007"/>
  </r>
  <r>
    <n v="5553"/>
    <x v="34"/>
    <m/>
    <s v="Chile"/>
    <x v="15"/>
    <m/>
    <m/>
    <m/>
    <x v="31"/>
    <m/>
    <m/>
    <x v="1"/>
    <n v="-33.604364294100002"/>
    <n v="-70.626637030500007"/>
  </r>
  <r>
    <n v="5554"/>
    <x v="34"/>
    <m/>
    <s v="Chile"/>
    <x v="15"/>
    <m/>
    <m/>
    <m/>
    <x v="31"/>
    <m/>
    <m/>
    <x v="1"/>
    <n v="-33.604364294100002"/>
    <n v="-70.626637030500007"/>
  </r>
  <r>
    <n v="5555"/>
    <x v="34"/>
    <m/>
    <s v="Chile"/>
    <x v="15"/>
    <m/>
    <m/>
    <m/>
    <x v="31"/>
    <m/>
    <m/>
    <x v="1"/>
    <n v="-33.604364294100002"/>
    <n v="-70.626637030500007"/>
  </r>
  <r>
    <n v="5556"/>
    <x v="34"/>
    <m/>
    <s v="Chile"/>
    <x v="15"/>
    <m/>
    <m/>
    <m/>
    <x v="31"/>
    <m/>
    <m/>
    <x v="1"/>
    <n v="-33.604364294100002"/>
    <n v="-70.626637030500007"/>
  </r>
  <r>
    <n v="5557"/>
    <x v="34"/>
    <m/>
    <s v="Chile"/>
    <x v="15"/>
    <m/>
    <m/>
    <m/>
    <x v="31"/>
    <m/>
    <m/>
    <x v="1"/>
    <n v="-33.604364294100002"/>
    <n v="-70.626637030500007"/>
  </r>
  <r>
    <n v="5558"/>
    <x v="34"/>
    <m/>
    <s v="Chile"/>
    <x v="15"/>
    <m/>
    <m/>
    <m/>
    <x v="31"/>
    <m/>
    <m/>
    <x v="1"/>
    <n v="-33.604364294100002"/>
    <n v="-70.626637030500007"/>
  </r>
  <r>
    <n v="5559"/>
    <x v="34"/>
    <m/>
    <s v="Chile"/>
    <x v="15"/>
    <m/>
    <m/>
    <m/>
    <x v="31"/>
    <m/>
    <m/>
    <x v="1"/>
    <n v="-33.604364294100002"/>
    <n v="-70.626637030500007"/>
  </r>
  <r>
    <n v="5560"/>
    <x v="34"/>
    <m/>
    <s v="Chile"/>
    <x v="15"/>
    <m/>
    <m/>
    <m/>
    <x v="31"/>
    <m/>
    <m/>
    <x v="1"/>
    <n v="-33.604364294100002"/>
    <n v="-70.626637030500007"/>
  </r>
  <r>
    <n v="5561"/>
    <x v="34"/>
    <m/>
    <s v="Chile"/>
    <x v="15"/>
    <m/>
    <m/>
    <m/>
    <x v="31"/>
    <m/>
    <m/>
    <x v="1"/>
    <n v="-33.604364294100002"/>
    <n v="-70.626637030500007"/>
  </r>
  <r>
    <n v="5562"/>
    <x v="34"/>
    <m/>
    <s v="Chile"/>
    <x v="15"/>
    <m/>
    <m/>
    <m/>
    <x v="31"/>
    <m/>
    <m/>
    <x v="1"/>
    <n v="-33.604364294100002"/>
    <n v="-70.626637030500007"/>
  </r>
  <r>
    <n v="5563"/>
    <x v="34"/>
    <m/>
    <s v="Chile"/>
    <x v="15"/>
    <m/>
    <m/>
    <m/>
    <x v="31"/>
    <m/>
    <m/>
    <x v="1"/>
    <n v="-33.604364294100002"/>
    <n v="-70.626637030500007"/>
  </r>
  <r>
    <n v="5564"/>
    <x v="34"/>
    <m/>
    <s v="Chile"/>
    <x v="15"/>
    <m/>
    <m/>
    <m/>
    <x v="31"/>
    <m/>
    <m/>
    <x v="1"/>
    <n v="-33.604364294100002"/>
    <n v="-70.626637030500007"/>
  </r>
  <r>
    <n v="5565"/>
    <x v="34"/>
    <m/>
    <s v="Chile"/>
    <x v="15"/>
    <m/>
    <m/>
    <m/>
    <x v="31"/>
    <m/>
    <m/>
    <x v="1"/>
    <n v="-33.604364294100002"/>
    <n v="-70.626637030500007"/>
  </r>
  <r>
    <n v="5566"/>
    <x v="34"/>
    <m/>
    <s v="Chile"/>
    <x v="15"/>
    <m/>
    <m/>
    <m/>
    <x v="31"/>
    <m/>
    <m/>
    <x v="1"/>
    <n v="-33.604364294100002"/>
    <n v="-70.626637030500007"/>
  </r>
  <r>
    <n v="5567"/>
    <x v="34"/>
    <m/>
    <s v="Chile"/>
    <x v="15"/>
    <m/>
    <m/>
    <m/>
    <x v="31"/>
    <m/>
    <m/>
    <x v="1"/>
    <n v="-33.604364294100002"/>
    <n v="-70.626637030500007"/>
  </r>
  <r>
    <n v="5568"/>
    <x v="34"/>
    <m/>
    <s v="Chile"/>
    <x v="15"/>
    <m/>
    <m/>
    <m/>
    <x v="31"/>
    <m/>
    <m/>
    <x v="1"/>
    <n v="-33.604364294100002"/>
    <n v="-70.626637030500007"/>
  </r>
  <r>
    <n v="5569"/>
    <x v="34"/>
    <m/>
    <s v="Chile"/>
    <x v="15"/>
    <m/>
    <m/>
    <m/>
    <x v="31"/>
    <m/>
    <m/>
    <x v="1"/>
    <n v="-33.604364294100002"/>
    <n v="-70.626637030500007"/>
  </r>
  <r>
    <n v="5570"/>
    <x v="34"/>
    <m/>
    <s v="Chile"/>
    <x v="15"/>
    <m/>
    <m/>
    <m/>
    <x v="31"/>
    <m/>
    <m/>
    <x v="1"/>
    <n v="-33.604364294100002"/>
    <n v="-70.626637030500007"/>
  </r>
  <r>
    <n v="5571"/>
    <x v="34"/>
    <m/>
    <s v="Chile"/>
    <x v="15"/>
    <m/>
    <m/>
    <m/>
    <x v="31"/>
    <m/>
    <m/>
    <x v="1"/>
    <n v="-33.604364294100002"/>
    <n v="-70.626637030500007"/>
  </r>
  <r>
    <n v="5572"/>
    <x v="34"/>
    <m/>
    <s v="Chile"/>
    <x v="15"/>
    <m/>
    <m/>
    <m/>
    <x v="31"/>
    <m/>
    <m/>
    <x v="1"/>
    <n v="-33.604364294100002"/>
    <n v="-70.626637030500007"/>
  </r>
  <r>
    <n v="5573"/>
    <x v="34"/>
    <m/>
    <s v="Chile"/>
    <x v="15"/>
    <m/>
    <m/>
    <m/>
    <x v="31"/>
    <m/>
    <m/>
    <x v="1"/>
    <n v="-33.604364294100002"/>
    <n v="-70.626637030500007"/>
  </r>
  <r>
    <n v="5574"/>
    <x v="34"/>
    <m/>
    <s v="Chile"/>
    <x v="15"/>
    <m/>
    <m/>
    <m/>
    <x v="31"/>
    <m/>
    <m/>
    <x v="1"/>
    <n v="-33.604364294100002"/>
    <n v="-70.626637030500007"/>
  </r>
  <r>
    <n v="5575"/>
    <x v="34"/>
    <m/>
    <s v="Chile"/>
    <x v="15"/>
    <m/>
    <m/>
    <m/>
    <x v="31"/>
    <m/>
    <m/>
    <x v="1"/>
    <n v="-33.604364294100002"/>
    <n v="-70.626637030500007"/>
  </r>
  <r>
    <n v="5576"/>
    <x v="34"/>
    <m/>
    <s v="Chile"/>
    <x v="15"/>
    <m/>
    <m/>
    <m/>
    <x v="31"/>
    <m/>
    <m/>
    <x v="1"/>
    <n v="-33.604364294100002"/>
    <n v="-70.626637030500007"/>
  </r>
  <r>
    <n v="5577"/>
    <x v="34"/>
    <m/>
    <s v="Chile"/>
    <x v="15"/>
    <m/>
    <m/>
    <m/>
    <x v="31"/>
    <m/>
    <m/>
    <x v="1"/>
    <n v="-33.604364294100002"/>
    <n v="-70.626637030500007"/>
  </r>
  <r>
    <n v="5578"/>
    <x v="34"/>
    <m/>
    <s v="Chile"/>
    <x v="15"/>
    <m/>
    <m/>
    <m/>
    <x v="31"/>
    <m/>
    <m/>
    <x v="1"/>
    <n v="-33.604364294100002"/>
    <n v="-70.626637030500007"/>
  </r>
  <r>
    <n v="5579"/>
    <x v="34"/>
    <m/>
    <s v="Chile"/>
    <x v="15"/>
    <m/>
    <m/>
    <m/>
    <x v="31"/>
    <m/>
    <m/>
    <x v="1"/>
    <n v="-33.604364294100002"/>
    <n v="-70.626637030500007"/>
  </r>
  <r>
    <n v="5580"/>
    <x v="34"/>
    <m/>
    <s v="Chile"/>
    <x v="15"/>
    <m/>
    <m/>
    <m/>
    <x v="31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9"/>
    <m/>
    <m/>
    <x v="0"/>
    <n v="-20.189946452699999"/>
    <n v="-70.0109621438"/>
  </r>
  <r>
    <n v="5594"/>
    <x v="35"/>
    <n v="1"/>
    <s v="Chile"/>
    <x v="16"/>
    <m/>
    <m/>
    <m/>
    <x v="159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8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2"/>
    <m/>
    <m/>
    <x v="0"/>
    <n v="-32.190508656699997"/>
    <n v="-70.869906028000003"/>
  </r>
  <r>
    <n v="5600"/>
    <x v="35"/>
    <n v="5"/>
    <s v="Chile"/>
    <x v="8"/>
    <s v="Femenino"/>
    <n v="44"/>
    <m/>
    <x v="52"/>
    <m/>
    <m/>
    <x v="0"/>
    <n v="-32.997883656100001"/>
    <n v="-71.753339855299998"/>
  </r>
  <r>
    <n v="5601"/>
    <x v="35"/>
    <n v="5"/>
    <s v="Chile"/>
    <x v="8"/>
    <s v="Femenino"/>
    <n v="18"/>
    <m/>
    <x v="51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2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1"/>
    <m/>
    <m/>
    <x v="0"/>
    <n v="-32.953297714100003"/>
    <n v="-71.467867008300004"/>
  </r>
  <r>
    <n v="5606"/>
    <x v="35"/>
    <n v="5"/>
    <s v="Chile"/>
    <x v="8"/>
    <s v="Masculino"/>
    <n v="57"/>
    <m/>
    <x v="194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1"/>
    <m/>
    <m/>
    <x v="0"/>
    <n v="-33.147377709899999"/>
    <n v="-71.254091713700006"/>
  </r>
  <r>
    <n v="5609"/>
    <x v="35"/>
    <n v="5"/>
    <s v="Chile"/>
    <x v="8"/>
    <s v="Femenino"/>
    <n v="59"/>
    <m/>
    <x v="95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2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1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1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31"/>
    <m/>
    <m/>
    <x v="0"/>
    <n v="-33.604364294100002"/>
    <n v="-70.626637030500007"/>
  </r>
  <r>
    <n v="5625"/>
    <x v="35"/>
    <n v="13"/>
    <s v="Chile"/>
    <x v="1"/>
    <m/>
    <m/>
    <m/>
    <x v="31"/>
    <m/>
    <m/>
    <x v="0"/>
    <n v="-33.604364294100002"/>
    <n v="-70.626637030500007"/>
  </r>
  <r>
    <n v="5626"/>
    <x v="35"/>
    <n v="13"/>
    <s v="Chile"/>
    <x v="1"/>
    <m/>
    <m/>
    <m/>
    <x v="31"/>
    <m/>
    <m/>
    <x v="0"/>
    <n v="-33.604364294100002"/>
    <n v="-70.626637030500007"/>
  </r>
  <r>
    <n v="5627"/>
    <x v="35"/>
    <n v="13"/>
    <s v="Chile"/>
    <x v="1"/>
    <m/>
    <m/>
    <m/>
    <x v="31"/>
    <m/>
    <m/>
    <x v="0"/>
    <n v="-33.604364294100002"/>
    <n v="-70.626637030500007"/>
  </r>
  <r>
    <n v="5628"/>
    <x v="35"/>
    <n v="13"/>
    <s v="Chile"/>
    <x v="1"/>
    <m/>
    <m/>
    <m/>
    <x v="31"/>
    <m/>
    <m/>
    <x v="0"/>
    <n v="-33.604364294100002"/>
    <n v="-70.626637030500007"/>
  </r>
  <r>
    <n v="5629"/>
    <x v="35"/>
    <n v="13"/>
    <s v="Chile"/>
    <x v="1"/>
    <m/>
    <m/>
    <m/>
    <x v="31"/>
    <m/>
    <m/>
    <x v="0"/>
    <n v="-33.604364294100002"/>
    <n v="-70.626637030500007"/>
  </r>
  <r>
    <n v="5630"/>
    <x v="35"/>
    <n v="13"/>
    <s v="Chile"/>
    <x v="1"/>
    <m/>
    <m/>
    <m/>
    <x v="31"/>
    <m/>
    <m/>
    <x v="0"/>
    <n v="-33.604364294100002"/>
    <n v="-70.626637030500007"/>
  </r>
  <r>
    <n v="5631"/>
    <x v="35"/>
    <n v="13"/>
    <s v="Chile"/>
    <x v="1"/>
    <m/>
    <m/>
    <m/>
    <x v="31"/>
    <m/>
    <m/>
    <x v="0"/>
    <n v="-33.604364294100002"/>
    <n v="-70.626637030500007"/>
  </r>
  <r>
    <n v="5632"/>
    <x v="35"/>
    <n v="13"/>
    <s v="Chile"/>
    <x v="1"/>
    <m/>
    <m/>
    <m/>
    <x v="31"/>
    <m/>
    <m/>
    <x v="0"/>
    <n v="-33.604364294100002"/>
    <n v="-70.626637030500007"/>
  </r>
  <r>
    <n v="5633"/>
    <x v="35"/>
    <n v="13"/>
    <s v="Chile"/>
    <x v="1"/>
    <m/>
    <m/>
    <m/>
    <x v="31"/>
    <m/>
    <m/>
    <x v="0"/>
    <n v="-33.604364294100002"/>
    <n v="-70.626637030500007"/>
  </r>
  <r>
    <n v="5634"/>
    <x v="35"/>
    <n v="13"/>
    <s v="Chile"/>
    <x v="1"/>
    <m/>
    <m/>
    <m/>
    <x v="31"/>
    <m/>
    <m/>
    <x v="0"/>
    <n v="-33.604364294100002"/>
    <n v="-70.626637030500007"/>
  </r>
  <r>
    <n v="5635"/>
    <x v="35"/>
    <n v="13"/>
    <s v="Chile"/>
    <x v="1"/>
    <m/>
    <m/>
    <m/>
    <x v="31"/>
    <m/>
    <m/>
    <x v="0"/>
    <n v="-33.604364294100002"/>
    <n v="-70.626637030500007"/>
  </r>
  <r>
    <n v="5636"/>
    <x v="35"/>
    <n v="13"/>
    <s v="Chile"/>
    <x v="1"/>
    <m/>
    <m/>
    <m/>
    <x v="31"/>
    <m/>
    <m/>
    <x v="0"/>
    <n v="-33.604364294100002"/>
    <n v="-70.626637030500007"/>
  </r>
  <r>
    <n v="5637"/>
    <x v="35"/>
    <n v="13"/>
    <s v="Chile"/>
    <x v="1"/>
    <m/>
    <m/>
    <m/>
    <x v="31"/>
    <m/>
    <m/>
    <x v="0"/>
    <n v="-33.604364294100002"/>
    <n v="-70.626637030500007"/>
  </r>
  <r>
    <n v="5638"/>
    <x v="35"/>
    <n v="13"/>
    <s v="Chile"/>
    <x v="1"/>
    <m/>
    <m/>
    <m/>
    <x v="31"/>
    <m/>
    <m/>
    <x v="0"/>
    <n v="-33.604364294100002"/>
    <n v="-70.626637030500007"/>
  </r>
  <r>
    <n v="5639"/>
    <x v="35"/>
    <n v="13"/>
    <s v="Chile"/>
    <x v="1"/>
    <m/>
    <m/>
    <m/>
    <x v="31"/>
    <m/>
    <m/>
    <x v="0"/>
    <n v="-33.604364294100002"/>
    <n v="-70.626637030500007"/>
  </r>
  <r>
    <n v="5640"/>
    <x v="35"/>
    <n v="13"/>
    <s v="Chile"/>
    <x v="1"/>
    <m/>
    <m/>
    <m/>
    <x v="31"/>
    <m/>
    <m/>
    <x v="0"/>
    <n v="-33.604364294100002"/>
    <n v="-70.626637030500007"/>
  </r>
  <r>
    <n v="5641"/>
    <x v="35"/>
    <n v="13"/>
    <s v="Chile"/>
    <x v="1"/>
    <m/>
    <m/>
    <m/>
    <x v="31"/>
    <m/>
    <m/>
    <x v="0"/>
    <n v="-33.604364294100002"/>
    <n v="-70.626637030500007"/>
  </r>
  <r>
    <n v="5642"/>
    <x v="35"/>
    <n v="13"/>
    <s v="Chile"/>
    <x v="1"/>
    <m/>
    <m/>
    <m/>
    <x v="31"/>
    <m/>
    <m/>
    <x v="0"/>
    <n v="-33.604364294100002"/>
    <n v="-70.626637030500007"/>
  </r>
  <r>
    <n v="5643"/>
    <x v="35"/>
    <n v="13"/>
    <s v="Chile"/>
    <x v="1"/>
    <m/>
    <m/>
    <m/>
    <x v="31"/>
    <m/>
    <m/>
    <x v="0"/>
    <n v="-33.604364294100002"/>
    <n v="-70.626637030500007"/>
  </r>
  <r>
    <n v="5644"/>
    <x v="35"/>
    <n v="13"/>
    <s v="Chile"/>
    <x v="1"/>
    <m/>
    <m/>
    <m/>
    <x v="31"/>
    <m/>
    <m/>
    <x v="0"/>
    <n v="-33.604364294100002"/>
    <n v="-70.626637030500007"/>
  </r>
  <r>
    <n v="5645"/>
    <x v="35"/>
    <n v="13"/>
    <s v="Chile"/>
    <x v="1"/>
    <m/>
    <m/>
    <m/>
    <x v="31"/>
    <m/>
    <m/>
    <x v="0"/>
    <n v="-33.604364294100002"/>
    <n v="-70.626637030500007"/>
  </r>
  <r>
    <n v="5646"/>
    <x v="35"/>
    <n v="13"/>
    <s v="Chile"/>
    <x v="1"/>
    <m/>
    <m/>
    <m/>
    <x v="31"/>
    <m/>
    <m/>
    <x v="0"/>
    <n v="-33.604364294100002"/>
    <n v="-70.626637030500007"/>
  </r>
  <r>
    <n v="5647"/>
    <x v="35"/>
    <n v="13"/>
    <s v="Chile"/>
    <x v="1"/>
    <m/>
    <m/>
    <m/>
    <x v="31"/>
    <m/>
    <m/>
    <x v="0"/>
    <n v="-33.604364294100002"/>
    <n v="-70.626637030500007"/>
  </r>
  <r>
    <n v="5648"/>
    <x v="35"/>
    <n v="13"/>
    <s v="Chile"/>
    <x v="1"/>
    <m/>
    <m/>
    <m/>
    <x v="31"/>
    <m/>
    <m/>
    <x v="0"/>
    <n v="-33.604364294100002"/>
    <n v="-70.626637030500007"/>
  </r>
  <r>
    <n v="5649"/>
    <x v="35"/>
    <n v="13"/>
    <s v="Chile"/>
    <x v="1"/>
    <m/>
    <m/>
    <m/>
    <x v="31"/>
    <m/>
    <m/>
    <x v="0"/>
    <n v="-33.604364294100002"/>
    <n v="-70.626637030500007"/>
  </r>
  <r>
    <n v="5650"/>
    <x v="35"/>
    <n v="13"/>
    <s v="Chile"/>
    <x v="1"/>
    <m/>
    <m/>
    <m/>
    <x v="31"/>
    <m/>
    <m/>
    <x v="0"/>
    <n v="-33.604364294100002"/>
    <n v="-70.626637030500007"/>
  </r>
  <r>
    <n v="5651"/>
    <x v="35"/>
    <n v="13"/>
    <s v="Chile"/>
    <x v="1"/>
    <m/>
    <m/>
    <m/>
    <x v="31"/>
    <m/>
    <m/>
    <x v="0"/>
    <n v="-33.604364294100002"/>
    <n v="-70.626637030500007"/>
  </r>
  <r>
    <n v="5652"/>
    <x v="35"/>
    <n v="13"/>
    <s v="Chile"/>
    <x v="1"/>
    <m/>
    <m/>
    <m/>
    <x v="31"/>
    <m/>
    <m/>
    <x v="0"/>
    <n v="-33.604364294100002"/>
    <n v="-70.626637030500007"/>
  </r>
  <r>
    <n v="5653"/>
    <x v="35"/>
    <n v="13"/>
    <s v="Chile"/>
    <x v="1"/>
    <m/>
    <m/>
    <m/>
    <x v="31"/>
    <m/>
    <m/>
    <x v="0"/>
    <n v="-33.604364294100002"/>
    <n v="-70.626637030500007"/>
  </r>
  <r>
    <n v="5654"/>
    <x v="35"/>
    <n v="13"/>
    <s v="Chile"/>
    <x v="1"/>
    <m/>
    <m/>
    <m/>
    <x v="31"/>
    <m/>
    <m/>
    <x v="0"/>
    <n v="-33.604364294100002"/>
    <n v="-70.626637030500007"/>
  </r>
  <r>
    <n v="5655"/>
    <x v="35"/>
    <n v="13"/>
    <s v="Chile"/>
    <x v="1"/>
    <m/>
    <m/>
    <m/>
    <x v="31"/>
    <m/>
    <m/>
    <x v="0"/>
    <n v="-33.604364294100002"/>
    <n v="-70.626637030500007"/>
  </r>
  <r>
    <n v="5656"/>
    <x v="35"/>
    <n v="13"/>
    <s v="Chile"/>
    <x v="1"/>
    <m/>
    <m/>
    <m/>
    <x v="31"/>
    <m/>
    <m/>
    <x v="0"/>
    <n v="-33.604364294100002"/>
    <n v="-70.626637030500007"/>
  </r>
  <r>
    <n v="5657"/>
    <x v="35"/>
    <n v="13"/>
    <s v="Chile"/>
    <x v="1"/>
    <m/>
    <m/>
    <m/>
    <x v="31"/>
    <m/>
    <m/>
    <x v="0"/>
    <n v="-33.604364294100002"/>
    <n v="-70.626637030500007"/>
  </r>
  <r>
    <n v="5658"/>
    <x v="35"/>
    <n v="13"/>
    <s v="Chile"/>
    <x v="1"/>
    <m/>
    <m/>
    <m/>
    <x v="31"/>
    <m/>
    <m/>
    <x v="0"/>
    <n v="-33.604364294100002"/>
    <n v="-70.626637030500007"/>
  </r>
  <r>
    <n v="5659"/>
    <x v="35"/>
    <n v="13"/>
    <s v="Chile"/>
    <x v="1"/>
    <m/>
    <m/>
    <m/>
    <x v="31"/>
    <m/>
    <m/>
    <x v="0"/>
    <n v="-33.604364294100002"/>
    <n v="-70.626637030500007"/>
  </r>
  <r>
    <n v="5660"/>
    <x v="35"/>
    <n v="13"/>
    <s v="Chile"/>
    <x v="1"/>
    <m/>
    <m/>
    <m/>
    <x v="31"/>
    <m/>
    <m/>
    <x v="0"/>
    <n v="-33.604364294100002"/>
    <n v="-70.626637030500007"/>
  </r>
  <r>
    <n v="5661"/>
    <x v="35"/>
    <n v="13"/>
    <s v="Chile"/>
    <x v="1"/>
    <m/>
    <m/>
    <m/>
    <x v="31"/>
    <m/>
    <m/>
    <x v="0"/>
    <n v="-33.604364294100002"/>
    <n v="-70.626637030500007"/>
  </r>
  <r>
    <n v="5662"/>
    <x v="35"/>
    <n v="13"/>
    <s v="Chile"/>
    <x v="1"/>
    <m/>
    <m/>
    <m/>
    <x v="31"/>
    <m/>
    <m/>
    <x v="0"/>
    <n v="-33.604364294100002"/>
    <n v="-70.626637030500007"/>
  </r>
  <r>
    <n v="5663"/>
    <x v="35"/>
    <n v="13"/>
    <s v="Chile"/>
    <x v="1"/>
    <m/>
    <m/>
    <m/>
    <x v="31"/>
    <m/>
    <m/>
    <x v="0"/>
    <n v="-33.604364294100002"/>
    <n v="-70.626637030500007"/>
  </r>
  <r>
    <n v="5664"/>
    <x v="35"/>
    <n v="13"/>
    <s v="Chile"/>
    <x v="1"/>
    <m/>
    <m/>
    <m/>
    <x v="31"/>
    <m/>
    <m/>
    <x v="0"/>
    <n v="-33.604364294100002"/>
    <n v="-70.626637030500007"/>
  </r>
  <r>
    <n v="5665"/>
    <x v="35"/>
    <n v="13"/>
    <s v="Chile"/>
    <x v="1"/>
    <m/>
    <m/>
    <m/>
    <x v="31"/>
    <m/>
    <m/>
    <x v="0"/>
    <n v="-33.604364294100002"/>
    <n v="-70.626637030500007"/>
  </r>
  <r>
    <n v="5666"/>
    <x v="35"/>
    <n v="13"/>
    <s v="Chile"/>
    <x v="1"/>
    <m/>
    <m/>
    <m/>
    <x v="31"/>
    <m/>
    <m/>
    <x v="0"/>
    <n v="-33.604364294100002"/>
    <n v="-70.626637030500007"/>
  </r>
  <r>
    <n v="5667"/>
    <x v="35"/>
    <n v="13"/>
    <s v="Chile"/>
    <x v="1"/>
    <m/>
    <m/>
    <m/>
    <x v="31"/>
    <m/>
    <m/>
    <x v="0"/>
    <n v="-33.604364294100002"/>
    <n v="-70.626637030500007"/>
  </r>
  <r>
    <n v="5668"/>
    <x v="35"/>
    <n v="13"/>
    <s v="Chile"/>
    <x v="1"/>
    <m/>
    <m/>
    <m/>
    <x v="31"/>
    <m/>
    <m/>
    <x v="0"/>
    <n v="-33.604364294100002"/>
    <n v="-70.626637030500007"/>
  </r>
  <r>
    <n v="5669"/>
    <x v="35"/>
    <n v="13"/>
    <s v="Chile"/>
    <x v="1"/>
    <m/>
    <m/>
    <m/>
    <x v="31"/>
    <m/>
    <m/>
    <x v="0"/>
    <n v="-33.604364294100002"/>
    <n v="-70.626637030500007"/>
  </r>
  <r>
    <n v="5670"/>
    <x v="35"/>
    <n v="13"/>
    <s v="Chile"/>
    <x v="1"/>
    <m/>
    <m/>
    <m/>
    <x v="31"/>
    <m/>
    <m/>
    <x v="0"/>
    <n v="-33.604364294100002"/>
    <n v="-70.626637030500007"/>
  </r>
  <r>
    <n v="5671"/>
    <x v="35"/>
    <n v="13"/>
    <s v="Chile"/>
    <x v="1"/>
    <m/>
    <m/>
    <m/>
    <x v="31"/>
    <m/>
    <m/>
    <x v="0"/>
    <n v="-33.604364294100002"/>
    <n v="-70.626637030500007"/>
  </r>
  <r>
    <n v="5672"/>
    <x v="35"/>
    <n v="13"/>
    <s v="Chile"/>
    <x v="1"/>
    <m/>
    <m/>
    <m/>
    <x v="31"/>
    <m/>
    <m/>
    <x v="0"/>
    <n v="-33.604364294100002"/>
    <n v="-70.626637030500007"/>
  </r>
  <r>
    <n v="5673"/>
    <x v="35"/>
    <n v="13"/>
    <s v="Chile"/>
    <x v="1"/>
    <m/>
    <m/>
    <m/>
    <x v="31"/>
    <m/>
    <m/>
    <x v="0"/>
    <n v="-33.604364294100002"/>
    <n v="-70.626637030500007"/>
  </r>
  <r>
    <n v="5674"/>
    <x v="35"/>
    <n v="13"/>
    <s v="Chile"/>
    <x v="1"/>
    <m/>
    <m/>
    <m/>
    <x v="31"/>
    <m/>
    <m/>
    <x v="0"/>
    <n v="-33.604364294100002"/>
    <n v="-70.626637030500007"/>
  </r>
  <r>
    <n v="5675"/>
    <x v="35"/>
    <n v="13"/>
    <s v="Chile"/>
    <x v="1"/>
    <m/>
    <m/>
    <m/>
    <x v="31"/>
    <m/>
    <m/>
    <x v="0"/>
    <n v="-33.604364294100002"/>
    <n v="-70.626637030500007"/>
  </r>
  <r>
    <n v="5676"/>
    <x v="35"/>
    <n v="13"/>
    <s v="Chile"/>
    <x v="1"/>
    <m/>
    <m/>
    <m/>
    <x v="31"/>
    <m/>
    <m/>
    <x v="0"/>
    <n v="-33.604364294100002"/>
    <n v="-70.626637030500007"/>
  </r>
  <r>
    <n v="5677"/>
    <x v="35"/>
    <n v="13"/>
    <s v="Chile"/>
    <x v="1"/>
    <m/>
    <m/>
    <m/>
    <x v="31"/>
    <m/>
    <m/>
    <x v="0"/>
    <n v="-33.604364294100002"/>
    <n v="-70.626637030500007"/>
  </r>
  <r>
    <n v="5678"/>
    <x v="35"/>
    <n v="13"/>
    <s v="Chile"/>
    <x v="1"/>
    <m/>
    <m/>
    <m/>
    <x v="31"/>
    <m/>
    <m/>
    <x v="0"/>
    <n v="-33.604364294100002"/>
    <n v="-70.626637030500007"/>
  </r>
  <r>
    <n v="5679"/>
    <x v="35"/>
    <n v="13"/>
    <s v="Chile"/>
    <x v="1"/>
    <m/>
    <m/>
    <m/>
    <x v="31"/>
    <m/>
    <m/>
    <x v="0"/>
    <n v="-33.604364294100002"/>
    <n v="-70.626637030500007"/>
  </r>
  <r>
    <n v="5680"/>
    <x v="35"/>
    <n v="13"/>
    <s v="Chile"/>
    <x v="1"/>
    <m/>
    <m/>
    <m/>
    <x v="31"/>
    <m/>
    <m/>
    <x v="0"/>
    <n v="-33.604364294100002"/>
    <n v="-70.626637030500007"/>
  </r>
  <r>
    <n v="5681"/>
    <x v="35"/>
    <n v="13"/>
    <s v="Chile"/>
    <x v="1"/>
    <m/>
    <m/>
    <m/>
    <x v="31"/>
    <m/>
    <m/>
    <x v="0"/>
    <n v="-33.604364294100002"/>
    <n v="-70.626637030500007"/>
  </r>
  <r>
    <n v="5682"/>
    <x v="35"/>
    <n v="13"/>
    <s v="Chile"/>
    <x v="1"/>
    <m/>
    <m/>
    <m/>
    <x v="31"/>
    <m/>
    <m/>
    <x v="0"/>
    <n v="-33.604364294100002"/>
    <n v="-70.626637030500007"/>
  </r>
  <r>
    <n v="5683"/>
    <x v="35"/>
    <n v="13"/>
    <s v="Chile"/>
    <x v="1"/>
    <m/>
    <m/>
    <m/>
    <x v="31"/>
    <m/>
    <m/>
    <x v="0"/>
    <n v="-33.604364294100002"/>
    <n v="-70.626637030500007"/>
  </r>
  <r>
    <n v="5684"/>
    <x v="35"/>
    <n v="13"/>
    <s v="Chile"/>
    <x v="1"/>
    <m/>
    <m/>
    <m/>
    <x v="31"/>
    <m/>
    <m/>
    <x v="0"/>
    <n v="-33.604364294100002"/>
    <n v="-70.626637030500007"/>
  </r>
  <r>
    <n v="5685"/>
    <x v="35"/>
    <n v="13"/>
    <s v="Chile"/>
    <x v="1"/>
    <m/>
    <m/>
    <m/>
    <x v="31"/>
    <m/>
    <m/>
    <x v="0"/>
    <n v="-33.604364294100002"/>
    <n v="-70.626637030500007"/>
  </r>
  <r>
    <n v="5686"/>
    <x v="35"/>
    <n v="13"/>
    <s v="Chile"/>
    <x v="1"/>
    <m/>
    <m/>
    <m/>
    <x v="31"/>
    <m/>
    <m/>
    <x v="0"/>
    <n v="-33.604364294100002"/>
    <n v="-70.626637030500007"/>
  </r>
  <r>
    <n v="5687"/>
    <x v="35"/>
    <n v="13"/>
    <s v="Chile"/>
    <x v="1"/>
    <m/>
    <m/>
    <m/>
    <x v="31"/>
    <m/>
    <m/>
    <x v="0"/>
    <n v="-33.604364294100002"/>
    <n v="-70.626637030500007"/>
  </r>
  <r>
    <n v="5688"/>
    <x v="35"/>
    <n v="13"/>
    <s v="Chile"/>
    <x v="1"/>
    <m/>
    <m/>
    <m/>
    <x v="31"/>
    <m/>
    <m/>
    <x v="0"/>
    <n v="-33.604364294100002"/>
    <n v="-70.626637030500007"/>
  </r>
  <r>
    <n v="5689"/>
    <x v="35"/>
    <n v="13"/>
    <s v="Chile"/>
    <x v="1"/>
    <m/>
    <m/>
    <m/>
    <x v="31"/>
    <m/>
    <m/>
    <x v="0"/>
    <n v="-33.604364294100002"/>
    <n v="-70.626637030500007"/>
  </r>
  <r>
    <n v="5690"/>
    <x v="35"/>
    <n v="13"/>
    <s v="Chile"/>
    <x v="1"/>
    <m/>
    <m/>
    <m/>
    <x v="31"/>
    <m/>
    <m/>
    <x v="0"/>
    <n v="-33.604364294100002"/>
    <n v="-70.626637030500007"/>
  </r>
  <r>
    <n v="5691"/>
    <x v="35"/>
    <n v="13"/>
    <s v="Chile"/>
    <x v="1"/>
    <m/>
    <m/>
    <m/>
    <x v="31"/>
    <m/>
    <m/>
    <x v="0"/>
    <n v="-33.604364294100002"/>
    <n v="-70.626637030500007"/>
  </r>
  <r>
    <n v="5692"/>
    <x v="35"/>
    <n v="13"/>
    <s v="Chile"/>
    <x v="1"/>
    <m/>
    <m/>
    <m/>
    <x v="31"/>
    <m/>
    <m/>
    <x v="0"/>
    <n v="-33.604364294100002"/>
    <n v="-70.626637030500007"/>
  </r>
  <r>
    <n v="5693"/>
    <x v="35"/>
    <n v="13"/>
    <s v="Chile"/>
    <x v="1"/>
    <m/>
    <m/>
    <m/>
    <x v="31"/>
    <m/>
    <m/>
    <x v="0"/>
    <n v="-33.604364294100002"/>
    <n v="-70.626637030500007"/>
  </r>
  <r>
    <n v="5694"/>
    <x v="35"/>
    <n v="13"/>
    <s v="Chile"/>
    <x v="1"/>
    <m/>
    <m/>
    <m/>
    <x v="31"/>
    <m/>
    <m/>
    <x v="0"/>
    <n v="-33.604364294100002"/>
    <n v="-70.626637030500007"/>
  </r>
  <r>
    <n v="5695"/>
    <x v="35"/>
    <n v="13"/>
    <s v="Chile"/>
    <x v="1"/>
    <m/>
    <m/>
    <m/>
    <x v="31"/>
    <m/>
    <m/>
    <x v="0"/>
    <n v="-33.604364294100002"/>
    <n v="-70.626637030500007"/>
  </r>
  <r>
    <n v="5696"/>
    <x v="35"/>
    <n v="13"/>
    <s v="Chile"/>
    <x v="1"/>
    <m/>
    <m/>
    <m/>
    <x v="31"/>
    <m/>
    <m/>
    <x v="0"/>
    <n v="-33.604364294100002"/>
    <n v="-70.626637030500007"/>
  </r>
  <r>
    <n v="5697"/>
    <x v="35"/>
    <n v="13"/>
    <s v="Chile"/>
    <x v="1"/>
    <m/>
    <m/>
    <m/>
    <x v="31"/>
    <m/>
    <m/>
    <x v="0"/>
    <n v="-33.604364294100002"/>
    <n v="-70.626637030500007"/>
  </r>
  <r>
    <n v="5698"/>
    <x v="35"/>
    <n v="13"/>
    <s v="Chile"/>
    <x v="1"/>
    <m/>
    <m/>
    <m/>
    <x v="31"/>
    <m/>
    <m/>
    <x v="0"/>
    <n v="-33.604364294100002"/>
    <n v="-70.626637030500007"/>
  </r>
  <r>
    <n v="5699"/>
    <x v="35"/>
    <n v="13"/>
    <s v="Chile"/>
    <x v="1"/>
    <m/>
    <m/>
    <m/>
    <x v="31"/>
    <m/>
    <m/>
    <x v="0"/>
    <n v="-33.604364294100002"/>
    <n v="-70.626637030500007"/>
  </r>
  <r>
    <n v="5700"/>
    <x v="35"/>
    <n v="13"/>
    <s v="Chile"/>
    <x v="1"/>
    <m/>
    <m/>
    <m/>
    <x v="31"/>
    <m/>
    <m/>
    <x v="0"/>
    <n v="-33.604364294100002"/>
    <n v="-70.626637030500007"/>
  </r>
  <r>
    <n v="5701"/>
    <x v="35"/>
    <n v="13"/>
    <s v="Chile"/>
    <x v="1"/>
    <m/>
    <m/>
    <m/>
    <x v="31"/>
    <m/>
    <m/>
    <x v="0"/>
    <n v="-33.604364294100002"/>
    <n v="-70.626637030500007"/>
  </r>
  <r>
    <n v="5702"/>
    <x v="35"/>
    <n v="13"/>
    <s v="Chile"/>
    <x v="1"/>
    <m/>
    <m/>
    <m/>
    <x v="31"/>
    <m/>
    <m/>
    <x v="0"/>
    <n v="-33.604364294100002"/>
    <n v="-70.626637030500007"/>
  </r>
  <r>
    <n v="5703"/>
    <x v="35"/>
    <n v="13"/>
    <s v="Chile"/>
    <x v="1"/>
    <m/>
    <m/>
    <m/>
    <x v="31"/>
    <m/>
    <m/>
    <x v="0"/>
    <n v="-33.604364294100002"/>
    <n v="-70.626637030500007"/>
  </r>
  <r>
    <n v="5704"/>
    <x v="35"/>
    <n v="13"/>
    <s v="Chile"/>
    <x v="1"/>
    <m/>
    <m/>
    <m/>
    <x v="31"/>
    <m/>
    <m/>
    <x v="0"/>
    <n v="-33.604364294100002"/>
    <n v="-70.626637030500007"/>
  </r>
  <r>
    <n v="5705"/>
    <x v="35"/>
    <n v="13"/>
    <s v="Chile"/>
    <x v="1"/>
    <m/>
    <m/>
    <m/>
    <x v="31"/>
    <m/>
    <m/>
    <x v="0"/>
    <n v="-33.604364294100002"/>
    <n v="-70.626637030500007"/>
  </r>
  <r>
    <n v="5706"/>
    <x v="35"/>
    <n v="13"/>
    <s v="Chile"/>
    <x v="1"/>
    <m/>
    <m/>
    <m/>
    <x v="31"/>
    <m/>
    <m/>
    <x v="0"/>
    <n v="-33.604364294100002"/>
    <n v="-70.626637030500007"/>
  </r>
  <r>
    <n v="5707"/>
    <x v="35"/>
    <n v="13"/>
    <s v="Chile"/>
    <x v="1"/>
    <m/>
    <m/>
    <m/>
    <x v="31"/>
    <m/>
    <m/>
    <x v="0"/>
    <n v="-33.604364294100002"/>
    <n v="-70.626637030500007"/>
  </r>
  <r>
    <n v="5708"/>
    <x v="35"/>
    <n v="13"/>
    <s v="Chile"/>
    <x v="1"/>
    <m/>
    <m/>
    <m/>
    <x v="31"/>
    <m/>
    <m/>
    <x v="0"/>
    <n v="-33.604364294100002"/>
    <n v="-70.626637030500007"/>
  </r>
  <r>
    <n v="5709"/>
    <x v="35"/>
    <n v="13"/>
    <s v="Chile"/>
    <x v="1"/>
    <m/>
    <m/>
    <m/>
    <x v="31"/>
    <m/>
    <m/>
    <x v="0"/>
    <n v="-33.604364294100002"/>
    <n v="-70.626637030500007"/>
  </r>
  <r>
    <n v="5710"/>
    <x v="35"/>
    <n v="13"/>
    <s v="Chile"/>
    <x v="1"/>
    <m/>
    <m/>
    <m/>
    <x v="31"/>
    <m/>
    <m/>
    <x v="0"/>
    <n v="-33.604364294100002"/>
    <n v="-70.626637030500007"/>
  </r>
  <r>
    <n v="5711"/>
    <x v="35"/>
    <n v="13"/>
    <s v="Chile"/>
    <x v="1"/>
    <m/>
    <m/>
    <m/>
    <x v="31"/>
    <m/>
    <m/>
    <x v="0"/>
    <n v="-33.604364294100002"/>
    <n v="-70.626637030500007"/>
  </r>
  <r>
    <n v="5712"/>
    <x v="35"/>
    <n v="13"/>
    <s v="Chile"/>
    <x v="1"/>
    <m/>
    <m/>
    <m/>
    <x v="31"/>
    <m/>
    <m/>
    <x v="0"/>
    <n v="-33.604364294100002"/>
    <n v="-70.626637030500007"/>
  </r>
  <r>
    <n v="5713"/>
    <x v="35"/>
    <n v="13"/>
    <s v="Chile"/>
    <x v="1"/>
    <m/>
    <m/>
    <m/>
    <x v="31"/>
    <m/>
    <m/>
    <x v="0"/>
    <n v="-33.604364294100002"/>
    <n v="-70.626637030500007"/>
  </r>
  <r>
    <n v="5714"/>
    <x v="35"/>
    <n v="13"/>
    <s v="Chile"/>
    <x v="1"/>
    <m/>
    <m/>
    <m/>
    <x v="31"/>
    <m/>
    <m/>
    <x v="0"/>
    <n v="-33.604364294100002"/>
    <n v="-70.626637030500007"/>
  </r>
  <r>
    <n v="5715"/>
    <x v="35"/>
    <n v="13"/>
    <s v="Chile"/>
    <x v="1"/>
    <m/>
    <m/>
    <m/>
    <x v="31"/>
    <m/>
    <m/>
    <x v="0"/>
    <n v="-33.604364294100002"/>
    <n v="-70.626637030500007"/>
  </r>
  <r>
    <n v="5716"/>
    <x v="35"/>
    <n v="13"/>
    <s v="Chile"/>
    <x v="1"/>
    <m/>
    <m/>
    <m/>
    <x v="31"/>
    <m/>
    <m/>
    <x v="0"/>
    <n v="-33.604364294100002"/>
    <n v="-70.626637030500007"/>
  </r>
  <r>
    <n v="5717"/>
    <x v="35"/>
    <n v="13"/>
    <s v="Chile"/>
    <x v="1"/>
    <m/>
    <m/>
    <m/>
    <x v="31"/>
    <m/>
    <m/>
    <x v="0"/>
    <n v="-33.604364294100002"/>
    <n v="-70.626637030500007"/>
  </r>
  <r>
    <n v="5718"/>
    <x v="35"/>
    <n v="13"/>
    <s v="Chile"/>
    <x v="1"/>
    <m/>
    <m/>
    <m/>
    <x v="31"/>
    <m/>
    <m/>
    <x v="0"/>
    <n v="-33.604364294100002"/>
    <n v="-70.626637030500007"/>
  </r>
  <r>
    <n v="5719"/>
    <x v="35"/>
    <n v="13"/>
    <s v="Chile"/>
    <x v="1"/>
    <m/>
    <m/>
    <m/>
    <x v="31"/>
    <m/>
    <m/>
    <x v="0"/>
    <n v="-33.604364294100002"/>
    <n v="-70.626637030500007"/>
  </r>
  <r>
    <n v="5720"/>
    <x v="35"/>
    <n v="16"/>
    <s v="Chile"/>
    <x v="4"/>
    <m/>
    <m/>
    <m/>
    <x v="180"/>
    <m/>
    <m/>
    <x v="0"/>
    <n v="-37.1046699113"/>
    <n v="-71.930582932299998"/>
  </r>
  <r>
    <n v="5721"/>
    <x v="35"/>
    <n v="16"/>
    <s v="Chile"/>
    <x v="4"/>
    <m/>
    <m/>
    <m/>
    <x v="180"/>
    <m/>
    <m/>
    <x v="0"/>
    <n v="-37.1046699113"/>
    <n v="-71.930582932299998"/>
  </r>
  <r>
    <n v="5722"/>
    <x v="35"/>
    <n v="16"/>
    <s v="Chile"/>
    <x v="4"/>
    <m/>
    <m/>
    <m/>
    <x v="180"/>
    <m/>
    <m/>
    <x v="0"/>
    <n v="-37.1046699113"/>
    <n v="-71.930582932299998"/>
  </r>
  <r>
    <n v="5723"/>
    <x v="35"/>
    <n v="16"/>
    <s v="Chile"/>
    <x v="4"/>
    <m/>
    <m/>
    <m/>
    <x v="180"/>
    <m/>
    <m/>
    <x v="0"/>
    <n v="-37.1046699113"/>
    <n v="-71.930582932299998"/>
  </r>
  <r>
    <n v="5724"/>
    <x v="35"/>
    <n v="16"/>
    <s v="Chile"/>
    <x v="4"/>
    <m/>
    <m/>
    <m/>
    <x v="180"/>
    <m/>
    <m/>
    <x v="0"/>
    <n v="-37.1046699113"/>
    <n v="-71.930582932299998"/>
  </r>
  <r>
    <n v="5725"/>
    <x v="35"/>
    <n v="16"/>
    <s v="Chile"/>
    <x v="4"/>
    <m/>
    <m/>
    <m/>
    <x v="180"/>
    <m/>
    <m/>
    <x v="0"/>
    <n v="-37.1046699113"/>
    <n v="-71.930582932299998"/>
  </r>
  <r>
    <n v="5726"/>
    <x v="35"/>
    <n v="16"/>
    <s v="Chile"/>
    <x v="4"/>
    <m/>
    <m/>
    <m/>
    <x v="180"/>
    <m/>
    <m/>
    <x v="0"/>
    <n v="-37.1046699113"/>
    <n v="-71.930582932299998"/>
  </r>
  <r>
    <n v="5727"/>
    <x v="35"/>
    <n v="16"/>
    <s v="Chile"/>
    <x v="4"/>
    <m/>
    <m/>
    <m/>
    <x v="181"/>
    <m/>
    <m/>
    <x v="0"/>
    <n v="-36.925111265200002"/>
    <n v="-71.847110561600005"/>
  </r>
  <r>
    <n v="5728"/>
    <x v="35"/>
    <n v="16"/>
    <s v="Chile"/>
    <x v="4"/>
    <m/>
    <m/>
    <m/>
    <x v="188"/>
    <m/>
    <m/>
    <x v="0"/>
    <n v="-36.921450350800001"/>
    <n v="-71.499944277200001"/>
  </r>
  <r>
    <n v="5729"/>
    <x v="35"/>
    <n v="16"/>
    <s v="Chile"/>
    <x v="4"/>
    <m/>
    <m/>
    <m/>
    <x v="209"/>
    <m/>
    <m/>
    <x v="0"/>
    <n v="-36.983064677599998"/>
    <n v="-72.067847537299997"/>
  </r>
  <r>
    <n v="5730"/>
    <x v="35"/>
    <n v="16"/>
    <s v="Chile"/>
    <x v="4"/>
    <m/>
    <m/>
    <m/>
    <x v="77"/>
    <m/>
    <m/>
    <x v="0"/>
    <n v="-36.818458062300003"/>
    <n v="-72.501805471599994"/>
  </r>
  <r>
    <n v="5731"/>
    <x v="35"/>
    <n v="16"/>
    <s v="Chile"/>
    <x v="4"/>
    <m/>
    <m/>
    <m/>
    <x v="59"/>
    <m/>
    <m/>
    <x v="0"/>
    <n v="-36.790403042400001"/>
    <n v="-72.290021584200005"/>
  </r>
  <r>
    <n v="5732"/>
    <x v="35"/>
    <n v="16"/>
    <s v="Chile"/>
    <x v="4"/>
    <m/>
    <m/>
    <m/>
    <x v="59"/>
    <m/>
    <m/>
    <x v="0"/>
    <n v="-36.790403042400001"/>
    <n v="-72.290021584200005"/>
  </r>
  <r>
    <n v="5733"/>
    <x v="35"/>
    <n v="16"/>
    <s v="Chile"/>
    <x v="4"/>
    <m/>
    <m/>
    <m/>
    <x v="59"/>
    <m/>
    <m/>
    <x v="0"/>
    <n v="-36.790403042400001"/>
    <n v="-72.290021584200005"/>
  </r>
  <r>
    <n v="5734"/>
    <x v="35"/>
    <n v="16"/>
    <s v="Chile"/>
    <x v="4"/>
    <m/>
    <m/>
    <m/>
    <x v="59"/>
    <m/>
    <m/>
    <x v="0"/>
    <n v="-36.790403042400001"/>
    <n v="-72.290021584200005"/>
  </r>
  <r>
    <n v="5735"/>
    <x v="35"/>
    <n v="16"/>
    <s v="Chile"/>
    <x v="4"/>
    <m/>
    <m/>
    <m/>
    <x v="59"/>
    <m/>
    <m/>
    <x v="0"/>
    <n v="-36.790403042400001"/>
    <n v="-72.290021584200005"/>
  </r>
  <r>
    <n v="5736"/>
    <x v="35"/>
    <n v="16"/>
    <s v="Chile"/>
    <x v="4"/>
    <m/>
    <m/>
    <m/>
    <x v="59"/>
    <m/>
    <m/>
    <x v="0"/>
    <n v="-36.790403042400001"/>
    <n v="-72.290021584200005"/>
  </r>
  <r>
    <n v="5737"/>
    <x v="35"/>
    <n v="16"/>
    <s v="Chile"/>
    <x v="4"/>
    <m/>
    <m/>
    <m/>
    <x v="59"/>
    <m/>
    <m/>
    <x v="0"/>
    <n v="-36.790403042400001"/>
    <n v="-72.290021584200005"/>
  </r>
  <r>
    <n v="5738"/>
    <x v="35"/>
    <n v="16"/>
    <s v="Chile"/>
    <x v="4"/>
    <m/>
    <m/>
    <m/>
    <x v="47"/>
    <m/>
    <m/>
    <x v="0"/>
    <n v="-36.680354247099999"/>
    <n v="-72.198805179900006"/>
  </r>
  <r>
    <n v="5739"/>
    <x v="35"/>
    <n v="16"/>
    <s v="Chile"/>
    <x v="4"/>
    <m/>
    <m/>
    <m/>
    <x v="47"/>
    <m/>
    <m/>
    <x v="0"/>
    <n v="-36.680354247099999"/>
    <n v="-72.198805179900006"/>
  </r>
  <r>
    <n v="5740"/>
    <x v="35"/>
    <n v="16"/>
    <s v="Chile"/>
    <x v="4"/>
    <m/>
    <m/>
    <m/>
    <x v="47"/>
    <m/>
    <m/>
    <x v="0"/>
    <n v="-36.680354247099999"/>
    <n v="-72.198805179900006"/>
  </r>
  <r>
    <n v="5741"/>
    <x v="35"/>
    <n v="16"/>
    <s v="Chile"/>
    <x v="4"/>
    <m/>
    <m/>
    <m/>
    <x v="47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6"/>
    <m/>
    <m/>
    <x v="0"/>
    <n v="-36.385746064000003"/>
    <n v="-72.019057169000007"/>
  </r>
  <r>
    <n v="5757"/>
    <x v="35"/>
    <n v="16"/>
    <s v="Chile"/>
    <x v="4"/>
    <m/>
    <m/>
    <m/>
    <x v="66"/>
    <m/>
    <m/>
    <x v="0"/>
    <n v="-36.385746064000003"/>
    <n v="-72.019057169000007"/>
  </r>
  <r>
    <n v="5758"/>
    <x v="35"/>
    <n v="16"/>
    <s v="Chile"/>
    <x v="4"/>
    <m/>
    <m/>
    <m/>
    <x v="66"/>
    <m/>
    <m/>
    <x v="0"/>
    <n v="-36.385746064000003"/>
    <n v="-72.019057169000007"/>
  </r>
  <r>
    <n v="5759"/>
    <x v="35"/>
    <n v="16"/>
    <s v="Chile"/>
    <x v="4"/>
    <m/>
    <m/>
    <m/>
    <x v="66"/>
    <m/>
    <m/>
    <x v="0"/>
    <n v="-36.385746064000003"/>
    <n v="-72.019057169000007"/>
  </r>
  <r>
    <n v="5760"/>
    <x v="35"/>
    <n v="16"/>
    <s v="Chile"/>
    <x v="4"/>
    <m/>
    <m/>
    <m/>
    <x v="66"/>
    <m/>
    <m/>
    <x v="0"/>
    <n v="-36.385746064000003"/>
    <n v="-72.019057169000007"/>
  </r>
  <r>
    <n v="5761"/>
    <x v="35"/>
    <n v="16"/>
    <s v="Chile"/>
    <x v="4"/>
    <m/>
    <m/>
    <m/>
    <x v="66"/>
    <m/>
    <m/>
    <x v="0"/>
    <n v="-36.385746064000003"/>
    <n v="-72.019057169000007"/>
  </r>
  <r>
    <n v="5762"/>
    <x v="35"/>
    <n v="16"/>
    <s v="Chile"/>
    <x v="4"/>
    <m/>
    <m/>
    <m/>
    <x v="66"/>
    <m/>
    <m/>
    <x v="0"/>
    <n v="-36.385746064000003"/>
    <n v="-72.019057169000007"/>
  </r>
  <r>
    <n v="5763"/>
    <x v="35"/>
    <n v="16"/>
    <s v="Chile"/>
    <x v="4"/>
    <m/>
    <m/>
    <m/>
    <x v="213"/>
    <m/>
    <m/>
    <x v="0"/>
    <n v="-36.3022964962"/>
    <n v="-71.897904073899994"/>
  </r>
  <r>
    <n v="5764"/>
    <x v="35"/>
    <n v="16"/>
    <s v="Chile"/>
    <x v="4"/>
    <m/>
    <m/>
    <m/>
    <x v="191"/>
    <m/>
    <m/>
    <x v="0"/>
    <n v="-36.504981200499998"/>
    <n v="-72.750423791499998"/>
  </r>
  <r>
    <n v="5765"/>
    <x v="35"/>
    <n v="16"/>
    <s v="Chile"/>
    <x v="4"/>
    <m/>
    <m/>
    <m/>
    <x v="214"/>
    <m/>
    <m/>
    <x v="0"/>
    <n v="-36.3567574884"/>
    <n v="-72.409706764199996"/>
  </r>
  <r>
    <n v="5766"/>
    <x v="35"/>
    <n v="16"/>
    <s v="Chile"/>
    <x v="4"/>
    <m/>
    <m/>
    <m/>
    <x v="210"/>
    <m/>
    <m/>
    <x v="0"/>
    <n v="-36.235599330600003"/>
    <n v="-72.5436475817"/>
  </r>
  <r>
    <n v="5767"/>
    <x v="35"/>
    <n v="16"/>
    <s v="Chile"/>
    <x v="4"/>
    <m/>
    <m/>
    <m/>
    <x v="210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4"/>
    <m/>
    <m/>
    <x v="0"/>
    <n v="-36.788794118600002"/>
    <n v="-73.141186622000006"/>
  </r>
  <r>
    <n v="5771"/>
    <x v="35"/>
    <n v="8"/>
    <s v="Chile"/>
    <x v="3"/>
    <m/>
    <m/>
    <m/>
    <x v="84"/>
    <m/>
    <m/>
    <x v="0"/>
    <n v="-36.788794118600002"/>
    <n v="-73.141186622000006"/>
  </r>
  <r>
    <n v="5772"/>
    <x v="35"/>
    <n v="8"/>
    <s v="Chile"/>
    <x v="3"/>
    <m/>
    <m/>
    <m/>
    <x v="84"/>
    <m/>
    <m/>
    <x v="0"/>
    <n v="-36.788794118600002"/>
    <n v="-73.141186622000006"/>
  </r>
  <r>
    <n v="5773"/>
    <x v="35"/>
    <n v="8"/>
    <s v="Chile"/>
    <x v="3"/>
    <m/>
    <m/>
    <m/>
    <x v="84"/>
    <m/>
    <m/>
    <x v="0"/>
    <n v="-36.788794118600002"/>
    <n v="-73.141186622000006"/>
  </r>
  <r>
    <n v="5774"/>
    <x v="35"/>
    <n v="8"/>
    <s v="Chile"/>
    <x v="3"/>
    <m/>
    <m/>
    <m/>
    <x v="84"/>
    <m/>
    <m/>
    <x v="0"/>
    <n v="-36.788794118600002"/>
    <n v="-73.141186622000006"/>
  </r>
  <r>
    <n v="5775"/>
    <x v="35"/>
    <n v="8"/>
    <s v="Chile"/>
    <x v="3"/>
    <m/>
    <m/>
    <m/>
    <x v="61"/>
    <m/>
    <m/>
    <x v="0"/>
    <n v="-36.880910203699997"/>
    <n v="-73.098476665000007"/>
  </r>
  <r>
    <n v="5776"/>
    <x v="35"/>
    <n v="8"/>
    <s v="Chile"/>
    <x v="3"/>
    <m/>
    <m/>
    <m/>
    <x v="61"/>
    <m/>
    <m/>
    <x v="0"/>
    <n v="-36.880910203699997"/>
    <n v="-73.098476665000007"/>
  </r>
  <r>
    <n v="5777"/>
    <x v="35"/>
    <n v="8"/>
    <s v="Chile"/>
    <x v="3"/>
    <m/>
    <m/>
    <m/>
    <x v="61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7"/>
    <m/>
    <m/>
    <x v="0"/>
    <n v="-36.900778169100001"/>
    <n v="-73.005186967599997"/>
  </r>
  <r>
    <n v="5781"/>
    <x v="35"/>
    <n v="8"/>
    <s v="Chile"/>
    <x v="3"/>
    <m/>
    <m/>
    <m/>
    <x v="67"/>
    <m/>
    <m/>
    <x v="0"/>
    <n v="-36.900778169100001"/>
    <n v="-73.005186967599997"/>
  </r>
  <r>
    <n v="5782"/>
    <x v="35"/>
    <n v="8"/>
    <s v="Chile"/>
    <x v="3"/>
    <m/>
    <m/>
    <m/>
    <x v="48"/>
    <m/>
    <m/>
    <x v="0"/>
    <n v="-36.616632379599999"/>
    <n v="-72.858050109900006"/>
  </r>
  <r>
    <n v="5783"/>
    <x v="35"/>
    <n v="8"/>
    <s v="Chile"/>
    <x v="3"/>
    <m/>
    <m/>
    <m/>
    <x v="48"/>
    <m/>
    <m/>
    <x v="0"/>
    <n v="-36.616632379599999"/>
    <n v="-72.858050109900006"/>
  </r>
  <r>
    <n v="5784"/>
    <x v="35"/>
    <n v="8"/>
    <s v="Chile"/>
    <x v="3"/>
    <m/>
    <m/>
    <m/>
    <x v="48"/>
    <m/>
    <m/>
    <x v="0"/>
    <n v="-36.616632379599999"/>
    <n v="-72.858050109900006"/>
  </r>
  <r>
    <n v="5785"/>
    <x v="35"/>
    <n v="8"/>
    <s v="Chile"/>
    <x v="3"/>
    <m/>
    <m/>
    <m/>
    <x v="48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2"/>
    <m/>
    <m/>
    <x v="0"/>
    <n v="-37.007213362100003"/>
    <n v="-73.125584144399994"/>
  </r>
  <r>
    <n v="5791"/>
    <x v="35"/>
    <n v="8"/>
    <s v="Chile"/>
    <x v="3"/>
    <m/>
    <m/>
    <m/>
    <x v="68"/>
    <m/>
    <m/>
    <x v="0"/>
    <n v="-37.485486139899997"/>
    <n v="-72.823547160999993"/>
  </r>
  <r>
    <n v="5792"/>
    <x v="35"/>
    <n v="8"/>
    <s v="Chile"/>
    <x v="3"/>
    <m/>
    <m/>
    <m/>
    <x v="215"/>
    <m/>
    <m/>
    <x v="0"/>
    <n v="-37.608082655099999"/>
    <n v="-72.576360692500003"/>
  </r>
  <r>
    <n v="5793"/>
    <x v="35"/>
    <n v="8"/>
    <s v="Chile"/>
    <x v="3"/>
    <m/>
    <m/>
    <m/>
    <x v="216"/>
    <m/>
    <m/>
    <x v="0"/>
    <n v="-37.225443390499997"/>
    <n v="-71.744348802700003"/>
  </r>
  <r>
    <n v="5794"/>
    <x v="35"/>
    <n v="8"/>
    <s v="Chile"/>
    <x v="3"/>
    <m/>
    <m/>
    <m/>
    <x v="31"/>
    <m/>
    <m/>
    <x v="0"/>
    <n v="-37.3539275137"/>
    <n v="-72.263428128599998"/>
  </r>
  <r>
    <n v="5795"/>
    <x v="35"/>
    <n v="9"/>
    <s v="Chile"/>
    <x v="9"/>
    <s v="Femenino"/>
    <n v="43"/>
    <m/>
    <x v="85"/>
    <m/>
    <m/>
    <x v="0"/>
    <n v="-39.270158398299998"/>
    <n v="-71.791246481800002"/>
  </r>
  <r>
    <n v="5796"/>
    <x v="35"/>
    <n v="9"/>
    <s v="Chile"/>
    <x v="9"/>
    <m/>
    <m/>
    <m/>
    <x v="211"/>
    <m/>
    <m/>
    <x v="0"/>
    <n v="-39.300866951800003"/>
    <n v="-72.182830967399994"/>
  </r>
  <r>
    <n v="5797"/>
    <x v="35"/>
    <n v="9"/>
    <s v="Chile"/>
    <x v="9"/>
    <m/>
    <m/>
    <m/>
    <x v="211"/>
    <m/>
    <m/>
    <x v="0"/>
    <n v="-39.300866951800003"/>
    <n v="-72.182830967399994"/>
  </r>
  <r>
    <n v="5798"/>
    <x v="35"/>
    <n v="9"/>
    <s v="Chile"/>
    <x v="9"/>
    <m/>
    <m/>
    <m/>
    <x v="211"/>
    <m/>
    <m/>
    <x v="0"/>
    <n v="-39.300866951800003"/>
    <n v="-72.182830967399994"/>
  </r>
  <r>
    <n v="5799"/>
    <x v="35"/>
    <n v="9"/>
    <s v="Chile"/>
    <x v="9"/>
    <m/>
    <m/>
    <m/>
    <x v="31"/>
    <m/>
    <m/>
    <x v="0"/>
    <n v="-38.648229578399999"/>
    <n v="-72.276375641000001"/>
  </r>
  <r>
    <n v="5800"/>
    <x v="35"/>
    <n v="9"/>
    <s v="Chile"/>
    <x v="9"/>
    <m/>
    <m/>
    <m/>
    <x v="31"/>
    <m/>
    <m/>
    <x v="0"/>
    <n v="-38.648229578399999"/>
    <n v="-72.276375641000001"/>
  </r>
  <r>
    <n v="5801"/>
    <x v="35"/>
    <n v="9"/>
    <s v="Chile"/>
    <x v="9"/>
    <m/>
    <m/>
    <m/>
    <x v="31"/>
    <m/>
    <m/>
    <x v="0"/>
    <n v="-38.648229578399999"/>
    <n v="-72.276375641000001"/>
  </r>
  <r>
    <n v="5802"/>
    <x v="35"/>
    <n v="9"/>
    <s v="Chile"/>
    <x v="9"/>
    <m/>
    <m/>
    <m/>
    <x v="31"/>
    <m/>
    <m/>
    <x v="0"/>
    <n v="-38.648229578399999"/>
    <n v="-72.276375641000001"/>
  </r>
  <r>
    <n v="5803"/>
    <x v="35"/>
    <n v="9"/>
    <s v="Chile"/>
    <x v="9"/>
    <m/>
    <m/>
    <m/>
    <x v="31"/>
    <m/>
    <m/>
    <x v="0"/>
    <n v="-38.648229578399999"/>
    <n v="-72.276375641000001"/>
  </r>
  <r>
    <n v="5804"/>
    <x v="35"/>
    <n v="9"/>
    <s v="Chile"/>
    <x v="9"/>
    <m/>
    <m/>
    <m/>
    <x v="31"/>
    <m/>
    <m/>
    <x v="0"/>
    <n v="-38.648229578399999"/>
    <n v="-72.276375641000001"/>
  </r>
  <r>
    <n v="5805"/>
    <x v="35"/>
    <n v="9"/>
    <s v="Chile"/>
    <x v="9"/>
    <m/>
    <m/>
    <m/>
    <x v="31"/>
    <m/>
    <m/>
    <x v="0"/>
    <n v="-38.648229578399999"/>
    <n v="-72.276375641000001"/>
  </r>
  <r>
    <n v="5806"/>
    <x v="35"/>
    <n v="9"/>
    <s v="Chile"/>
    <x v="9"/>
    <m/>
    <m/>
    <m/>
    <x v="31"/>
    <m/>
    <m/>
    <x v="0"/>
    <n v="-38.648229578399999"/>
    <n v="-72.276375641000001"/>
  </r>
  <r>
    <n v="5807"/>
    <x v="35"/>
    <n v="9"/>
    <s v="Chile"/>
    <x v="9"/>
    <m/>
    <m/>
    <m/>
    <x v="31"/>
    <m/>
    <m/>
    <x v="0"/>
    <n v="-38.648229578399999"/>
    <n v="-72.276375641000001"/>
  </r>
  <r>
    <n v="5808"/>
    <x v="35"/>
    <n v="9"/>
    <s v="Chile"/>
    <x v="9"/>
    <m/>
    <m/>
    <m/>
    <x v="31"/>
    <m/>
    <m/>
    <x v="0"/>
    <n v="-38.648229578399999"/>
    <n v="-72.276375641000001"/>
  </r>
  <r>
    <n v="5809"/>
    <x v="35"/>
    <n v="9"/>
    <s v="Chile"/>
    <x v="9"/>
    <m/>
    <m/>
    <m/>
    <x v="31"/>
    <m/>
    <m/>
    <x v="0"/>
    <n v="-38.648229578399999"/>
    <n v="-72.276375641000001"/>
  </r>
  <r>
    <n v="5810"/>
    <x v="35"/>
    <n v="9"/>
    <s v="Chile"/>
    <x v="9"/>
    <m/>
    <m/>
    <m/>
    <x v="31"/>
    <m/>
    <m/>
    <x v="0"/>
    <n v="-38.648229578399999"/>
    <n v="-72.276375641000001"/>
  </r>
  <r>
    <n v="5811"/>
    <x v="35"/>
    <n v="9"/>
    <s v="Chile"/>
    <x v="9"/>
    <m/>
    <m/>
    <m/>
    <x v="31"/>
    <m/>
    <m/>
    <x v="0"/>
    <n v="-38.648229578399999"/>
    <n v="-72.276375641000001"/>
  </r>
  <r>
    <n v="5812"/>
    <x v="35"/>
    <n v="9"/>
    <s v="Chile"/>
    <x v="9"/>
    <m/>
    <m/>
    <m/>
    <x v="31"/>
    <m/>
    <m/>
    <x v="0"/>
    <n v="-38.648229578399999"/>
    <n v="-72.276375641000001"/>
  </r>
  <r>
    <n v="5813"/>
    <x v="35"/>
    <n v="9"/>
    <s v="Chile"/>
    <x v="9"/>
    <m/>
    <m/>
    <m/>
    <x v="31"/>
    <m/>
    <m/>
    <x v="0"/>
    <n v="-38.648229578399999"/>
    <n v="-72.276375641000001"/>
  </r>
  <r>
    <n v="5814"/>
    <x v="35"/>
    <n v="9"/>
    <s v="Chile"/>
    <x v="9"/>
    <m/>
    <m/>
    <m/>
    <x v="31"/>
    <m/>
    <m/>
    <x v="0"/>
    <n v="-38.648229578399999"/>
    <n v="-72.276375641000001"/>
  </r>
  <r>
    <n v="5815"/>
    <x v="35"/>
    <n v="9"/>
    <s v="Chile"/>
    <x v="9"/>
    <m/>
    <m/>
    <m/>
    <x v="31"/>
    <m/>
    <m/>
    <x v="0"/>
    <n v="-38.648229578399999"/>
    <n v="-72.276375641000001"/>
  </r>
  <r>
    <n v="5816"/>
    <x v="35"/>
    <n v="9"/>
    <s v="Chile"/>
    <x v="9"/>
    <m/>
    <m/>
    <m/>
    <x v="31"/>
    <m/>
    <m/>
    <x v="0"/>
    <n v="-38.648229578399999"/>
    <n v="-72.276375641000001"/>
  </r>
  <r>
    <n v="5817"/>
    <x v="35"/>
    <n v="9"/>
    <s v="Chile"/>
    <x v="9"/>
    <m/>
    <m/>
    <m/>
    <x v="31"/>
    <m/>
    <m/>
    <x v="0"/>
    <n v="-38.648229578399999"/>
    <n v="-72.276375641000001"/>
  </r>
  <r>
    <n v="5818"/>
    <x v="35"/>
    <n v="9"/>
    <s v="Chile"/>
    <x v="9"/>
    <m/>
    <m/>
    <m/>
    <x v="31"/>
    <m/>
    <m/>
    <x v="0"/>
    <n v="-38.648229578399999"/>
    <n v="-72.276375641000001"/>
  </r>
  <r>
    <n v="5819"/>
    <x v="35"/>
    <n v="9"/>
    <s v="Chile"/>
    <x v="9"/>
    <m/>
    <m/>
    <m/>
    <x v="31"/>
    <m/>
    <m/>
    <x v="0"/>
    <n v="-38.648229578399999"/>
    <n v="-72.276375641000001"/>
  </r>
  <r>
    <n v="5820"/>
    <x v="35"/>
    <n v="9"/>
    <s v="Chile"/>
    <x v="9"/>
    <m/>
    <m/>
    <m/>
    <x v="31"/>
    <m/>
    <m/>
    <x v="0"/>
    <n v="-38.648229578399999"/>
    <n v="-72.276375641000001"/>
  </r>
  <r>
    <n v="5821"/>
    <x v="35"/>
    <n v="9"/>
    <s v="Chile"/>
    <x v="9"/>
    <m/>
    <m/>
    <m/>
    <x v="31"/>
    <m/>
    <m/>
    <x v="0"/>
    <n v="-38.648229578399999"/>
    <n v="-72.276375641000001"/>
  </r>
  <r>
    <n v="5822"/>
    <x v="35"/>
    <n v="9"/>
    <s v="Chile"/>
    <x v="9"/>
    <m/>
    <m/>
    <m/>
    <x v="31"/>
    <m/>
    <m/>
    <x v="0"/>
    <n v="-38.648229578399999"/>
    <n v="-72.276375641000001"/>
  </r>
  <r>
    <n v="5823"/>
    <x v="35"/>
    <n v="9"/>
    <s v="Chile"/>
    <x v="9"/>
    <m/>
    <m/>
    <m/>
    <x v="31"/>
    <m/>
    <m/>
    <x v="0"/>
    <n v="-38.648229578399999"/>
    <n v="-72.276375641000001"/>
  </r>
  <r>
    <n v="5824"/>
    <x v="35"/>
    <n v="9"/>
    <s v="Chile"/>
    <x v="9"/>
    <m/>
    <m/>
    <m/>
    <x v="31"/>
    <m/>
    <m/>
    <x v="0"/>
    <n v="-38.648229578399999"/>
    <n v="-72.276375641000001"/>
  </r>
  <r>
    <n v="5825"/>
    <x v="35"/>
    <n v="9"/>
    <s v="Chile"/>
    <x v="9"/>
    <m/>
    <m/>
    <m/>
    <x v="31"/>
    <m/>
    <m/>
    <x v="0"/>
    <n v="-38.648229578399999"/>
    <n v="-72.276375641000001"/>
  </r>
  <r>
    <n v="5826"/>
    <x v="35"/>
    <n v="9"/>
    <s v="Chile"/>
    <x v="9"/>
    <m/>
    <m/>
    <m/>
    <x v="31"/>
    <m/>
    <m/>
    <x v="0"/>
    <n v="-38.648229578399999"/>
    <n v="-72.276375641000001"/>
  </r>
  <r>
    <n v="5827"/>
    <x v="35"/>
    <n v="9"/>
    <s v="Chile"/>
    <x v="9"/>
    <m/>
    <m/>
    <m/>
    <x v="31"/>
    <m/>
    <m/>
    <x v="0"/>
    <n v="-38.648229578399999"/>
    <n v="-72.276375641000001"/>
  </r>
  <r>
    <n v="5828"/>
    <x v="35"/>
    <n v="9"/>
    <s v="Chile"/>
    <x v="9"/>
    <m/>
    <m/>
    <m/>
    <x v="31"/>
    <m/>
    <m/>
    <x v="0"/>
    <n v="-38.648229578399999"/>
    <n v="-72.276375641000001"/>
  </r>
  <r>
    <n v="5829"/>
    <x v="35"/>
    <n v="9"/>
    <s v="Chile"/>
    <x v="9"/>
    <m/>
    <m/>
    <m/>
    <x v="31"/>
    <m/>
    <m/>
    <x v="0"/>
    <n v="-38.648229578399999"/>
    <n v="-72.276375641000001"/>
  </r>
  <r>
    <n v="5830"/>
    <x v="35"/>
    <n v="9"/>
    <s v="Chile"/>
    <x v="9"/>
    <m/>
    <m/>
    <m/>
    <x v="31"/>
    <m/>
    <m/>
    <x v="0"/>
    <n v="-38.648229578399999"/>
    <n v="-72.276375641000001"/>
  </r>
  <r>
    <n v="5831"/>
    <x v="35"/>
    <n v="9"/>
    <s v="Chile"/>
    <x v="9"/>
    <m/>
    <m/>
    <m/>
    <x v="31"/>
    <m/>
    <m/>
    <x v="0"/>
    <n v="-38.648229578399999"/>
    <n v="-72.276375641000001"/>
  </r>
  <r>
    <n v="5832"/>
    <x v="35"/>
    <n v="9"/>
    <s v="Chile"/>
    <x v="9"/>
    <m/>
    <m/>
    <m/>
    <x v="31"/>
    <m/>
    <m/>
    <x v="0"/>
    <n v="-38.648229578399999"/>
    <n v="-72.276375641000001"/>
  </r>
  <r>
    <n v="5833"/>
    <x v="35"/>
    <n v="9"/>
    <s v="Chile"/>
    <x v="9"/>
    <m/>
    <m/>
    <m/>
    <x v="31"/>
    <m/>
    <m/>
    <x v="0"/>
    <n v="-38.648229578399999"/>
    <n v="-72.276375641000001"/>
  </r>
  <r>
    <n v="5834"/>
    <x v="35"/>
    <n v="9"/>
    <s v="Chile"/>
    <x v="9"/>
    <m/>
    <m/>
    <m/>
    <x v="31"/>
    <m/>
    <m/>
    <x v="0"/>
    <n v="-38.648229578399999"/>
    <n v="-72.276375641000001"/>
  </r>
  <r>
    <n v="5835"/>
    <x v="35"/>
    <n v="9"/>
    <s v="Chile"/>
    <x v="9"/>
    <m/>
    <m/>
    <m/>
    <x v="31"/>
    <m/>
    <m/>
    <x v="0"/>
    <n v="-38.648229578399999"/>
    <n v="-72.276375641000001"/>
  </r>
  <r>
    <n v="5836"/>
    <x v="35"/>
    <n v="9"/>
    <s v="Chile"/>
    <x v="9"/>
    <m/>
    <m/>
    <m/>
    <x v="31"/>
    <m/>
    <m/>
    <x v="0"/>
    <n v="-38.648229578399999"/>
    <n v="-72.276375641000001"/>
  </r>
  <r>
    <n v="5837"/>
    <x v="35"/>
    <n v="9"/>
    <s v="Chile"/>
    <x v="9"/>
    <m/>
    <m/>
    <m/>
    <x v="31"/>
    <m/>
    <m/>
    <x v="0"/>
    <n v="-38.648229578399999"/>
    <n v="-72.276375641000001"/>
  </r>
  <r>
    <n v="5838"/>
    <x v="35"/>
    <n v="9"/>
    <s v="Chile"/>
    <x v="9"/>
    <m/>
    <m/>
    <m/>
    <x v="31"/>
    <m/>
    <m/>
    <x v="0"/>
    <n v="-38.648229578399999"/>
    <n v="-72.276375641000001"/>
  </r>
  <r>
    <n v="5839"/>
    <x v="35"/>
    <n v="9"/>
    <s v="Chile"/>
    <x v="9"/>
    <m/>
    <m/>
    <m/>
    <x v="31"/>
    <m/>
    <m/>
    <x v="0"/>
    <n v="-38.648229578399999"/>
    <n v="-72.276375641000001"/>
  </r>
  <r>
    <n v="5840"/>
    <x v="35"/>
    <n v="9"/>
    <s v="Chile"/>
    <x v="9"/>
    <m/>
    <m/>
    <m/>
    <x v="31"/>
    <m/>
    <m/>
    <x v="0"/>
    <n v="-38.648229578399999"/>
    <n v="-72.276375641000001"/>
  </r>
  <r>
    <n v="5841"/>
    <x v="35"/>
    <n v="9"/>
    <s v="Chile"/>
    <x v="9"/>
    <m/>
    <m/>
    <m/>
    <x v="31"/>
    <m/>
    <m/>
    <x v="0"/>
    <n v="-38.648229578399999"/>
    <n v="-72.276375641000001"/>
  </r>
  <r>
    <n v="5842"/>
    <x v="35"/>
    <n v="9"/>
    <s v="Chile"/>
    <x v="9"/>
    <m/>
    <m/>
    <m/>
    <x v="31"/>
    <m/>
    <m/>
    <x v="0"/>
    <n v="-38.648229578399999"/>
    <n v="-72.276375641000001"/>
  </r>
  <r>
    <n v="5843"/>
    <x v="35"/>
    <n v="9"/>
    <s v="Chile"/>
    <x v="9"/>
    <m/>
    <m/>
    <m/>
    <x v="31"/>
    <m/>
    <m/>
    <x v="0"/>
    <n v="-38.648229578399999"/>
    <n v="-72.276375641000001"/>
  </r>
  <r>
    <n v="5844"/>
    <x v="35"/>
    <n v="9"/>
    <s v="Chile"/>
    <x v="9"/>
    <m/>
    <m/>
    <m/>
    <x v="31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6"/>
    <m/>
    <m/>
    <x v="0"/>
    <n v="-39.512691672300001"/>
    <n v="-73.019228236499998"/>
  </r>
  <r>
    <n v="5849"/>
    <x v="35"/>
    <n v="14"/>
    <s v="Chile"/>
    <x v="10"/>
    <s v="Femenino"/>
    <n v="26"/>
    <m/>
    <x v="88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4"/>
    <m/>
    <m/>
    <x v="0"/>
    <n v="-40.611892518099999"/>
    <n v="-73.086745366200006"/>
  </r>
  <r>
    <n v="5854"/>
    <x v="35"/>
    <n v="10"/>
    <s v="Chile"/>
    <x v="2"/>
    <m/>
    <m/>
    <m/>
    <x v="34"/>
    <m/>
    <m/>
    <x v="0"/>
    <n v="-40.611892518099999"/>
    <n v="-73.086745366200006"/>
  </r>
  <r>
    <n v="5855"/>
    <x v="35"/>
    <n v="10"/>
    <s v="Chile"/>
    <x v="2"/>
    <m/>
    <m/>
    <m/>
    <x v="34"/>
    <m/>
    <m/>
    <x v="0"/>
    <n v="-40.611892518099999"/>
    <n v="-73.086745366200006"/>
  </r>
  <r>
    <n v="5856"/>
    <x v="35"/>
    <n v="10"/>
    <s v="Chile"/>
    <x v="2"/>
    <m/>
    <m/>
    <m/>
    <x v="34"/>
    <m/>
    <m/>
    <x v="0"/>
    <n v="-40.611892518099999"/>
    <n v="-73.086745366200006"/>
  </r>
  <r>
    <n v="5857"/>
    <x v="35"/>
    <n v="10"/>
    <s v="Chile"/>
    <x v="2"/>
    <m/>
    <m/>
    <m/>
    <x v="34"/>
    <m/>
    <m/>
    <x v="0"/>
    <n v="-40.611892518099999"/>
    <n v="-73.086745366200006"/>
  </r>
  <r>
    <n v="5858"/>
    <x v="35"/>
    <n v="10"/>
    <s v="Chile"/>
    <x v="2"/>
    <m/>
    <m/>
    <m/>
    <x v="136"/>
    <m/>
    <m/>
    <x v="0"/>
    <n v="-40.427325096700002"/>
    <n v="-73.161679338699997"/>
  </r>
  <r>
    <n v="5859"/>
    <x v="35"/>
    <n v="10"/>
    <s v="Chile"/>
    <x v="2"/>
    <m/>
    <m/>
    <m/>
    <x v="193"/>
    <m/>
    <m/>
    <x v="0"/>
    <n v="-40.935737940499997"/>
    <n v="-73.457915609899999"/>
  </r>
  <r>
    <n v="5860"/>
    <x v="35"/>
    <n v="10"/>
    <s v="Chile"/>
    <x v="2"/>
    <m/>
    <m/>
    <m/>
    <x v="193"/>
    <m/>
    <m/>
    <x v="0"/>
    <n v="-40.935737940499997"/>
    <n v="-73.457915609899999"/>
  </r>
  <r>
    <n v="5861"/>
    <x v="35"/>
    <n v="10"/>
    <s v="Chile"/>
    <x v="2"/>
    <m/>
    <m/>
    <m/>
    <x v="193"/>
    <m/>
    <m/>
    <x v="0"/>
    <n v="-40.935737940499997"/>
    <n v="-73.457915609899999"/>
  </r>
  <r>
    <n v="5862"/>
    <x v="35"/>
    <n v="10"/>
    <s v="Chile"/>
    <x v="2"/>
    <m/>
    <m/>
    <m/>
    <x v="203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8"/>
    <m/>
    <m/>
    <x v="0"/>
    <n v="-50.647579808000003"/>
    <n v="-73.983457553199997"/>
  </r>
  <r>
    <n v="5880"/>
    <x v="35"/>
    <n v="12"/>
    <s v="Chile"/>
    <x v="12"/>
    <m/>
    <m/>
    <m/>
    <x v="158"/>
    <m/>
    <m/>
    <x v="0"/>
    <n v="-55.029373769700001"/>
    <n v="-69.267611448699995"/>
  </r>
  <r>
    <n v="5881"/>
    <x v="35"/>
    <n v="12"/>
    <s v="Chile"/>
    <x v="12"/>
    <m/>
    <m/>
    <m/>
    <x v="158"/>
    <m/>
    <m/>
    <x v="0"/>
    <n v="-55.029373769700001"/>
    <n v="-69.267611448699995"/>
  </r>
  <r>
    <n v="5882"/>
    <x v="35"/>
    <n v="13"/>
    <s v="Chile"/>
    <x v="1"/>
    <m/>
    <n v="73"/>
    <m/>
    <x v="31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5"/>
    <m/>
    <m/>
    <x v="2"/>
    <n v="-24.276722395699998"/>
    <n v="-69.410088655699994"/>
  </r>
  <r>
    <n v="5886"/>
    <x v="35"/>
    <n v="13"/>
    <s v="Chile"/>
    <x v="1"/>
    <m/>
    <n v="100"/>
    <m/>
    <x v="31"/>
    <m/>
    <m/>
    <x v="2"/>
    <n v="-33.604364294100002"/>
    <n v="-70.626637030500007"/>
  </r>
  <r>
    <n v="5887"/>
    <x v="35"/>
    <n v="13"/>
    <s v="Chile"/>
    <x v="0"/>
    <s v="Masculino"/>
    <n v="79"/>
    <m/>
    <x v="83"/>
    <m/>
    <m/>
    <x v="2"/>
    <n v="-36.110440622699997"/>
    <n v="-71.441960937399998"/>
  </r>
  <r>
    <n v="5888"/>
    <x v="35"/>
    <m/>
    <s v="Chile"/>
    <x v="15"/>
    <m/>
    <m/>
    <m/>
    <x v="31"/>
    <m/>
    <m/>
    <x v="1"/>
    <n v="-33.604364294100002"/>
    <n v="-70.626637030500007"/>
  </r>
  <r>
    <n v="5889"/>
    <x v="35"/>
    <m/>
    <s v="Chile"/>
    <x v="15"/>
    <m/>
    <m/>
    <m/>
    <x v="31"/>
    <m/>
    <m/>
    <x v="1"/>
    <n v="-33.604364294100002"/>
    <n v="-70.626637030500007"/>
  </r>
  <r>
    <n v="5890"/>
    <x v="35"/>
    <m/>
    <s v="Chile"/>
    <x v="15"/>
    <m/>
    <m/>
    <m/>
    <x v="31"/>
    <m/>
    <m/>
    <x v="1"/>
    <n v="-33.604364294100002"/>
    <n v="-70.626637030500007"/>
  </r>
  <r>
    <n v="5891"/>
    <x v="35"/>
    <m/>
    <s v="Chile"/>
    <x v="15"/>
    <m/>
    <m/>
    <m/>
    <x v="31"/>
    <m/>
    <m/>
    <x v="1"/>
    <n v="-33.604364294100002"/>
    <n v="-70.626637030500007"/>
  </r>
  <r>
    <n v="5892"/>
    <x v="35"/>
    <m/>
    <s v="Chile"/>
    <x v="15"/>
    <m/>
    <m/>
    <m/>
    <x v="31"/>
    <m/>
    <m/>
    <x v="1"/>
    <n v="-33.604364294100002"/>
    <n v="-70.626637030500007"/>
  </r>
  <r>
    <n v="5893"/>
    <x v="35"/>
    <m/>
    <s v="Chile"/>
    <x v="15"/>
    <m/>
    <m/>
    <m/>
    <x v="31"/>
    <m/>
    <m/>
    <x v="1"/>
    <n v="-33.604364294100002"/>
    <n v="-70.626637030500007"/>
  </r>
  <r>
    <n v="5894"/>
    <x v="35"/>
    <m/>
    <s v="Chile"/>
    <x v="15"/>
    <m/>
    <m/>
    <m/>
    <x v="31"/>
    <m/>
    <m/>
    <x v="1"/>
    <n v="-33.604364294100002"/>
    <n v="-70.626637030500007"/>
  </r>
  <r>
    <n v="5895"/>
    <x v="35"/>
    <m/>
    <s v="Chile"/>
    <x v="15"/>
    <m/>
    <m/>
    <m/>
    <x v="31"/>
    <m/>
    <m/>
    <x v="1"/>
    <n v="-33.604364294100002"/>
    <n v="-70.626637030500007"/>
  </r>
  <r>
    <n v="5896"/>
    <x v="35"/>
    <m/>
    <s v="Chile"/>
    <x v="15"/>
    <m/>
    <m/>
    <m/>
    <x v="31"/>
    <m/>
    <m/>
    <x v="1"/>
    <n v="-33.604364294100002"/>
    <n v="-70.626637030500007"/>
  </r>
  <r>
    <n v="5897"/>
    <x v="35"/>
    <m/>
    <s v="Chile"/>
    <x v="15"/>
    <m/>
    <m/>
    <m/>
    <x v="31"/>
    <m/>
    <m/>
    <x v="1"/>
    <n v="-33.604364294100002"/>
    <n v="-70.626637030500007"/>
  </r>
  <r>
    <n v="5898"/>
    <x v="35"/>
    <m/>
    <s v="Chile"/>
    <x v="15"/>
    <m/>
    <m/>
    <m/>
    <x v="31"/>
    <m/>
    <m/>
    <x v="1"/>
    <n v="-33.604364294100002"/>
    <n v="-70.626637030500007"/>
  </r>
  <r>
    <n v="5899"/>
    <x v="35"/>
    <m/>
    <s v="Chile"/>
    <x v="15"/>
    <m/>
    <m/>
    <m/>
    <x v="31"/>
    <m/>
    <m/>
    <x v="1"/>
    <n v="-33.604364294100002"/>
    <n v="-70.626637030500007"/>
  </r>
  <r>
    <n v="5900"/>
    <x v="35"/>
    <m/>
    <s v="Chile"/>
    <x v="15"/>
    <m/>
    <m/>
    <m/>
    <x v="31"/>
    <m/>
    <m/>
    <x v="1"/>
    <n v="-33.604364294100002"/>
    <n v="-70.626637030500007"/>
  </r>
  <r>
    <n v="5901"/>
    <x v="35"/>
    <m/>
    <s v="Chile"/>
    <x v="15"/>
    <m/>
    <m/>
    <m/>
    <x v="31"/>
    <m/>
    <m/>
    <x v="1"/>
    <n v="-33.604364294100002"/>
    <n v="-70.626637030500007"/>
  </r>
  <r>
    <n v="5902"/>
    <x v="35"/>
    <m/>
    <s v="Chile"/>
    <x v="15"/>
    <m/>
    <m/>
    <m/>
    <x v="31"/>
    <m/>
    <m/>
    <x v="1"/>
    <n v="-33.604364294100002"/>
    <n v="-70.626637030500007"/>
  </r>
  <r>
    <n v="5903"/>
    <x v="35"/>
    <m/>
    <s v="Chile"/>
    <x v="15"/>
    <m/>
    <m/>
    <m/>
    <x v="31"/>
    <m/>
    <m/>
    <x v="1"/>
    <n v="-33.604364294100002"/>
    <n v="-70.626637030500007"/>
  </r>
  <r>
    <n v="5904"/>
    <x v="35"/>
    <m/>
    <s v="Chile"/>
    <x v="15"/>
    <m/>
    <m/>
    <m/>
    <x v="31"/>
    <m/>
    <m/>
    <x v="1"/>
    <n v="-33.604364294100002"/>
    <n v="-70.626637030500007"/>
  </r>
  <r>
    <n v="5905"/>
    <x v="35"/>
    <m/>
    <s v="Chile"/>
    <x v="15"/>
    <m/>
    <m/>
    <m/>
    <x v="31"/>
    <m/>
    <m/>
    <x v="1"/>
    <n v="-33.604364294100002"/>
    <n v="-70.626637030500007"/>
  </r>
  <r>
    <n v="5906"/>
    <x v="35"/>
    <m/>
    <s v="Chile"/>
    <x v="15"/>
    <m/>
    <m/>
    <m/>
    <x v="31"/>
    <m/>
    <m/>
    <x v="1"/>
    <n v="-33.604364294100002"/>
    <n v="-70.626637030500007"/>
  </r>
  <r>
    <n v="5907"/>
    <x v="35"/>
    <m/>
    <s v="Chile"/>
    <x v="15"/>
    <m/>
    <m/>
    <m/>
    <x v="31"/>
    <m/>
    <m/>
    <x v="1"/>
    <n v="-33.604364294100002"/>
    <n v="-70.626637030500007"/>
  </r>
  <r>
    <n v="5908"/>
    <x v="35"/>
    <m/>
    <s v="Chile"/>
    <x v="15"/>
    <m/>
    <m/>
    <m/>
    <x v="31"/>
    <m/>
    <m/>
    <x v="1"/>
    <n v="-33.604364294100002"/>
    <n v="-70.626637030500007"/>
  </r>
  <r>
    <n v="5909"/>
    <x v="35"/>
    <m/>
    <s v="Chile"/>
    <x v="15"/>
    <m/>
    <m/>
    <m/>
    <x v="31"/>
    <m/>
    <m/>
    <x v="1"/>
    <n v="-33.604364294100002"/>
    <n v="-70.626637030500007"/>
  </r>
  <r>
    <n v="5910"/>
    <x v="35"/>
    <m/>
    <s v="Chile"/>
    <x v="15"/>
    <m/>
    <m/>
    <m/>
    <x v="31"/>
    <m/>
    <m/>
    <x v="1"/>
    <n v="-33.604364294100002"/>
    <n v="-70.626637030500007"/>
  </r>
  <r>
    <n v="5911"/>
    <x v="35"/>
    <m/>
    <s v="Chile"/>
    <x v="15"/>
    <m/>
    <m/>
    <m/>
    <x v="31"/>
    <m/>
    <m/>
    <x v="1"/>
    <n v="-33.604364294100002"/>
    <n v="-70.626637030500007"/>
  </r>
  <r>
    <n v="5912"/>
    <x v="35"/>
    <m/>
    <s v="Chile"/>
    <x v="15"/>
    <m/>
    <m/>
    <m/>
    <x v="31"/>
    <m/>
    <m/>
    <x v="1"/>
    <n v="-33.604364294100002"/>
    <n v="-70.626637030500007"/>
  </r>
  <r>
    <n v="5913"/>
    <x v="35"/>
    <m/>
    <s v="Chile"/>
    <x v="15"/>
    <m/>
    <m/>
    <m/>
    <x v="31"/>
    <m/>
    <m/>
    <x v="1"/>
    <n v="-33.604364294100002"/>
    <n v="-70.626637030500007"/>
  </r>
  <r>
    <n v="5914"/>
    <x v="35"/>
    <m/>
    <s v="Chile"/>
    <x v="15"/>
    <m/>
    <m/>
    <m/>
    <x v="31"/>
    <m/>
    <m/>
    <x v="1"/>
    <n v="-33.604364294100002"/>
    <n v="-70.626637030500007"/>
  </r>
  <r>
    <n v="5915"/>
    <x v="35"/>
    <m/>
    <s v="Chile"/>
    <x v="15"/>
    <m/>
    <m/>
    <m/>
    <x v="31"/>
    <m/>
    <m/>
    <x v="1"/>
    <n v="-33.604364294100002"/>
    <n v="-70.626637030500007"/>
  </r>
  <r>
    <n v="5916"/>
    <x v="35"/>
    <m/>
    <s v="Chile"/>
    <x v="15"/>
    <m/>
    <m/>
    <m/>
    <x v="31"/>
    <m/>
    <m/>
    <x v="1"/>
    <n v="-33.604364294100002"/>
    <n v="-70.626637030500007"/>
  </r>
  <r>
    <n v="5917"/>
    <x v="35"/>
    <m/>
    <s v="Chile"/>
    <x v="15"/>
    <m/>
    <m/>
    <m/>
    <x v="31"/>
    <m/>
    <m/>
    <x v="1"/>
    <n v="-33.604364294100002"/>
    <n v="-70.626637030500007"/>
  </r>
  <r>
    <n v="5918"/>
    <x v="35"/>
    <m/>
    <s v="Chile"/>
    <x v="15"/>
    <m/>
    <m/>
    <m/>
    <x v="31"/>
    <m/>
    <m/>
    <x v="1"/>
    <n v="-33.604364294100002"/>
    <n v="-70.626637030500007"/>
  </r>
  <r>
    <n v="5919"/>
    <x v="35"/>
    <m/>
    <s v="Chile"/>
    <x v="15"/>
    <m/>
    <m/>
    <m/>
    <x v="31"/>
    <m/>
    <m/>
    <x v="1"/>
    <n v="-33.604364294100002"/>
    <n v="-70.626637030500007"/>
  </r>
  <r>
    <n v="5920"/>
    <x v="35"/>
    <m/>
    <s v="Chile"/>
    <x v="15"/>
    <m/>
    <m/>
    <m/>
    <x v="31"/>
    <m/>
    <m/>
    <x v="1"/>
    <n v="-33.604364294100002"/>
    <n v="-70.626637030500007"/>
  </r>
  <r>
    <n v="5921"/>
    <x v="35"/>
    <m/>
    <s v="Chile"/>
    <x v="15"/>
    <m/>
    <m/>
    <m/>
    <x v="31"/>
    <m/>
    <m/>
    <x v="1"/>
    <n v="-33.604364294100002"/>
    <n v="-70.626637030500007"/>
  </r>
  <r>
    <n v="5922"/>
    <x v="35"/>
    <m/>
    <s v="Chile"/>
    <x v="15"/>
    <m/>
    <m/>
    <m/>
    <x v="31"/>
    <m/>
    <m/>
    <x v="1"/>
    <n v="-33.604364294100002"/>
    <n v="-70.626637030500007"/>
  </r>
  <r>
    <n v="5923"/>
    <x v="35"/>
    <m/>
    <s v="Chile"/>
    <x v="15"/>
    <m/>
    <m/>
    <m/>
    <x v="31"/>
    <m/>
    <m/>
    <x v="1"/>
    <n v="-33.604364294100002"/>
    <n v="-70.626637030500007"/>
  </r>
  <r>
    <n v="5924"/>
    <x v="35"/>
    <m/>
    <s v="Chile"/>
    <x v="15"/>
    <m/>
    <m/>
    <m/>
    <x v="31"/>
    <m/>
    <m/>
    <x v="1"/>
    <n v="-33.604364294100002"/>
    <n v="-70.626637030500007"/>
  </r>
  <r>
    <n v="5925"/>
    <x v="35"/>
    <m/>
    <s v="Chile"/>
    <x v="15"/>
    <m/>
    <m/>
    <m/>
    <x v="31"/>
    <m/>
    <m/>
    <x v="1"/>
    <n v="-33.604364294100002"/>
    <n v="-70.626637030500007"/>
  </r>
  <r>
    <n v="5926"/>
    <x v="35"/>
    <m/>
    <s v="Chile"/>
    <x v="15"/>
    <m/>
    <m/>
    <m/>
    <x v="31"/>
    <m/>
    <m/>
    <x v="1"/>
    <n v="-33.604364294100002"/>
    <n v="-70.626637030500007"/>
  </r>
  <r>
    <n v="5927"/>
    <x v="35"/>
    <m/>
    <s v="Chile"/>
    <x v="15"/>
    <m/>
    <m/>
    <m/>
    <x v="31"/>
    <m/>
    <m/>
    <x v="1"/>
    <n v="-33.604364294100002"/>
    <n v="-70.626637030500007"/>
  </r>
  <r>
    <n v="5928"/>
    <x v="35"/>
    <m/>
    <s v="Chile"/>
    <x v="15"/>
    <m/>
    <m/>
    <m/>
    <x v="31"/>
    <m/>
    <m/>
    <x v="1"/>
    <n v="-33.604364294100002"/>
    <n v="-70.626637030500007"/>
  </r>
  <r>
    <n v="5929"/>
    <x v="35"/>
    <m/>
    <s v="Chile"/>
    <x v="15"/>
    <m/>
    <m/>
    <m/>
    <x v="31"/>
    <m/>
    <m/>
    <x v="1"/>
    <n v="-33.604364294100002"/>
    <n v="-70.626637030500007"/>
  </r>
  <r>
    <n v="5930"/>
    <x v="35"/>
    <m/>
    <s v="Chile"/>
    <x v="15"/>
    <m/>
    <m/>
    <m/>
    <x v="31"/>
    <m/>
    <m/>
    <x v="1"/>
    <n v="-33.604364294100002"/>
    <n v="-70.626637030500007"/>
  </r>
  <r>
    <n v="5931"/>
    <x v="35"/>
    <m/>
    <s v="Chile"/>
    <x v="15"/>
    <m/>
    <m/>
    <m/>
    <x v="31"/>
    <m/>
    <m/>
    <x v="1"/>
    <n v="-33.604364294100002"/>
    <n v="-70.626637030500007"/>
  </r>
  <r>
    <n v="5932"/>
    <x v="35"/>
    <m/>
    <s v="Chile"/>
    <x v="15"/>
    <m/>
    <m/>
    <m/>
    <x v="31"/>
    <m/>
    <m/>
    <x v="1"/>
    <n v="-33.604364294100002"/>
    <n v="-70.626637030500007"/>
  </r>
  <r>
    <n v="5933"/>
    <x v="35"/>
    <m/>
    <s v="Chile"/>
    <x v="15"/>
    <m/>
    <m/>
    <m/>
    <x v="31"/>
    <m/>
    <m/>
    <x v="1"/>
    <n v="-33.604364294100002"/>
    <n v="-70.626637030500007"/>
  </r>
  <r>
    <n v="5934"/>
    <x v="35"/>
    <m/>
    <s v="Chile"/>
    <x v="15"/>
    <m/>
    <m/>
    <m/>
    <x v="31"/>
    <m/>
    <m/>
    <x v="1"/>
    <n v="-33.604364294100002"/>
    <n v="-70.626637030500007"/>
  </r>
  <r>
    <n v="5935"/>
    <x v="35"/>
    <m/>
    <s v="Chile"/>
    <x v="15"/>
    <m/>
    <m/>
    <m/>
    <x v="31"/>
    <m/>
    <m/>
    <x v="1"/>
    <n v="-33.604364294100002"/>
    <n v="-70.626637030500007"/>
  </r>
  <r>
    <n v="5936"/>
    <x v="35"/>
    <m/>
    <s v="Chile"/>
    <x v="15"/>
    <m/>
    <m/>
    <m/>
    <x v="31"/>
    <m/>
    <m/>
    <x v="1"/>
    <n v="-33.604364294100002"/>
    <n v="-70.626637030500007"/>
  </r>
  <r>
    <n v="5937"/>
    <x v="35"/>
    <m/>
    <s v="Chile"/>
    <x v="15"/>
    <m/>
    <m/>
    <m/>
    <x v="31"/>
    <m/>
    <m/>
    <x v="1"/>
    <n v="-33.604364294100002"/>
    <n v="-70.626637030500007"/>
  </r>
  <r>
    <n v="5938"/>
    <x v="35"/>
    <m/>
    <s v="Chile"/>
    <x v="15"/>
    <m/>
    <m/>
    <m/>
    <x v="31"/>
    <m/>
    <m/>
    <x v="1"/>
    <n v="-33.604364294100002"/>
    <n v="-70.626637030500007"/>
  </r>
  <r>
    <n v="5939"/>
    <x v="35"/>
    <m/>
    <s v="Chile"/>
    <x v="15"/>
    <m/>
    <m/>
    <m/>
    <x v="31"/>
    <m/>
    <m/>
    <x v="1"/>
    <n v="-33.604364294100002"/>
    <n v="-70.626637030500007"/>
  </r>
  <r>
    <n v="5940"/>
    <x v="35"/>
    <m/>
    <s v="Chile"/>
    <x v="15"/>
    <m/>
    <m/>
    <m/>
    <x v="31"/>
    <m/>
    <m/>
    <x v="1"/>
    <n v="-33.604364294100002"/>
    <n v="-70.626637030500007"/>
  </r>
  <r>
    <n v="5941"/>
    <x v="35"/>
    <m/>
    <s v="Chile"/>
    <x v="15"/>
    <m/>
    <m/>
    <m/>
    <x v="31"/>
    <m/>
    <m/>
    <x v="1"/>
    <n v="-33.604364294100002"/>
    <n v="-70.626637030500007"/>
  </r>
  <r>
    <n v="5942"/>
    <x v="35"/>
    <m/>
    <s v="Chile"/>
    <x v="15"/>
    <m/>
    <m/>
    <m/>
    <x v="31"/>
    <m/>
    <m/>
    <x v="1"/>
    <n v="-33.604364294100002"/>
    <n v="-70.626637030500007"/>
  </r>
  <r>
    <n v="5943"/>
    <x v="35"/>
    <m/>
    <s v="Chile"/>
    <x v="15"/>
    <m/>
    <m/>
    <m/>
    <x v="31"/>
    <m/>
    <m/>
    <x v="1"/>
    <n v="-33.604364294100002"/>
    <n v="-70.626637030500007"/>
  </r>
  <r>
    <n v="5944"/>
    <x v="35"/>
    <m/>
    <s v="Chile"/>
    <x v="15"/>
    <m/>
    <m/>
    <m/>
    <x v="31"/>
    <m/>
    <m/>
    <x v="1"/>
    <n v="-33.604364294100002"/>
    <n v="-70.626637030500007"/>
  </r>
  <r>
    <n v="5945"/>
    <x v="35"/>
    <m/>
    <s v="Chile"/>
    <x v="15"/>
    <m/>
    <m/>
    <m/>
    <x v="31"/>
    <m/>
    <m/>
    <x v="1"/>
    <n v="-33.604364294100002"/>
    <n v="-70.626637030500007"/>
  </r>
  <r>
    <n v="5946"/>
    <x v="35"/>
    <m/>
    <s v="Chile"/>
    <x v="15"/>
    <m/>
    <m/>
    <m/>
    <x v="31"/>
    <m/>
    <m/>
    <x v="1"/>
    <n v="-33.604364294100002"/>
    <n v="-70.626637030500007"/>
  </r>
  <r>
    <n v="5947"/>
    <x v="35"/>
    <m/>
    <s v="Chile"/>
    <x v="15"/>
    <m/>
    <m/>
    <m/>
    <x v="31"/>
    <m/>
    <m/>
    <x v="1"/>
    <n v="-33.604364294100002"/>
    <n v="-70.626637030500007"/>
  </r>
  <r>
    <n v="5948"/>
    <x v="35"/>
    <m/>
    <s v="Chile"/>
    <x v="15"/>
    <m/>
    <m/>
    <m/>
    <x v="31"/>
    <m/>
    <m/>
    <x v="1"/>
    <n v="-33.604364294100002"/>
    <n v="-70.626637030500007"/>
  </r>
  <r>
    <n v="5949"/>
    <x v="35"/>
    <m/>
    <s v="Chile"/>
    <x v="15"/>
    <m/>
    <m/>
    <m/>
    <x v="31"/>
    <m/>
    <m/>
    <x v="1"/>
    <n v="-33.604364294100002"/>
    <n v="-70.626637030500007"/>
  </r>
  <r>
    <n v="5950"/>
    <x v="35"/>
    <m/>
    <s v="Chile"/>
    <x v="15"/>
    <m/>
    <m/>
    <m/>
    <x v="31"/>
    <m/>
    <m/>
    <x v="1"/>
    <n v="-33.604364294100002"/>
    <n v="-70.626637030500007"/>
  </r>
  <r>
    <n v="5951"/>
    <x v="35"/>
    <m/>
    <s v="Chile"/>
    <x v="15"/>
    <m/>
    <m/>
    <m/>
    <x v="31"/>
    <m/>
    <m/>
    <x v="1"/>
    <n v="-33.604364294100002"/>
    <n v="-70.626637030500007"/>
  </r>
  <r>
    <n v="5952"/>
    <x v="35"/>
    <m/>
    <s v="Chile"/>
    <x v="15"/>
    <m/>
    <m/>
    <m/>
    <x v="31"/>
    <m/>
    <m/>
    <x v="1"/>
    <n v="-33.604364294100002"/>
    <n v="-70.626637030500007"/>
  </r>
  <r>
    <n v="5953"/>
    <x v="35"/>
    <m/>
    <s v="Chile"/>
    <x v="15"/>
    <m/>
    <m/>
    <m/>
    <x v="31"/>
    <m/>
    <m/>
    <x v="1"/>
    <n v="-33.604364294100002"/>
    <n v="-70.626637030500007"/>
  </r>
  <r>
    <n v="5954"/>
    <x v="35"/>
    <m/>
    <s v="Chile"/>
    <x v="15"/>
    <m/>
    <m/>
    <m/>
    <x v="31"/>
    <m/>
    <m/>
    <x v="1"/>
    <n v="-33.604364294100002"/>
    <n v="-70.626637030500007"/>
  </r>
  <r>
    <n v="5955"/>
    <x v="35"/>
    <m/>
    <s v="Chile"/>
    <x v="15"/>
    <m/>
    <m/>
    <m/>
    <x v="31"/>
    <m/>
    <m/>
    <x v="1"/>
    <n v="-33.604364294100002"/>
    <n v="-70.626637030500007"/>
  </r>
  <r>
    <n v="5956"/>
    <x v="35"/>
    <m/>
    <s v="Chile"/>
    <x v="15"/>
    <m/>
    <m/>
    <m/>
    <x v="31"/>
    <m/>
    <m/>
    <x v="1"/>
    <n v="-33.604364294100002"/>
    <n v="-70.626637030500007"/>
  </r>
  <r>
    <n v="5957"/>
    <x v="35"/>
    <m/>
    <s v="Chile"/>
    <x v="15"/>
    <m/>
    <m/>
    <m/>
    <x v="31"/>
    <m/>
    <m/>
    <x v="1"/>
    <n v="-33.604364294100002"/>
    <n v="-70.626637030500007"/>
  </r>
  <r>
    <n v="5958"/>
    <x v="35"/>
    <m/>
    <s v="Chile"/>
    <x v="15"/>
    <m/>
    <m/>
    <m/>
    <x v="31"/>
    <m/>
    <m/>
    <x v="1"/>
    <n v="-33.604364294100002"/>
    <n v="-70.626637030500007"/>
  </r>
  <r>
    <n v="5959"/>
    <x v="35"/>
    <m/>
    <s v="Chile"/>
    <x v="15"/>
    <m/>
    <m/>
    <m/>
    <x v="31"/>
    <m/>
    <m/>
    <x v="1"/>
    <n v="-33.604364294100002"/>
    <n v="-70.626637030500007"/>
  </r>
  <r>
    <n v="5960"/>
    <x v="35"/>
    <m/>
    <s v="Chile"/>
    <x v="15"/>
    <m/>
    <m/>
    <m/>
    <x v="31"/>
    <m/>
    <m/>
    <x v="1"/>
    <n v="-33.604364294100002"/>
    <n v="-70.626637030500007"/>
  </r>
  <r>
    <n v="5961"/>
    <x v="35"/>
    <m/>
    <s v="Chile"/>
    <x v="15"/>
    <m/>
    <m/>
    <m/>
    <x v="31"/>
    <m/>
    <m/>
    <x v="1"/>
    <n v="-33.604364294100002"/>
    <n v="-70.626637030500007"/>
  </r>
  <r>
    <n v="5962"/>
    <x v="35"/>
    <m/>
    <s v="Chile"/>
    <x v="15"/>
    <m/>
    <m/>
    <m/>
    <x v="31"/>
    <m/>
    <m/>
    <x v="1"/>
    <n v="-33.604364294100002"/>
    <n v="-70.626637030500007"/>
  </r>
  <r>
    <n v="5963"/>
    <x v="35"/>
    <m/>
    <s v="Chile"/>
    <x v="15"/>
    <m/>
    <m/>
    <m/>
    <x v="31"/>
    <m/>
    <m/>
    <x v="1"/>
    <n v="-33.604364294100002"/>
    <n v="-70.626637030500007"/>
  </r>
  <r>
    <n v="5964"/>
    <x v="35"/>
    <m/>
    <s v="Chile"/>
    <x v="15"/>
    <m/>
    <m/>
    <m/>
    <x v="31"/>
    <m/>
    <m/>
    <x v="1"/>
    <n v="-33.604364294100002"/>
    <n v="-70.626637030500007"/>
  </r>
  <r>
    <n v="5965"/>
    <x v="35"/>
    <m/>
    <s v="Chile"/>
    <x v="15"/>
    <m/>
    <m/>
    <m/>
    <x v="31"/>
    <m/>
    <m/>
    <x v="1"/>
    <n v="-33.604364294100002"/>
    <n v="-70.626637030500007"/>
  </r>
  <r>
    <n v="5966"/>
    <x v="35"/>
    <m/>
    <s v="Chile"/>
    <x v="15"/>
    <m/>
    <m/>
    <m/>
    <x v="31"/>
    <m/>
    <m/>
    <x v="1"/>
    <n v="-33.604364294100002"/>
    <n v="-70.626637030500007"/>
  </r>
  <r>
    <n v="5967"/>
    <x v="35"/>
    <m/>
    <s v="Chile"/>
    <x v="15"/>
    <m/>
    <m/>
    <m/>
    <x v="31"/>
    <m/>
    <m/>
    <x v="1"/>
    <n v="-33.604364294100002"/>
    <n v="-70.626637030500007"/>
  </r>
  <r>
    <n v="5968"/>
    <x v="35"/>
    <m/>
    <s v="Chile"/>
    <x v="15"/>
    <m/>
    <m/>
    <m/>
    <x v="31"/>
    <m/>
    <m/>
    <x v="1"/>
    <n v="-33.604364294100002"/>
    <n v="-70.626637030500007"/>
  </r>
  <r>
    <n v="5969"/>
    <x v="35"/>
    <m/>
    <s v="Chile"/>
    <x v="15"/>
    <m/>
    <m/>
    <m/>
    <x v="31"/>
    <m/>
    <m/>
    <x v="1"/>
    <n v="-33.604364294100002"/>
    <n v="-70.626637030500007"/>
  </r>
  <r>
    <n v="5970"/>
    <x v="35"/>
    <m/>
    <s v="Chile"/>
    <x v="15"/>
    <m/>
    <m/>
    <m/>
    <x v="31"/>
    <m/>
    <m/>
    <x v="1"/>
    <n v="-33.604364294100002"/>
    <n v="-70.626637030500007"/>
  </r>
  <r>
    <n v="5971"/>
    <x v="35"/>
    <m/>
    <s v="Chile"/>
    <x v="15"/>
    <m/>
    <m/>
    <m/>
    <x v="31"/>
    <m/>
    <m/>
    <x v="1"/>
    <n v="-33.604364294100002"/>
    <n v="-70.626637030500007"/>
  </r>
  <r>
    <n v="5972"/>
    <x v="35"/>
    <m/>
    <s v="Chile"/>
    <x v="15"/>
    <m/>
    <m/>
    <m/>
    <x v="31"/>
    <m/>
    <m/>
    <x v="1"/>
    <n v="-33.604364294100002"/>
    <n v="-70.626637030500007"/>
  </r>
  <r>
    <n v="5973"/>
    <x v="35"/>
    <m/>
    <s v="Chile"/>
    <x v="15"/>
    <m/>
    <m/>
    <m/>
    <x v="31"/>
    <m/>
    <m/>
    <x v="1"/>
    <n v="-33.604364294100002"/>
    <n v="-70.626637030500007"/>
  </r>
  <r>
    <n v="5974"/>
    <x v="35"/>
    <m/>
    <s v="Chile"/>
    <x v="15"/>
    <m/>
    <m/>
    <m/>
    <x v="31"/>
    <m/>
    <m/>
    <x v="1"/>
    <n v="-33.604364294100002"/>
    <n v="-70.626637030500007"/>
  </r>
  <r>
    <n v="5975"/>
    <x v="35"/>
    <m/>
    <s v="Chile"/>
    <x v="15"/>
    <m/>
    <m/>
    <m/>
    <x v="31"/>
    <m/>
    <m/>
    <x v="1"/>
    <n v="-33.604364294100002"/>
    <n v="-70.626637030500007"/>
  </r>
  <r>
    <n v="5976"/>
    <x v="35"/>
    <m/>
    <s v="Chile"/>
    <x v="15"/>
    <m/>
    <m/>
    <m/>
    <x v="31"/>
    <m/>
    <m/>
    <x v="1"/>
    <n v="-33.604364294100002"/>
    <n v="-70.626637030500007"/>
  </r>
  <r>
    <n v="5977"/>
    <x v="35"/>
    <m/>
    <s v="Chile"/>
    <x v="15"/>
    <m/>
    <m/>
    <m/>
    <x v="31"/>
    <m/>
    <m/>
    <x v="1"/>
    <n v="-33.604364294100002"/>
    <n v="-70.626637030500007"/>
  </r>
  <r>
    <n v="5978"/>
    <x v="35"/>
    <m/>
    <s v="Chile"/>
    <x v="15"/>
    <m/>
    <m/>
    <m/>
    <x v="31"/>
    <m/>
    <m/>
    <x v="1"/>
    <n v="-33.604364294100002"/>
    <n v="-70.626637030500007"/>
  </r>
  <r>
    <n v="5979"/>
    <x v="35"/>
    <m/>
    <s v="Chile"/>
    <x v="15"/>
    <m/>
    <m/>
    <m/>
    <x v="31"/>
    <m/>
    <m/>
    <x v="1"/>
    <n v="-33.604364294100002"/>
    <n v="-70.626637030500007"/>
  </r>
  <r>
    <n v="5980"/>
    <x v="35"/>
    <m/>
    <s v="Chile"/>
    <x v="15"/>
    <m/>
    <m/>
    <m/>
    <x v="31"/>
    <m/>
    <m/>
    <x v="1"/>
    <n v="-33.604364294100002"/>
    <n v="-70.626637030500007"/>
  </r>
  <r>
    <n v="5981"/>
    <x v="35"/>
    <m/>
    <s v="Chile"/>
    <x v="15"/>
    <m/>
    <m/>
    <m/>
    <x v="31"/>
    <m/>
    <m/>
    <x v="1"/>
    <n v="-33.604364294100002"/>
    <n v="-70.626637030500007"/>
  </r>
  <r>
    <n v="5982"/>
    <x v="35"/>
    <m/>
    <s v="Chile"/>
    <x v="15"/>
    <m/>
    <m/>
    <m/>
    <x v="31"/>
    <m/>
    <m/>
    <x v="1"/>
    <n v="-33.604364294100002"/>
    <n v="-70.626637030500007"/>
  </r>
  <r>
    <n v="5983"/>
    <x v="35"/>
    <m/>
    <s v="Chile"/>
    <x v="15"/>
    <m/>
    <m/>
    <m/>
    <x v="31"/>
    <m/>
    <m/>
    <x v="1"/>
    <n v="-33.604364294100002"/>
    <n v="-70.626637030500007"/>
  </r>
  <r>
    <n v="5984"/>
    <x v="35"/>
    <m/>
    <s v="Chile"/>
    <x v="15"/>
    <m/>
    <m/>
    <m/>
    <x v="31"/>
    <m/>
    <m/>
    <x v="1"/>
    <n v="-33.604364294100002"/>
    <n v="-70.626637030500007"/>
  </r>
  <r>
    <n v="5985"/>
    <x v="35"/>
    <m/>
    <s v="Chile"/>
    <x v="15"/>
    <m/>
    <m/>
    <m/>
    <x v="31"/>
    <m/>
    <m/>
    <x v="1"/>
    <n v="-33.604364294100002"/>
    <n v="-70.626637030500007"/>
  </r>
  <r>
    <n v="5986"/>
    <x v="35"/>
    <m/>
    <s v="Chile"/>
    <x v="15"/>
    <m/>
    <m/>
    <m/>
    <x v="31"/>
    <m/>
    <m/>
    <x v="1"/>
    <n v="-33.604364294100002"/>
    <n v="-70.626637030500007"/>
  </r>
  <r>
    <n v="5987"/>
    <x v="35"/>
    <m/>
    <s v="Chile"/>
    <x v="15"/>
    <m/>
    <m/>
    <m/>
    <x v="31"/>
    <m/>
    <m/>
    <x v="1"/>
    <n v="-33.604364294100002"/>
    <n v="-70.626637030500007"/>
  </r>
  <r>
    <n v="5988"/>
    <x v="35"/>
    <m/>
    <s v="Chile"/>
    <x v="15"/>
    <m/>
    <m/>
    <m/>
    <x v="31"/>
    <m/>
    <m/>
    <x v="1"/>
    <n v="-33.604364294100002"/>
    <n v="-70.626637030500007"/>
  </r>
  <r>
    <n v="5989"/>
    <x v="35"/>
    <m/>
    <s v="Chile"/>
    <x v="15"/>
    <m/>
    <m/>
    <m/>
    <x v="31"/>
    <m/>
    <m/>
    <x v="1"/>
    <n v="-33.604364294100002"/>
    <n v="-70.626637030500007"/>
  </r>
  <r>
    <n v="5990"/>
    <x v="35"/>
    <m/>
    <s v="Chile"/>
    <x v="15"/>
    <m/>
    <m/>
    <m/>
    <x v="31"/>
    <m/>
    <m/>
    <x v="1"/>
    <n v="-33.604364294100002"/>
    <n v="-70.626637030500007"/>
  </r>
  <r>
    <n v="5991"/>
    <x v="35"/>
    <m/>
    <s v="Chile"/>
    <x v="15"/>
    <m/>
    <m/>
    <m/>
    <x v="31"/>
    <m/>
    <m/>
    <x v="1"/>
    <n v="-33.604364294100002"/>
    <n v="-70.626637030500007"/>
  </r>
  <r>
    <n v="5992"/>
    <x v="35"/>
    <m/>
    <s v="Chile"/>
    <x v="15"/>
    <m/>
    <m/>
    <m/>
    <x v="31"/>
    <m/>
    <m/>
    <x v="1"/>
    <n v="-33.604364294100002"/>
    <n v="-70.626637030500007"/>
  </r>
  <r>
    <n v="5993"/>
    <x v="35"/>
    <m/>
    <s v="Chile"/>
    <x v="15"/>
    <m/>
    <m/>
    <m/>
    <x v="31"/>
    <m/>
    <m/>
    <x v="1"/>
    <n v="-33.604364294100002"/>
    <n v="-70.626637030500007"/>
  </r>
  <r>
    <n v="5994"/>
    <x v="35"/>
    <m/>
    <s v="Chile"/>
    <x v="15"/>
    <m/>
    <m/>
    <m/>
    <x v="31"/>
    <m/>
    <m/>
    <x v="1"/>
    <n v="-33.604364294100002"/>
    <n v="-70.626637030500007"/>
  </r>
  <r>
    <n v="5995"/>
    <x v="35"/>
    <m/>
    <s v="Chile"/>
    <x v="15"/>
    <m/>
    <m/>
    <m/>
    <x v="31"/>
    <m/>
    <m/>
    <x v="1"/>
    <n v="-33.604364294100002"/>
    <n v="-70.626637030500007"/>
  </r>
  <r>
    <n v="5996"/>
    <x v="35"/>
    <m/>
    <s v="Chile"/>
    <x v="15"/>
    <m/>
    <m/>
    <m/>
    <x v="31"/>
    <m/>
    <m/>
    <x v="1"/>
    <n v="-33.604364294100002"/>
    <n v="-70.626637030500007"/>
  </r>
  <r>
    <n v="5997"/>
    <x v="35"/>
    <m/>
    <s v="Chile"/>
    <x v="15"/>
    <m/>
    <m/>
    <m/>
    <x v="31"/>
    <m/>
    <m/>
    <x v="1"/>
    <n v="-33.604364294100002"/>
    <n v="-70.626637030500007"/>
  </r>
  <r>
    <n v="5998"/>
    <x v="35"/>
    <m/>
    <s v="Chile"/>
    <x v="15"/>
    <m/>
    <m/>
    <m/>
    <x v="31"/>
    <m/>
    <m/>
    <x v="1"/>
    <n v="-33.604364294100002"/>
    <n v="-70.626637030500007"/>
  </r>
  <r>
    <n v="5999"/>
    <x v="35"/>
    <m/>
    <s v="Chile"/>
    <x v="15"/>
    <m/>
    <m/>
    <m/>
    <x v="31"/>
    <m/>
    <m/>
    <x v="1"/>
    <n v="-33.604364294100002"/>
    <n v="-70.626637030500007"/>
  </r>
  <r>
    <n v="6000"/>
    <x v="35"/>
    <m/>
    <s v="Chile"/>
    <x v="15"/>
    <m/>
    <m/>
    <m/>
    <x v="31"/>
    <m/>
    <m/>
    <x v="1"/>
    <n v="-33.604364294100002"/>
    <n v="-70.626637030500007"/>
  </r>
  <r>
    <n v="6001"/>
    <x v="35"/>
    <m/>
    <s v="Chile"/>
    <x v="15"/>
    <m/>
    <m/>
    <m/>
    <x v="31"/>
    <m/>
    <m/>
    <x v="1"/>
    <n v="-33.604364294100002"/>
    <n v="-70.626637030500007"/>
  </r>
  <r>
    <n v="6002"/>
    <x v="35"/>
    <m/>
    <s v="Chile"/>
    <x v="15"/>
    <m/>
    <m/>
    <m/>
    <x v="31"/>
    <m/>
    <m/>
    <x v="1"/>
    <n v="-33.604364294100002"/>
    <n v="-70.626637030500007"/>
  </r>
  <r>
    <n v="6003"/>
    <x v="35"/>
    <m/>
    <s v="Chile"/>
    <x v="15"/>
    <m/>
    <m/>
    <m/>
    <x v="31"/>
    <m/>
    <m/>
    <x v="1"/>
    <n v="-33.604364294100002"/>
    <n v="-70.626637030500007"/>
  </r>
  <r>
    <n v="6004"/>
    <x v="35"/>
    <m/>
    <s v="Chile"/>
    <x v="15"/>
    <m/>
    <m/>
    <m/>
    <x v="31"/>
    <m/>
    <m/>
    <x v="1"/>
    <n v="-33.604364294100002"/>
    <n v="-70.626637030500007"/>
  </r>
  <r>
    <n v="6005"/>
    <x v="35"/>
    <m/>
    <s v="Chile"/>
    <x v="15"/>
    <m/>
    <m/>
    <m/>
    <x v="31"/>
    <m/>
    <m/>
    <x v="1"/>
    <n v="-33.604364294100002"/>
    <n v="-70.626637030500007"/>
  </r>
  <r>
    <n v="6006"/>
    <x v="35"/>
    <m/>
    <s v="Chile"/>
    <x v="15"/>
    <m/>
    <m/>
    <m/>
    <x v="31"/>
    <m/>
    <m/>
    <x v="1"/>
    <n v="-33.604364294100002"/>
    <n v="-70.626637030500007"/>
  </r>
  <r>
    <n v="6007"/>
    <x v="35"/>
    <m/>
    <s v="Chile"/>
    <x v="15"/>
    <m/>
    <m/>
    <m/>
    <x v="31"/>
    <m/>
    <m/>
    <x v="1"/>
    <n v="-33.604364294100002"/>
    <n v="-70.626637030500007"/>
  </r>
  <r>
    <n v="6008"/>
    <x v="35"/>
    <m/>
    <s v="Chile"/>
    <x v="15"/>
    <m/>
    <m/>
    <m/>
    <x v="31"/>
    <m/>
    <m/>
    <x v="1"/>
    <n v="-33.604364294100002"/>
    <n v="-70.626637030500007"/>
  </r>
  <r>
    <n v="6009"/>
    <x v="35"/>
    <m/>
    <s v="Chile"/>
    <x v="15"/>
    <m/>
    <m/>
    <m/>
    <x v="31"/>
    <m/>
    <m/>
    <x v="1"/>
    <n v="-33.604364294100002"/>
    <n v="-70.626637030500007"/>
  </r>
  <r>
    <n v="6010"/>
    <x v="35"/>
    <m/>
    <s v="Chile"/>
    <x v="15"/>
    <m/>
    <m/>
    <m/>
    <x v="31"/>
    <m/>
    <m/>
    <x v="1"/>
    <n v="-33.604364294100002"/>
    <n v="-70.626637030500007"/>
  </r>
  <r>
    <n v="6011"/>
    <x v="35"/>
    <m/>
    <s v="Chile"/>
    <x v="15"/>
    <m/>
    <m/>
    <m/>
    <x v="31"/>
    <m/>
    <m/>
    <x v="1"/>
    <n v="-33.604364294100002"/>
    <n v="-70.626637030500007"/>
  </r>
  <r>
    <n v="6012"/>
    <x v="35"/>
    <m/>
    <s v="Chile"/>
    <x v="15"/>
    <m/>
    <m/>
    <m/>
    <x v="31"/>
    <m/>
    <m/>
    <x v="1"/>
    <n v="-33.604364294100002"/>
    <n v="-70.626637030500007"/>
  </r>
  <r>
    <n v="6013"/>
    <x v="35"/>
    <m/>
    <s v="Chile"/>
    <x v="15"/>
    <m/>
    <m/>
    <m/>
    <x v="31"/>
    <m/>
    <m/>
    <x v="1"/>
    <n v="-33.604364294100002"/>
    <n v="-70.626637030500007"/>
  </r>
  <r>
    <n v="6014"/>
    <x v="35"/>
    <m/>
    <s v="Chile"/>
    <x v="15"/>
    <m/>
    <m/>
    <m/>
    <x v="31"/>
    <m/>
    <m/>
    <x v="1"/>
    <n v="-33.604364294100002"/>
    <n v="-70.626637030500007"/>
  </r>
  <r>
    <n v="6015"/>
    <x v="35"/>
    <m/>
    <s v="Chile"/>
    <x v="15"/>
    <m/>
    <m/>
    <m/>
    <x v="31"/>
    <m/>
    <m/>
    <x v="1"/>
    <n v="-33.604364294100002"/>
    <n v="-70.626637030500007"/>
  </r>
  <r>
    <n v="6016"/>
    <x v="35"/>
    <m/>
    <s v="Chile"/>
    <x v="15"/>
    <m/>
    <m/>
    <m/>
    <x v="31"/>
    <m/>
    <m/>
    <x v="1"/>
    <n v="-33.604364294100002"/>
    <n v="-70.626637030500007"/>
  </r>
  <r>
    <n v="6017"/>
    <x v="35"/>
    <m/>
    <s v="Chile"/>
    <x v="15"/>
    <m/>
    <m/>
    <m/>
    <x v="31"/>
    <m/>
    <m/>
    <x v="1"/>
    <n v="-33.604364294100002"/>
    <n v="-70.626637030500007"/>
  </r>
  <r>
    <n v="6018"/>
    <x v="35"/>
    <m/>
    <s v="Chile"/>
    <x v="15"/>
    <m/>
    <m/>
    <m/>
    <x v="31"/>
    <m/>
    <m/>
    <x v="1"/>
    <n v="-33.604364294100002"/>
    <n v="-70.626637030500007"/>
  </r>
  <r>
    <n v="6019"/>
    <x v="35"/>
    <m/>
    <s v="Chile"/>
    <x v="15"/>
    <m/>
    <m/>
    <m/>
    <x v="31"/>
    <m/>
    <m/>
    <x v="1"/>
    <n v="-33.604364294100002"/>
    <n v="-70.626637030500007"/>
  </r>
  <r>
    <n v="6020"/>
    <x v="35"/>
    <m/>
    <s v="Chile"/>
    <x v="15"/>
    <m/>
    <m/>
    <m/>
    <x v="31"/>
    <m/>
    <m/>
    <x v="1"/>
    <n v="-33.604364294100002"/>
    <n v="-70.626637030500007"/>
  </r>
  <r>
    <n v="6021"/>
    <x v="35"/>
    <m/>
    <s v="Chile"/>
    <x v="15"/>
    <m/>
    <m/>
    <m/>
    <x v="31"/>
    <m/>
    <m/>
    <x v="1"/>
    <n v="-33.604364294100002"/>
    <n v="-70.626637030500007"/>
  </r>
  <r>
    <n v="6022"/>
    <x v="35"/>
    <m/>
    <s v="Chile"/>
    <x v="15"/>
    <m/>
    <m/>
    <m/>
    <x v="31"/>
    <m/>
    <m/>
    <x v="1"/>
    <n v="-33.604364294100002"/>
    <n v="-70.626637030500007"/>
  </r>
  <r>
    <n v="6023"/>
    <x v="35"/>
    <m/>
    <s v="Chile"/>
    <x v="15"/>
    <m/>
    <m/>
    <m/>
    <x v="31"/>
    <m/>
    <m/>
    <x v="1"/>
    <n v="-33.604364294100002"/>
    <n v="-70.626637030500007"/>
  </r>
  <r>
    <n v="6024"/>
    <x v="35"/>
    <m/>
    <s v="Chile"/>
    <x v="15"/>
    <m/>
    <m/>
    <m/>
    <x v="31"/>
    <m/>
    <m/>
    <x v="1"/>
    <n v="-33.604364294100002"/>
    <n v="-70.626637030500007"/>
  </r>
  <r>
    <n v="6025"/>
    <x v="35"/>
    <m/>
    <s v="Chile"/>
    <x v="15"/>
    <m/>
    <m/>
    <m/>
    <x v="31"/>
    <m/>
    <m/>
    <x v="1"/>
    <n v="-33.604364294100002"/>
    <n v="-70.626637030500007"/>
  </r>
  <r>
    <n v="6026"/>
    <x v="35"/>
    <m/>
    <s v="Chile"/>
    <x v="15"/>
    <m/>
    <m/>
    <m/>
    <x v="31"/>
    <m/>
    <m/>
    <x v="1"/>
    <n v="-33.604364294100002"/>
    <n v="-70.626637030500007"/>
  </r>
  <r>
    <n v="6027"/>
    <x v="35"/>
    <m/>
    <s v="Chile"/>
    <x v="15"/>
    <m/>
    <m/>
    <m/>
    <x v="31"/>
    <m/>
    <m/>
    <x v="1"/>
    <n v="-33.604364294100002"/>
    <n v="-70.626637030500007"/>
  </r>
  <r>
    <n v="6028"/>
    <x v="35"/>
    <m/>
    <s v="Chile"/>
    <x v="15"/>
    <m/>
    <m/>
    <m/>
    <x v="31"/>
    <m/>
    <m/>
    <x v="1"/>
    <n v="-33.604364294100002"/>
    <n v="-70.626637030500007"/>
  </r>
  <r>
    <n v="6029"/>
    <x v="35"/>
    <m/>
    <s v="Chile"/>
    <x v="15"/>
    <m/>
    <m/>
    <m/>
    <x v="31"/>
    <m/>
    <m/>
    <x v="1"/>
    <n v="-33.604364294100002"/>
    <n v="-70.626637030500007"/>
  </r>
  <r>
    <n v="6030"/>
    <x v="35"/>
    <m/>
    <s v="Chile"/>
    <x v="15"/>
    <m/>
    <m/>
    <m/>
    <x v="31"/>
    <m/>
    <m/>
    <x v="1"/>
    <n v="-33.604364294100002"/>
    <n v="-70.626637030500007"/>
  </r>
  <r>
    <n v="6031"/>
    <x v="35"/>
    <m/>
    <s v="Chile"/>
    <x v="15"/>
    <m/>
    <m/>
    <m/>
    <x v="31"/>
    <m/>
    <m/>
    <x v="1"/>
    <n v="-33.604364294100002"/>
    <n v="-70.626637030500007"/>
  </r>
  <r>
    <n v="6032"/>
    <x v="35"/>
    <m/>
    <s v="Chile"/>
    <x v="15"/>
    <m/>
    <m/>
    <m/>
    <x v="31"/>
    <m/>
    <m/>
    <x v="1"/>
    <n v="-33.604364294100002"/>
    <n v="-70.626637030500007"/>
  </r>
  <r>
    <n v="6033"/>
    <x v="35"/>
    <m/>
    <s v="Chile"/>
    <x v="15"/>
    <m/>
    <m/>
    <m/>
    <x v="31"/>
    <m/>
    <m/>
    <x v="1"/>
    <n v="-33.604364294100002"/>
    <n v="-70.626637030500007"/>
  </r>
  <r>
    <n v="6034"/>
    <x v="35"/>
    <m/>
    <s v="Chile"/>
    <x v="15"/>
    <m/>
    <m/>
    <m/>
    <x v="31"/>
    <m/>
    <m/>
    <x v="1"/>
    <n v="-33.604364294100002"/>
    <n v="-70.626637030500007"/>
  </r>
  <r>
    <n v="6035"/>
    <x v="35"/>
    <m/>
    <s v="Chile"/>
    <x v="15"/>
    <m/>
    <m/>
    <m/>
    <x v="31"/>
    <m/>
    <m/>
    <x v="1"/>
    <n v="-33.604364294100002"/>
    <n v="-70.626637030500007"/>
  </r>
  <r>
    <n v="6036"/>
    <x v="35"/>
    <m/>
    <s v="Chile"/>
    <x v="15"/>
    <m/>
    <m/>
    <m/>
    <x v="31"/>
    <m/>
    <m/>
    <x v="1"/>
    <n v="-33.604364294100002"/>
    <n v="-70.626637030500007"/>
  </r>
  <r>
    <n v="6037"/>
    <x v="35"/>
    <m/>
    <s v="Chile"/>
    <x v="15"/>
    <m/>
    <m/>
    <m/>
    <x v="31"/>
    <m/>
    <m/>
    <x v="1"/>
    <n v="-33.604364294100002"/>
    <n v="-70.626637030500007"/>
  </r>
  <r>
    <n v="6038"/>
    <x v="35"/>
    <m/>
    <s v="Chile"/>
    <x v="15"/>
    <m/>
    <m/>
    <m/>
    <x v="31"/>
    <m/>
    <m/>
    <x v="1"/>
    <n v="-33.604364294100002"/>
    <n v="-70.626637030500007"/>
  </r>
  <r>
    <n v="6039"/>
    <x v="35"/>
    <m/>
    <s v="Chile"/>
    <x v="15"/>
    <m/>
    <m/>
    <m/>
    <x v="31"/>
    <m/>
    <m/>
    <x v="1"/>
    <n v="-33.604364294100002"/>
    <n v="-70.626637030500007"/>
  </r>
  <r>
    <n v="6040"/>
    <x v="35"/>
    <m/>
    <s v="Chile"/>
    <x v="15"/>
    <m/>
    <m/>
    <m/>
    <x v="31"/>
    <m/>
    <m/>
    <x v="1"/>
    <n v="-33.604364294100002"/>
    <n v="-70.626637030500007"/>
  </r>
  <r>
    <n v="6041"/>
    <x v="35"/>
    <m/>
    <s v="Chile"/>
    <x v="15"/>
    <m/>
    <m/>
    <m/>
    <x v="31"/>
    <m/>
    <m/>
    <x v="1"/>
    <n v="-33.604364294100002"/>
    <n v="-70.626637030500007"/>
  </r>
  <r>
    <n v="6042"/>
    <x v="35"/>
    <m/>
    <s v="Chile"/>
    <x v="15"/>
    <m/>
    <m/>
    <m/>
    <x v="31"/>
    <m/>
    <m/>
    <x v="1"/>
    <n v="-33.604364294100002"/>
    <n v="-70.626637030500007"/>
  </r>
  <r>
    <n v="6043"/>
    <x v="35"/>
    <m/>
    <s v="Chile"/>
    <x v="15"/>
    <m/>
    <m/>
    <m/>
    <x v="31"/>
    <m/>
    <m/>
    <x v="1"/>
    <n v="-33.604364294100002"/>
    <n v="-70.626637030500007"/>
  </r>
  <r>
    <n v="6044"/>
    <x v="35"/>
    <m/>
    <s v="Chile"/>
    <x v="15"/>
    <m/>
    <m/>
    <m/>
    <x v="31"/>
    <m/>
    <m/>
    <x v="1"/>
    <n v="-33.604364294100002"/>
    <n v="-70.626637030500007"/>
  </r>
  <r>
    <n v="6045"/>
    <x v="35"/>
    <m/>
    <s v="Chile"/>
    <x v="15"/>
    <m/>
    <m/>
    <m/>
    <x v="31"/>
    <m/>
    <m/>
    <x v="1"/>
    <n v="-33.604364294100002"/>
    <n v="-70.626637030500007"/>
  </r>
  <r>
    <n v="6046"/>
    <x v="35"/>
    <m/>
    <s v="Chile"/>
    <x v="15"/>
    <m/>
    <m/>
    <m/>
    <x v="31"/>
    <m/>
    <m/>
    <x v="1"/>
    <n v="-33.604364294100002"/>
    <n v="-70.626637030500007"/>
  </r>
  <r>
    <n v="6047"/>
    <x v="35"/>
    <m/>
    <s v="Chile"/>
    <x v="15"/>
    <m/>
    <m/>
    <m/>
    <x v="31"/>
    <m/>
    <m/>
    <x v="1"/>
    <n v="-33.604364294100002"/>
    <n v="-70.626637030500007"/>
  </r>
  <r>
    <n v="6048"/>
    <x v="35"/>
    <m/>
    <s v="Chile"/>
    <x v="15"/>
    <m/>
    <m/>
    <m/>
    <x v="31"/>
    <m/>
    <m/>
    <x v="1"/>
    <n v="-33.604364294100002"/>
    <n v="-70.626637030500007"/>
  </r>
  <r>
    <n v="6049"/>
    <x v="35"/>
    <m/>
    <s v="Chile"/>
    <x v="15"/>
    <m/>
    <m/>
    <m/>
    <x v="31"/>
    <m/>
    <m/>
    <x v="1"/>
    <n v="-33.604364294100002"/>
    <n v="-70.626637030500007"/>
  </r>
  <r>
    <n v="6050"/>
    <x v="35"/>
    <m/>
    <s v="Chile"/>
    <x v="15"/>
    <m/>
    <m/>
    <m/>
    <x v="31"/>
    <m/>
    <m/>
    <x v="1"/>
    <n v="-33.604364294100002"/>
    <n v="-70.626637030500007"/>
  </r>
  <r>
    <n v="6051"/>
    <x v="35"/>
    <m/>
    <s v="Chile"/>
    <x v="15"/>
    <m/>
    <m/>
    <m/>
    <x v="31"/>
    <m/>
    <m/>
    <x v="1"/>
    <n v="-33.604364294100002"/>
    <n v="-70.626637030500007"/>
  </r>
  <r>
    <n v="6052"/>
    <x v="35"/>
    <m/>
    <s v="Chile"/>
    <x v="15"/>
    <m/>
    <m/>
    <m/>
    <x v="31"/>
    <m/>
    <m/>
    <x v="1"/>
    <n v="-33.604364294100002"/>
    <n v="-70.626637030500007"/>
  </r>
  <r>
    <n v="6053"/>
    <x v="35"/>
    <m/>
    <s v="Chile"/>
    <x v="15"/>
    <m/>
    <m/>
    <m/>
    <x v="31"/>
    <m/>
    <m/>
    <x v="1"/>
    <n v="-33.604364294100002"/>
    <n v="-70.626637030500007"/>
  </r>
  <r>
    <n v="6054"/>
    <x v="35"/>
    <m/>
    <s v="Chile"/>
    <x v="15"/>
    <m/>
    <m/>
    <m/>
    <x v="31"/>
    <m/>
    <m/>
    <x v="1"/>
    <n v="-33.604364294100002"/>
    <n v="-70.626637030500007"/>
  </r>
  <r>
    <n v="6055"/>
    <x v="35"/>
    <m/>
    <s v="Chile"/>
    <x v="15"/>
    <m/>
    <m/>
    <m/>
    <x v="31"/>
    <m/>
    <m/>
    <x v="1"/>
    <n v="-33.604364294100002"/>
    <n v="-70.626637030500007"/>
  </r>
  <r>
    <n v="6056"/>
    <x v="35"/>
    <m/>
    <s v="Chile"/>
    <x v="15"/>
    <m/>
    <m/>
    <m/>
    <x v="31"/>
    <m/>
    <m/>
    <x v="1"/>
    <n v="-33.604364294100002"/>
    <n v="-70.626637030500007"/>
  </r>
  <r>
    <n v="6057"/>
    <x v="35"/>
    <m/>
    <s v="Chile"/>
    <x v="15"/>
    <m/>
    <m/>
    <m/>
    <x v="31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9"/>
    <m/>
    <m/>
    <x v="0"/>
    <n v="-20.9406151208"/>
    <n v="-70.041538352000003"/>
  </r>
  <r>
    <n v="6069"/>
    <x v="36"/>
    <n v="1"/>
    <s v="Chile"/>
    <x v="16"/>
    <s v="Masculino "/>
    <m/>
    <m/>
    <x v="79"/>
    <m/>
    <m/>
    <x v="0"/>
    <n v="-20.9406151208"/>
    <n v="-70.041538352000003"/>
  </r>
  <r>
    <n v="6070"/>
    <x v="36"/>
    <n v="1"/>
    <s v="Chile"/>
    <x v="16"/>
    <s v="Masculino"/>
    <m/>
    <m/>
    <x v="79"/>
    <m/>
    <m/>
    <x v="0"/>
    <n v="-20.9406151208"/>
    <n v="-70.041538352000003"/>
  </r>
  <r>
    <n v="6071"/>
    <x v="36"/>
    <n v="2"/>
    <s v="Chile"/>
    <x v="5"/>
    <s v="Masculino"/>
    <n v="31"/>
    <m/>
    <x v="35"/>
    <m/>
    <m/>
    <x v="0"/>
    <n v="-24.276722395699998"/>
    <n v="-69.410088655699994"/>
  </r>
  <r>
    <n v="6072"/>
    <x v="36"/>
    <n v="2"/>
    <s v="Chile"/>
    <x v="5"/>
    <s v="Masculino"/>
    <n v="32"/>
    <m/>
    <x v="35"/>
    <m/>
    <m/>
    <x v="0"/>
    <n v="-24.276722395699998"/>
    <n v="-69.410088655699994"/>
  </r>
  <r>
    <n v="6073"/>
    <x v="36"/>
    <n v="2"/>
    <s v="Chile"/>
    <x v="5"/>
    <s v="Masculino"/>
    <n v="54"/>
    <m/>
    <x v="35"/>
    <m/>
    <m/>
    <x v="0"/>
    <n v="-24.276722395699998"/>
    <n v="-69.410088655699994"/>
  </r>
  <r>
    <n v="6074"/>
    <x v="36"/>
    <n v="2"/>
    <s v="Chile"/>
    <x v="5"/>
    <s v="Masculino"/>
    <n v="71"/>
    <m/>
    <x v="35"/>
    <m/>
    <m/>
    <x v="0"/>
    <n v="-24.276722395699998"/>
    <n v="-69.410088655699994"/>
  </r>
  <r>
    <n v="6075"/>
    <x v="36"/>
    <n v="2"/>
    <s v="Chile"/>
    <x v="5"/>
    <s v="Femenino"/>
    <n v="61"/>
    <m/>
    <x v="35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7"/>
    <m/>
    <m/>
    <x v="0"/>
    <n v="-22.946578352900001"/>
    <n v="-70.203045794499999"/>
  </r>
  <r>
    <n v="6078"/>
    <x v="36"/>
    <n v="2"/>
    <s v="Chile"/>
    <x v="5"/>
    <s v="Masculino"/>
    <n v="58"/>
    <m/>
    <x v="217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8"/>
    <m/>
    <m/>
    <x v="0"/>
    <n v="-27.863543400000001"/>
    <n v="-69.670693014999998"/>
  </r>
  <r>
    <n v="6081"/>
    <x v="36"/>
    <n v="4"/>
    <s v="Chile"/>
    <x v="14"/>
    <m/>
    <n v="37"/>
    <m/>
    <x v="198"/>
    <m/>
    <m/>
    <x v="0"/>
    <n v="-31.5495159293"/>
    <n v="-70.970568260500002"/>
  </r>
  <r>
    <n v="6082"/>
    <x v="36"/>
    <n v="4"/>
    <s v="Chile"/>
    <x v="14"/>
    <m/>
    <n v="22"/>
    <m/>
    <x v="198"/>
    <m/>
    <m/>
    <x v="0"/>
    <n v="-31.5495159293"/>
    <n v="-70.970568260500002"/>
  </r>
  <r>
    <n v="6083"/>
    <x v="36"/>
    <n v="4"/>
    <s v="Chile"/>
    <x v="14"/>
    <m/>
    <n v="11"/>
    <m/>
    <x v="198"/>
    <m/>
    <m/>
    <x v="0"/>
    <n v="-31.5495159293"/>
    <n v="-70.970568260500002"/>
  </r>
  <r>
    <n v="6084"/>
    <x v="36"/>
    <n v="4"/>
    <s v="Chile"/>
    <x v="14"/>
    <m/>
    <n v="32"/>
    <m/>
    <x v="37"/>
    <m/>
    <m/>
    <x v="0"/>
    <n v="-30.2274175634"/>
    <n v="-71.358987198700007"/>
  </r>
  <r>
    <n v="6085"/>
    <x v="36"/>
    <n v="5"/>
    <s v="Chile"/>
    <x v="8"/>
    <s v="Femenino"/>
    <n v="43"/>
    <m/>
    <x v="52"/>
    <m/>
    <m/>
    <x v="0"/>
    <n v="-32.997883656100001"/>
    <n v="-71.753339855299998"/>
  </r>
  <r>
    <n v="6086"/>
    <x v="36"/>
    <n v="5"/>
    <s v="Chile"/>
    <x v="8"/>
    <s v="Femenino"/>
    <n v="37"/>
    <m/>
    <x v="161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1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1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1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1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1"/>
    <m/>
    <m/>
    <x v="0"/>
    <n v="-32.825321244599998"/>
    <n v="-71.240478700400004"/>
  </r>
  <r>
    <n v="6096"/>
    <x v="36"/>
    <n v="13"/>
    <s v="Chile"/>
    <x v="1"/>
    <m/>
    <m/>
    <m/>
    <x v="53"/>
    <m/>
    <m/>
    <x v="0"/>
    <n v="-33.863712655400001"/>
    <n v="-70.758313701299997"/>
  </r>
  <r>
    <n v="6097"/>
    <x v="36"/>
    <n v="13"/>
    <s v="Chile"/>
    <x v="1"/>
    <m/>
    <m/>
    <m/>
    <x v="99"/>
    <m/>
    <m/>
    <x v="0"/>
    <n v="-33.491742738900001"/>
    <n v="-70.675652943299994"/>
  </r>
  <r>
    <n v="6098"/>
    <x v="36"/>
    <n v="13"/>
    <s v="Chile"/>
    <x v="1"/>
    <m/>
    <m/>
    <m/>
    <x v="38"/>
    <m/>
    <m/>
    <x v="0"/>
    <n v="-33.401918643099997"/>
    <n v="-70.727935172000002"/>
  </r>
  <r>
    <n v="6099"/>
    <x v="36"/>
    <n v="13"/>
    <s v="Chile"/>
    <x v="1"/>
    <m/>
    <m/>
    <m/>
    <x v="123"/>
    <m/>
    <m/>
    <x v="0"/>
    <n v="-33.748062099599998"/>
    <n v="-70.738942242899995"/>
  </r>
  <r>
    <n v="6100"/>
    <x v="36"/>
    <n v="13"/>
    <s v="Chile"/>
    <x v="1"/>
    <m/>
    <m/>
    <m/>
    <x v="123"/>
    <m/>
    <m/>
    <x v="0"/>
    <n v="-33.748062099599998"/>
    <n v="-70.738942242899995"/>
  </r>
  <r>
    <n v="6101"/>
    <x v="36"/>
    <n v="13"/>
    <s v="Chile"/>
    <x v="1"/>
    <m/>
    <m/>
    <m/>
    <x v="123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31"/>
    <m/>
    <m/>
    <x v="0"/>
    <n v="-33.604364294100002"/>
    <n v="-70.626637030500007"/>
  </r>
  <r>
    <n v="6117"/>
    <x v="36"/>
    <n v="13"/>
    <s v="Chile"/>
    <x v="1"/>
    <m/>
    <m/>
    <m/>
    <x v="31"/>
    <m/>
    <m/>
    <x v="0"/>
    <n v="-33.604364294100002"/>
    <n v="-70.626637030500007"/>
  </r>
  <r>
    <n v="6118"/>
    <x v="36"/>
    <n v="13"/>
    <s v="Chile"/>
    <x v="1"/>
    <m/>
    <m/>
    <m/>
    <x v="31"/>
    <m/>
    <m/>
    <x v="0"/>
    <n v="-33.604364294100002"/>
    <n v="-70.626637030500007"/>
  </r>
  <r>
    <n v="6119"/>
    <x v="36"/>
    <n v="13"/>
    <s v="Chile"/>
    <x v="1"/>
    <m/>
    <m/>
    <m/>
    <x v="31"/>
    <m/>
    <m/>
    <x v="0"/>
    <n v="-33.604364294100002"/>
    <n v="-70.626637030500007"/>
  </r>
  <r>
    <n v="6120"/>
    <x v="36"/>
    <n v="13"/>
    <s v="Chile"/>
    <x v="1"/>
    <m/>
    <m/>
    <m/>
    <x v="31"/>
    <m/>
    <m/>
    <x v="0"/>
    <n v="-33.604364294100002"/>
    <n v="-70.626637030500007"/>
  </r>
  <r>
    <n v="6121"/>
    <x v="36"/>
    <n v="13"/>
    <s v="Chile"/>
    <x v="1"/>
    <m/>
    <m/>
    <m/>
    <x v="31"/>
    <m/>
    <m/>
    <x v="0"/>
    <n v="-33.604364294100002"/>
    <n v="-70.626637030500007"/>
  </r>
  <r>
    <n v="6122"/>
    <x v="36"/>
    <n v="13"/>
    <s v="Chile"/>
    <x v="1"/>
    <m/>
    <m/>
    <m/>
    <x v="31"/>
    <m/>
    <m/>
    <x v="0"/>
    <n v="-33.604364294100002"/>
    <n v="-70.626637030500007"/>
  </r>
  <r>
    <n v="6123"/>
    <x v="36"/>
    <n v="13"/>
    <s v="Chile"/>
    <x v="1"/>
    <m/>
    <m/>
    <m/>
    <x v="31"/>
    <m/>
    <m/>
    <x v="0"/>
    <n v="-33.604364294100002"/>
    <n v="-70.626637030500007"/>
  </r>
  <r>
    <n v="6124"/>
    <x v="36"/>
    <n v="13"/>
    <s v="Chile"/>
    <x v="1"/>
    <m/>
    <m/>
    <m/>
    <x v="31"/>
    <m/>
    <m/>
    <x v="0"/>
    <n v="-33.604364294100002"/>
    <n v="-70.626637030500007"/>
  </r>
  <r>
    <n v="6125"/>
    <x v="36"/>
    <n v="13"/>
    <s v="Chile"/>
    <x v="1"/>
    <m/>
    <m/>
    <m/>
    <x v="31"/>
    <m/>
    <m/>
    <x v="0"/>
    <n v="-33.604364294100002"/>
    <n v="-70.626637030500007"/>
  </r>
  <r>
    <n v="6126"/>
    <x v="36"/>
    <n v="13"/>
    <s v="Chile"/>
    <x v="1"/>
    <m/>
    <m/>
    <m/>
    <x v="31"/>
    <m/>
    <m/>
    <x v="0"/>
    <n v="-33.604364294100002"/>
    <n v="-70.626637030500007"/>
  </r>
  <r>
    <n v="6127"/>
    <x v="36"/>
    <n v="13"/>
    <s v="Chile"/>
    <x v="1"/>
    <m/>
    <m/>
    <m/>
    <x v="31"/>
    <m/>
    <m/>
    <x v="0"/>
    <n v="-33.604364294100002"/>
    <n v="-70.626637030500007"/>
  </r>
  <r>
    <n v="6128"/>
    <x v="36"/>
    <n v="13"/>
    <s v="Chile"/>
    <x v="1"/>
    <m/>
    <m/>
    <m/>
    <x v="31"/>
    <m/>
    <m/>
    <x v="0"/>
    <n v="-33.604364294100002"/>
    <n v="-70.626637030500007"/>
  </r>
  <r>
    <n v="6129"/>
    <x v="36"/>
    <n v="13"/>
    <s v="Chile"/>
    <x v="1"/>
    <m/>
    <m/>
    <m/>
    <x v="31"/>
    <m/>
    <m/>
    <x v="0"/>
    <n v="-33.604364294100002"/>
    <n v="-70.626637030500007"/>
  </r>
  <r>
    <n v="6130"/>
    <x v="36"/>
    <n v="13"/>
    <s v="Chile"/>
    <x v="1"/>
    <m/>
    <m/>
    <m/>
    <x v="31"/>
    <m/>
    <m/>
    <x v="0"/>
    <n v="-33.604364294100002"/>
    <n v="-70.626637030500007"/>
  </r>
  <r>
    <n v="6131"/>
    <x v="36"/>
    <n v="13"/>
    <s v="Chile"/>
    <x v="1"/>
    <m/>
    <m/>
    <m/>
    <x v="31"/>
    <m/>
    <m/>
    <x v="0"/>
    <n v="-33.604364294100002"/>
    <n v="-70.626637030500007"/>
  </r>
  <r>
    <n v="6132"/>
    <x v="36"/>
    <n v="13"/>
    <s v="Chile"/>
    <x v="1"/>
    <m/>
    <m/>
    <m/>
    <x v="31"/>
    <m/>
    <m/>
    <x v="0"/>
    <n v="-33.604364294100002"/>
    <n v="-70.626637030500007"/>
  </r>
  <r>
    <n v="6133"/>
    <x v="36"/>
    <n v="13"/>
    <s v="Chile"/>
    <x v="1"/>
    <m/>
    <m/>
    <m/>
    <x v="31"/>
    <m/>
    <m/>
    <x v="0"/>
    <n v="-33.604364294100002"/>
    <n v="-70.626637030500007"/>
  </r>
  <r>
    <n v="6134"/>
    <x v="36"/>
    <n v="13"/>
    <s v="Chile"/>
    <x v="1"/>
    <m/>
    <m/>
    <m/>
    <x v="31"/>
    <m/>
    <m/>
    <x v="0"/>
    <n v="-33.604364294100002"/>
    <n v="-70.626637030500007"/>
  </r>
  <r>
    <n v="6135"/>
    <x v="36"/>
    <n v="13"/>
    <s v="Chile"/>
    <x v="1"/>
    <m/>
    <m/>
    <m/>
    <x v="31"/>
    <m/>
    <m/>
    <x v="0"/>
    <n v="-33.604364294100002"/>
    <n v="-70.626637030500007"/>
  </r>
  <r>
    <n v="6136"/>
    <x v="36"/>
    <n v="13"/>
    <s v="Chile"/>
    <x v="1"/>
    <m/>
    <m/>
    <m/>
    <x v="31"/>
    <m/>
    <m/>
    <x v="0"/>
    <n v="-33.604364294100002"/>
    <n v="-70.626637030500007"/>
  </r>
  <r>
    <n v="6137"/>
    <x v="36"/>
    <n v="13"/>
    <s v="Chile"/>
    <x v="1"/>
    <m/>
    <m/>
    <m/>
    <x v="31"/>
    <m/>
    <m/>
    <x v="0"/>
    <n v="-33.604364294100002"/>
    <n v="-70.626637030500007"/>
  </r>
  <r>
    <n v="6138"/>
    <x v="36"/>
    <n v="13"/>
    <s v="Chile"/>
    <x v="1"/>
    <m/>
    <m/>
    <m/>
    <x v="31"/>
    <m/>
    <m/>
    <x v="0"/>
    <n v="-33.604364294100002"/>
    <n v="-70.626637030500007"/>
  </r>
  <r>
    <n v="6139"/>
    <x v="36"/>
    <n v="13"/>
    <s v="Chile"/>
    <x v="1"/>
    <m/>
    <m/>
    <m/>
    <x v="31"/>
    <m/>
    <m/>
    <x v="0"/>
    <n v="-33.604364294100002"/>
    <n v="-70.626637030500007"/>
  </r>
  <r>
    <n v="6140"/>
    <x v="36"/>
    <n v="13"/>
    <s v="Chile"/>
    <x v="1"/>
    <m/>
    <m/>
    <m/>
    <x v="31"/>
    <m/>
    <m/>
    <x v="0"/>
    <n v="-33.604364294100002"/>
    <n v="-70.626637030500007"/>
  </r>
  <r>
    <n v="6141"/>
    <x v="36"/>
    <n v="13"/>
    <s v="Chile"/>
    <x v="1"/>
    <m/>
    <m/>
    <m/>
    <x v="31"/>
    <m/>
    <m/>
    <x v="0"/>
    <n v="-33.604364294100002"/>
    <n v="-70.626637030500007"/>
  </r>
  <r>
    <n v="6142"/>
    <x v="36"/>
    <n v="13"/>
    <s v="Chile"/>
    <x v="1"/>
    <m/>
    <m/>
    <m/>
    <x v="31"/>
    <m/>
    <m/>
    <x v="0"/>
    <n v="-33.604364294100002"/>
    <n v="-70.626637030500007"/>
  </r>
  <r>
    <n v="6143"/>
    <x v="36"/>
    <n v="13"/>
    <s v="Chile"/>
    <x v="1"/>
    <m/>
    <m/>
    <m/>
    <x v="31"/>
    <m/>
    <m/>
    <x v="0"/>
    <n v="-33.604364294100002"/>
    <n v="-70.626637030500007"/>
  </r>
  <r>
    <n v="6144"/>
    <x v="36"/>
    <n v="13"/>
    <s v="Chile"/>
    <x v="1"/>
    <m/>
    <m/>
    <m/>
    <x v="31"/>
    <m/>
    <m/>
    <x v="0"/>
    <n v="-33.604364294100002"/>
    <n v="-70.626637030500007"/>
  </r>
  <r>
    <n v="6145"/>
    <x v="36"/>
    <n v="13"/>
    <s v="Chile"/>
    <x v="1"/>
    <m/>
    <m/>
    <m/>
    <x v="31"/>
    <m/>
    <m/>
    <x v="0"/>
    <n v="-33.604364294100002"/>
    <n v="-70.626637030500007"/>
  </r>
  <r>
    <n v="6146"/>
    <x v="36"/>
    <n v="13"/>
    <s v="Chile"/>
    <x v="1"/>
    <m/>
    <m/>
    <m/>
    <x v="31"/>
    <m/>
    <m/>
    <x v="0"/>
    <n v="-33.604364294100002"/>
    <n v="-70.626637030500007"/>
  </r>
  <r>
    <n v="6147"/>
    <x v="36"/>
    <n v="13"/>
    <s v="Chile"/>
    <x v="1"/>
    <m/>
    <m/>
    <m/>
    <x v="31"/>
    <m/>
    <m/>
    <x v="0"/>
    <n v="-33.604364294100002"/>
    <n v="-70.626637030500007"/>
  </r>
  <r>
    <n v="6148"/>
    <x v="36"/>
    <n v="13"/>
    <s v="Chile"/>
    <x v="1"/>
    <m/>
    <m/>
    <m/>
    <x v="31"/>
    <m/>
    <m/>
    <x v="0"/>
    <n v="-33.604364294100002"/>
    <n v="-70.626637030500007"/>
  </r>
  <r>
    <n v="6149"/>
    <x v="36"/>
    <n v="13"/>
    <s v="Chile"/>
    <x v="1"/>
    <m/>
    <m/>
    <m/>
    <x v="31"/>
    <m/>
    <m/>
    <x v="0"/>
    <n v="-33.604364294100002"/>
    <n v="-70.626637030500007"/>
  </r>
  <r>
    <n v="6150"/>
    <x v="36"/>
    <n v="13"/>
    <s v="Chile"/>
    <x v="1"/>
    <m/>
    <m/>
    <m/>
    <x v="31"/>
    <m/>
    <m/>
    <x v="0"/>
    <n v="-33.604364294100002"/>
    <n v="-70.626637030500007"/>
  </r>
  <r>
    <n v="6151"/>
    <x v="36"/>
    <n v="13"/>
    <s v="Chile"/>
    <x v="1"/>
    <m/>
    <m/>
    <m/>
    <x v="31"/>
    <m/>
    <m/>
    <x v="0"/>
    <n v="-33.604364294100002"/>
    <n v="-70.626637030500007"/>
  </r>
  <r>
    <n v="6152"/>
    <x v="36"/>
    <n v="13"/>
    <s v="Chile"/>
    <x v="1"/>
    <m/>
    <m/>
    <m/>
    <x v="31"/>
    <m/>
    <m/>
    <x v="0"/>
    <n v="-33.604364294100002"/>
    <n v="-70.626637030500007"/>
  </r>
  <r>
    <n v="6153"/>
    <x v="36"/>
    <n v="13"/>
    <s v="Chile"/>
    <x v="1"/>
    <m/>
    <m/>
    <m/>
    <x v="31"/>
    <m/>
    <m/>
    <x v="0"/>
    <n v="-33.604364294100002"/>
    <n v="-70.626637030500007"/>
  </r>
  <r>
    <n v="6154"/>
    <x v="36"/>
    <n v="13"/>
    <s v="Chile"/>
    <x v="1"/>
    <m/>
    <m/>
    <m/>
    <x v="31"/>
    <m/>
    <m/>
    <x v="0"/>
    <n v="-33.604364294100002"/>
    <n v="-70.626637030500007"/>
  </r>
  <r>
    <n v="6155"/>
    <x v="36"/>
    <n v="13"/>
    <s v="Chile"/>
    <x v="1"/>
    <m/>
    <m/>
    <m/>
    <x v="31"/>
    <m/>
    <m/>
    <x v="0"/>
    <n v="-33.604364294100002"/>
    <n v="-70.626637030500007"/>
  </r>
  <r>
    <n v="6156"/>
    <x v="36"/>
    <n v="13"/>
    <s v="Chile"/>
    <x v="1"/>
    <m/>
    <m/>
    <m/>
    <x v="31"/>
    <m/>
    <m/>
    <x v="0"/>
    <n v="-33.604364294100002"/>
    <n v="-70.626637030500007"/>
  </r>
  <r>
    <n v="6157"/>
    <x v="36"/>
    <n v="13"/>
    <s v="Chile"/>
    <x v="1"/>
    <m/>
    <m/>
    <m/>
    <x v="31"/>
    <m/>
    <m/>
    <x v="0"/>
    <n v="-33.604364294100002"/>
    <n v="-70.626637030500007"/>
  </r>
  <r>
    <n v="6158"/>
    <x v="36"/>
    <n v="13"/>
    <s v="Chile"/>
    <x v="1"/>
    <m/>
    <m/>
    <m/>
    <x v="31"/>
    <m/>
    <m/>
    <x v="0"/>
    <n v="-33.604364294100002"/>
    <n v="-70.626637030500007"/>
  </r>
  <r>
    <n v="6159"/>
    <x v="36"/>
    <n v="13"/>
    <s v="Chile"/>
    <x v="1"/>
    <m/>
    <m/>
    <m/>
    <x v="31"/>
    <m/>
    <m/>
    <x v="0"/>
    <n v="-33.604364294100002"/>
    <n v="-70.626637030500007"/>
  </r>
  <r>
    <n v="6160"/>
    <x v="36"/>
    <n v="13"/>
    <s v="Chile"/>
    <x v="1"/>
    <m/>
    <m/>
    <m/>
    <x v="31"/>
    <m/>
    <m/>
    <x v="0"/>
    <n v="-33.604364294100002"/>
    <n v="-70.626637030500007"/>
  </r>
  <r>
    <n v="6161"/>
    <x v="36"/>
    <n v="13"/>
    <s v="Chile"/>
    <x v="1"/>
    <m/>
    <m/>
    <m/>
    <x v="31"/>
    <m/>
    <m/>
    <x v="0"/>
    <n v="-33.604364294100002"/>
    <n v="-70.626637030500007"/>
  </r>
  <r>
    <n v="6162"/>
    <x v="36"/>
    <n v="13"/>
    <s v="Chile"/>
    <x v="1"/>
    <m/>
    <m/>
    <m/>
    <x v="31"/>
    <m/>
    <m/>
    <x v="0"/>
    <n v="-33.604364294100002"/>
    <n v="-70.626637030500007"/>
  </r>
  <r>
    <n v="6163"/>
    <x v="36"/>
    <n v="13"/>
    <s v="Chile"/>
    <x v="1"/>
    <m/>
    <m/>
    <m/>
    <x v="31"/>
    <m/>
    <m/>
    <x v="0"/>
    <n v="-33.604364294100002"/>
    <n v="-70.626637030500007"/>
  </r>
  <r>
    <n v="6164"/>
    <x v="36"/>
    <n v="13"/>
    <s v="Chile"/>
    <x v="1"/>
    <m/>
    <m/>
    <m/>
    <x v="31"/>
    <m/>
    <m/>
    <x v="0"/>
    <n v="-33.604364294100002"/>
    <n v="-70.626637030500007"/>
  </r>
  <r>
    <n v="6165"/>
    <x v="36"/>
    <n v="13"/>
    <s v="Chile"/>
    <x v="1"/>
    <m/>
    <m/>
    <m/>
    <x v="31"/>
    <m/>
    <m/>
    <x v="0"/>
    <n v="-33.604364294100002"/>
    <n v="-70.626637030500007"/>
  </r>
  <r>
    <n v="6166"/>
    <x v="36"/>
    <n v="13"/>
    <s v="Chile"/>
    <x v="1"/>
    <m/>
    <m/>
    <m/>
    <x v="31"/>
    <m/>
    <m/>
    <x v="0"/>
    <n v="-33.604364294100002"/>
    <n v="-70.626637030500007"/>
  </r>
  <r>
    <n v="6167"/>
    <x v="36"/>
    <n v="13"/>
    <s v="Chile"/>
    <x v="1"/>
    <m/>
    <m/>
    <m/>
    <x v="31"/>
    <m/>
    <m/>
    <x v="0"/>
    <n v="-33.604364294100002"/>
    <n v="-70.626637030500007"/>
  </r>
  <r>
    <n v="6168"/>
    <x v="36"/>
    <n v="13"/>
    <s v="Chile"/>
    <x v="1"/>
    <m/>
    <m/>
    <m/>
    <x v="31"/>
    <m/>
    <m/>
    <x v="0"/>
    <n v="-33.604364294100002"/>
    <n v="-70.626637030500007"/>
  </r>
  <r>
    <n v="6169"/>
    <x v="36"/>
    <n v="13"/>
    <s v="Chile"/>
    <x v="1"/>
    <m/>
    <m/>
    <m/>
    <x v="31"/>
    <m/>
    <m/>
    <x v="0"/>
    <n v="-33.604364294100002"/>
    <n v="-70.626637030500007"/>
  </r>
  <r>
    <n v="6170"/>
    <x v="36"/>
    <n v="13"/>
    <s v="Chile"/>
    <x v="1"/>
    <m/>
    <m/>
    <m/>
    <x v="31"/>
    <m/>
    <m/>
    <x v="0"/>
    <n v="-33.604364294100002"/>
    <n v="-70.626637030500007"/>
  </r>
  <r>
    <n v="6171"/>
    <x v="36"/>
    <n v="13"/>
    <s v="Chile"/>
    <x v="1"/>
    <m/>
    <m/>
    <m/>
    <x v="31"/>
    <m/>
    <m/>
    <x v="0"/>
    <n v="-33.604364294100002"/>
    <n v="-70.626637030500007"/>
  </r>
  <r>
    <n v="6172"/>
    <x v="36"/>
    <n v="13"/>
    <s v="Chile"/>
    <x v="1"/>
    <m/>
    <m/>
    <m/>
    <x v="31"/>
    <m/>
    <m/>
    <x v="0"/>
    <n v="-33.604364294100002"/>
    <n v="-70.626637030500007"/>
  </r>
  <r>
    <n v="6173"/>
    <x v="36"/>
    <n v="13"/>
    <s v="Chile"/>
    <x v="1"/>
    <m/>
    <m/>
    <m/>
    <x v="31"/>
    <m/>
    <m/>
    <x v="0"/>
    <n v="-33.604364294100002"/>
    <n v="-70.626637030500007"/>
  </r>
  <r>
    <n v="6174"/>
    <x v="36"/>
    <n v="13"/>
    <s v="Chile"/>
    <x v="1"/>
    <m/>
    <m/>
    <m/>
    <x v="31"/>
    <m/>
    <m/>
    <x v="0"/>
    <n v="-33.604364294100002"/>
    <n v="-70.626637030500007"/>
  </r>
  <r>
    <n v="6175"/>
    <x v="36"/>
    <n v="13"/>
    <s v="Chile"/>
    <x v="1"/>
    <m/>
    <m/>
    <m/>
    <x v="31"/>
    <m/>
    <m/>
    <x v="0"/>
    <n v="-33.604364294100002"/>
    <n v="-70.626637030500007"/>
  </r>
  <r>
    <n v="6176"/>
    <x v="36"/>
    <n v="13"/>
    <s v="Chile"/>
    <x v="1"/>
    <m/>
    <m/>
    <m/>
    <x v="31"/>
    <m/>
    <m/>
    <x v="0"/>
    <n v="-33.604364294100002"/>
    <n v="-70.626637030500007"/>
  </r>
  <r>
    <n v="6177"/>
    <x v="36"/>
    <n v="13"/>
    <s v="Chile"/>
    <x v="1"/>
    <m/>
    <m/>
    <m/>
    <x v="31"/>
    <m/>
    <m/>
    <x v="0"/>
    <n v="-33.604364294100002"/>
    <n v="-70.626637030500007"/>
  </r>
  <r>
    <n v="6178"/>
    <x v="36"/>
    <n v="13"/>
    <s v="Chile"/>
    <x v="1"/>
    <m/>
    <m/>
    <m/>
    <x v="31"/>
    <m/>
    <m/>
    <x v="0"/>
    <n v="-33.604364294100002"/>
    <n v="-70.626637030500007"/>
  </r>
  <r>
    <n v="6179"/>
    <x v="36"/>
    <n v="13"/>
    <s v="Chile"/>
    <x v="1"/>
    <m/>
    <m/>
    <m/>
    <x v="31"/>
    <m/>
    <m/>
    <x v="0"/>
    <n v="-33.604364294100002"/>
    <n v="-70.626637030500007"/>
  </r>
  <r>
    <n v="6180"/>
    <x v="36"/>
    <n v="13"/>
    <s v="Chile"/>
    <x v="1"/>
    <m/>
    <m/>
    <m/>
    <x v="31"/>
    <m/>
    <m/>
    <x v="0"/>
    <n v="-33.604364294100002"/>
    <n v="-70.626637030500007"/>
  </r>
  <r>
    <n v="6181"/>
    <x v="36"/>
    <n v="13"/>
    <s v="Chile"/>
    <x v="1"/>
    <m/>
    <m/>
    <m/>
    <x v="31"/>
    <m/>
    <m/>
    <x v="0"/>
    <n v="-33.604364294100002"/>
    <n v="-70.626637030500007"/>
  </r>
  <r>
    <n v="6182"/>
    <x v="36"/>
    <n v="13"/>
    <s v="Chile"/>
    <x v="1"/>
    <m/>
    <m/>
    <m/>
    <x v="31"/>
    <m/>
    <m/>
    <x v="0"/>
    <n v="-33.604364294100002"/>
    <n v="-70.626637030500007"/>
  </r>
  <r>
    <n v="6183"/>
    <x v="36"/>
    <n v="13"/>
    <s v="Chile"/>
    <x v="1"/>
    <m/>
    <m/>
    <m/>
    <x v="31"/>
    <m/>
    <m/>
    <x v="0"/>
    <n v="-33.604364294100002"/>
    <n v="-70.626637030500007"/>
  </r>
  <r>
    <n v="6184"/>
    <x v="36"/>
    <n v="13"/>
    <s v="Chile"/>
    <x v="1"/>
    <m/>
    <m/>
    <m/>
    <x v="31"/>
    <m/>
    <m/>
    <x v="0"/>
    <n v="-33.604364294100002"/>
    <n v="-70.626637030500007"/>
  </r>
  <r>
    <n v="6185"/>
    <x v="36"/>
    <n v="13"/>
    <s v="Chile"/>
    <x v="1"/>
    <m/>
    <m/>
    <m/>
    <x v="31"/>
    <m/>
    <m/>
    <x v="0"/>
    <n v="-33.604364294100002"/>
    <n v="-70.626637030500007"/>
  </r>
  <r>
    <n v="6186"/>
    <x v="36"/>
    <n v="13"/>
    <s v="Chile"/>
    <x v="1"/>
    <m/>
    <m/>
    <m/>
    <x v="31"/>
    <m/>
    <m/>
    <x v="0"/>
    <n v="-33.604364294100002"/>
    <n v="-70.626637030500007"/>
  </r>
  <r>
    <n v="6187"/>
    <x v="36"/>
    <n v="13"/>
    <s v="Chile"/>
    <x v="1"/>
    <m/>
    <m/>
    <m/>
    <x v="31"/>
    <m/>
    <m/>
    <x v="0"/>
    <n v="-33.604364294100002"/>
    <n v="-70.626637030500007"/>
  </r>
  <r>
    <n v="6188"/>
    <x v="36"/>
    <n v="13"/>
    <s v="Chile"/>
    <x v="1"/>
    <m/>
    <m/>
    <m/>
    <x v="31"/>
    <m/>
    <m/>
    <x v="0"/>
    <n v="-33.604364294100002"/>
    <n v="-70.626637030500007"/>
  </r>
  <r>
    <n v="6189"/>
    <x v="36"/>
    <n v="13"/>
    <s v="Chile"/>
    <x v="1"/>
    <m/>
    <m/>
    <m/>
    <x v="31"/>
    <m/>
    <m/>
    <x v="0"/>
    <n v="-33.604364294100002"/>
    <n v="-70.626637030500007"/>
  </r>
  <r>
    <n v="6190"/>
    <x v="36"/>
    <n v="13"/>
    <s v="Chile"/>
    <x v="1"/>
    <m/>
    <m/>
    <m/>
    <x v="31"/>
    <m/>
    <m/>
    <x v="0"/>
    <n v="-33.604364294100002"/>
    <n v="-70.626637030500007"/>
  </r>
  <r>
    <n v="6191"/>
    <x v="36"/>
    <n v="13"/>
    <s v="Chile"/>
    <x v="1"/>
    <m/>
    <m/>
    <m/>
    <x v="31"/>
    <m/>
    <m/>
    <x v="0"/>
    <n v="-33.604364294100002"/>
    <n v="-70.626637030500007"/>
  </r>
  <r>
    <n v="6192"/>
    <x v="36"/>
    <n v="13"/>
    <s v="Chile"/>
    <x v="1"/>
    <m/>
    <m/>
    <m/>
    <x v="31"/>
    <m/>
    <m/>
    <x v="0"/>
    <n v="-33.604364294100002"/>
    <n v="-70.626637030500007"/>
  </r>
  <r>
    <n v="6193"/>
    <x v="36"/>
    <n v="13"/>
    <s v="Chile"/>
    <x v="1"/>
    <m/>
    <m/>
    <m/>
    <x v="31"/>
    <m/>
    <m/>
    <x v="0"/>
    <n v="-33.604364294100002"/>
    <n v="-70.626637030500007"/>
  </r>
  <r>
    <n v="6194"/>
    <x v="36"/>
    <n v="13"/>
    <s v="Chile"/>
    <x v="1"/>
    <m/>
    <m/>
    <m/>
    <x v="31"/>
    <m/>
    <m/>
    <x v="0"/>
    <n v="-33.604364294100002"/>
    <n v="-70.626637030500007"/>
  </r>
  <r>
    <n v="6195"/>
    <x v="36"/>
    <n v="13"/>
    <s v="Chile"/>
    <x v="1"/>
    <m/>
    <m/>
    <m/>
    <x v="31"/>
    <m/>
    <m/>
    <x v="0"/>
    <n v="-33.604364294100002"/>
    <n v="-70.626637030500007"/>
  </r>
  <r>
    <n v="6196"/>
    <x v="36"/>
    <n v="13"/>
    <s v="Chile"/>
    <x v="1"/>
    <m/>
    <m/>
    <m/>
    <x v="31"/>
    <m/>
    <m/>
    <x v="0"/>
    <n v="-33.604364294100002"/>
    <n v="-70.626637030500007"/>
  </r>
  <r>
    <n v="6197"/>
    <x v="36"/>
    <n v="13"/>
    <s v="Chile"/>
    <x v="1"/>
    <m/>
    <m/>
    <m/>
    <x v="31"/>
    <m/>
    <m/>
    <x v="0"/>
    <n v="-33.604364294100002"/>
    <n v="-70.626637030500007"/>
  </r>
  <r>
    <n v="6198"/>
    <x v="36"/>
    <n v="13"/>
    <s v="Chile"/>
    <x v="1"/>
    <m/>
    <m/>
    <m/>
    <x v="31"/>
    <m/>
    <m/>
    <x v="0"/>
    <n v="-33.604364294100002"/>
    <n v="-70.626637030500007"/>
  </r>
  <r>
    <n v="6199"/>
    <x v="36"/>
    <n v="13"/>
    <s v="Chile"/>
    <x v="1"/>
    <m/>
    <m/>
    <m/>
    <x v="31"/>
    <m/>
    <m/>
    <x v="0"/>
    <n v="-33.604364294100002"/>
    <n v="-70.626637030500007"/>
  </r>
  <r>
    <n v="6200"/>
    <x v="36"/>
    <n v="13"/>
    <s v="Chile"/>
    <x v="1"/>
    <m/>
    <m/>
    <m/>
    <x v="31"/>
    <m/>
    <m/>
    <x v="0"/>
    <n v="-33.604364294100002"/>
    <n v="-70.626637030500007"/>
  </r>
  <r>
    <n v="6201"/>
    <x v="36"/>
    <n v="13"/>
    <s v="Chile"/>
    <x v="1"/>
    <m/>
    <m/>
    <m/>
    <x v="31"/>
    <m/>
    <m/>
    <x v="0"/>
    <n v="-33.604364294100002"/>
    <n v="-70.626637030500007"/>
  </r>
  <r>
    <n v="6202"/>
    <x v="36"/>
    <n v="13"/>
    <s v="Chile"/>
    <x v="1"/>
    <m/>
    <m/>
    <m/>
    <x v="31"/>
    <m/>
    <m/>
    <x v="0"/>
    <n v="-33.604364294100002"/>
    <n v="-70.626637030500007"/>
  </r>
  <r>
    <n v="6203"/>
    <x v="36"/>
    <n v="13"/>
    <s v="Chile"/>
    <x v="1"/>
    <m/>
    <m/>
    <m/>
    <x v="31"/>
    <m/>
    <m/>
    <x v="0"/>
    <n v="-33.604364294100002"/>
    <n v="-70.626637030500007"/>
  </r>
  <r>
    <n v="6204"/>
    <x v="36"/>
    <n v="13"/>
    <s v="Chile"/>
    <x v="1"/>
    <m/>
    <m/>
    <m/>
    <x v="31"/>
    <m/>
    <m/>
    <x v="0"/>
    <n v="-33.604364294100002"/>
    <n v="-70.626637030500007"/>
  </r>
  <r>
    <n v="6205"/>
    <x v="36"/>
    <n v="13"/>
    <s v="Chile"/>
    <x v="1"/>
    <m/>
    <m/>
    <m/>
    <x v="31"/>
    <m/>
    <m/>
    <x v="0"/>
    <n v="-33.604364294100002"/>
    <n v="-70.626637030500007"/>
  </r>
  <r>
    <n v="6206"/>
    <x v="36"/>
    <n v="13"/>
    <s v="Chile"/>
    <x v="1"/>
    <m/>
    <m/>
    <m/>
    <x v="31"/>
    <m/>
    <m/>
    <x v="0"/>
    <n v="-33.604364294100002"/>
    <n v="-70.626637030500007"/>
  </r>
  <r>
    <n v="6207"/>
    <x v="36"/>
    <n v="13"/>
    <s v="Chile"/>
    <x v="1"/>
    <m/>
    <m/>
    <m/>
    <x v="31"/>
    <m/>
    <m/>
    <x v="0"/>
    <n v="-33.604364294100002"/>
    <n v="-70.626637030500007"/>
  </r>
  <r>
    <n v="6208"/>
    <x v="36"/>
    <n v="13"/>
    <s v="Chile"/>
    <x v="1"/>
    <m/>
    <m/>
    <m/>
    <x v="31"/>
    <m/>
    <m/>
    <x v="0"/>
    <n v="-33.604364294100002"/>
    <n v="-70.626637030500007"/>
  </r>
  <r>
    <n v="6209"/>
    <x v="36"/>
    <n v="13"/>
    <s v="Chile"/>
    <x v="1"/>
    <m/>
    <m/>
    <m/>
    <x v="31"/>
    <m/>
    <m/>
    <x v="0"/>
    <n v="-33.604364294100002"/>
    <n v="-70.626637030500007"/>
  </r>
  <r>
    <n v="6210"/>
    <x v="36"/>
    <n v="13"/>
    <s v="Chile"/>
    <x v="1"/>
    <m/>
    <m/>
    <m/>
    <x v="31"/>
    <m/>
    <m/>
    <x v="0"/>
    <n v="-33.604364294100002"/>
    <n v="-70.626637030500007"/>
  </r>
  <r>
    <n v="6211"/>
    <x v="36"/>
    <n v="13"/>
    <s v="Chile"/>
    <x v="1"/>
    <m/>
    <m/>
    <m/>
    <x v="31"/>
    <m/>
    <m/>
    <x v="0"/>
    <n v="-33.604364294100002"/>
    <n v="-70.626637030500007"/>
  </r>
  <r>
    <n v="6212"/>
    <x v="36"/>
    <n v="13"/>
    <s v="Chile"/>
    <x v="1"/>
    <m/>
    <m/>
    <m/>
    <x v="31"/>
    <m/>
    <m/>
    <x v="0"/>
    <n v="-33.604364294100002"/>
    <n v="-70.626637030500007"/>
  </r>
  <r>
    <n v="6213"/>
    <x v="36"/>
    <n v="13"/>
    <s v="Chile"/>
    <x v="1"/>
    <m/>
    <m/>
    <m/>
    <x v="31"/>
    <m/>
    <m/>
    <x v="0"/>
    <n v="-33.604364294100002"/>
    <n v="-70.626637030500007"/>
  </r>
  <r>
    <n v="6214"/>
    <x v="36"/>
    <n v="13"/>
    <s v="Chile"/>
    <x v="1"/>
    <m/>
    <m/>
    <m/>
    <x v="31"/>
    <m/>
    <m/>
    <x v="0"/>
    <n v="-33.604364294100002"/>
    <n v="-70.626637030500007"/>
  </r>
  <r>
    <n v="6215"/>
    <x v="36"/>
    <n v="13"/>
    <s v="Chile"/>
    <x v="1"/>
    <m/>
    <m/>
    <m/>
    <x v="31"/>
    <m/>
    <m/>
    <x v="0"/>
    <n v="-33.604364294100002"/>
    <n v="-70.626637030500007"/>
  </r>
  <r>
    <n v="6216"/>
    <x v="36"/>
    <n v="13"/>
    <s v="Chile"/>
    <x v="1"/>
    <m/>
    <m/>
    <m/>
    <x v="31"/>
    <m/>
    <m/>
    <x v="0"/>
    <n v="-33.604364294100002"/>
    <n v="-70.626637030500007"/>
  </r>
  <r>
    <n v="6217"/>
    <x v="36"/>
    <n v="13"/>
    <s v="Chile"/>
    <x v="1"/>
    <m/>
    <m/>
    <m/>
    <x v="31"/>
    <m/>
    <m/>
    <x v="0"/>
    <n v="-33.604364294100002"/>
    <n v="-70.626637030500007"/>
  </r>
  <r>
    <n v="6218"/>
    <x v="36"/>
    <n v="13"/>
    <s v="Chile"/>
    <x v="1"/>
    <m/>
    <m/>
    <m/>
    <x v="31"/>
    <m/>
    <m/>
    <x v="0"/>
    <n v="-33.604364294100002"/>
    <n v="-70.626637030500007"/>
  </r>
  <r>
    <n v="6219"/>
    <x v="36"/>
    <n v="13"/>
    <s v="Chile"/>
    <x v="1"/>
    <m/>
    <m/>
    <m/>
    <x v="31"/>
    <m/>
    <m/>
    <x v="0"/>
    <n v="-33.604364294100002"/>
    <n v="-70.626637030500007"/>
  </r>
  <r>
    <n v="6220"/>
    <x v="36"/>
    <n v="13"/>
    <s v="Chile"/>
    <x v="1"/>
    <m/>
    <m/>
    <m/>
    <x v="31"/>
    <m/>
    <m/>
    <x v="0"/>
    <n v="-33.604364294100002"/>
    <n v="-70.626637030500007"/>
  </r>
  <r>
    <n v="6221"/>
    <x v="36"/>
    <n v="13"/>
    <s v="Chile"/>
    <x v="1"/>
    <m/>
    <m/>
    <m/>
    <x v="31"/>
    <m/>
    <m/>
    <x v="0"/>
    <n v="-33.604364294100002"/>
    <n v="-70.626637030500007"/>
  </r>
  <r>
    <n v="6222"/>
    <x v="36"/>
    <n v="13"/>
    <s v="Chile"/>
    <x v="1"/>
    <m/>
    <m/>
    <m/>
    <x v="31"/>
    <m/>
    <m/>
    <x v="0"/>
    <n v="-33.604364294100002"/>
    <n v="-70.626637030500007"/>
  </r>
  <r>
    <n v="6223"/>
    <x v="36"/>
    <n v="13"/>
    <s v="Chile"/>
    <x v="1"/>
    <m/>
    <m/>
    <m/>
    <x v="31"/>
    <m/>
    <m/>
    <x v="0"/>
    <n v="-33.604364294100002"/>
    <n v="-70.626637030500007"/>
  </r>
  <r>
    <n v="6224"/>
    <x v="36"/>
    <n v="13"/>
    <s v="Chile"/>
    <x v="1"/>
    <m/>
    <m/>
    <m/>
    <x v="31"/>
    <m/>
    <m/>
    <x v="0"/>
    <n v="-33.604364294100002"/>
    <n v="-70.626637030500007"/>
  </r>
  <r>
    <n v="6225"/>
    <x v="36"/>
    <n v="13"/>
    <s v="Chile"/>
    <x v="1"/>
    <m/>
    <m/>
    <m/>
    <x v="31"/>
    <m/>
    <m/>
    <x v="0"/>
    <n v="-33.604364294100002"/>
    <n v="-70.626637030500007"/>
  </r>
  <r>
    <n v="6226"/>
    <x v="36"/>
    <n v="13"/>
    <s v="Chile"/>
    <x v="1"/>
    <m/>
    <m/>
    <m/>
    <x v="31"/>
    <m/>
    <m/>
    <x v="0"/>
    <n v="-33.604364294100002"/>
    <n v="-70.626637030500007"/>
  </r>
  <r>
    <n v="6227"/>
    <x v="36"/>
    <n v="13"/>
    <s v="Chile"/>
    <x v="1"/>
    <m/>
    <m/>
    <m/>
    <x v="31"/>
    <m/>
    <m/>
    <x v="0"/>
    <n v="-33.604364294100002"/>
    <n v="-70.626637030500007"/>
  </r>
  <r>
    <n v="6228"/>
    <x v="36"/>
    <n v="13"/>
    <s v="Chile"/>
    <x v="1"/>
    <m/>
    <m/>
    <m/>
    <x v="31"/>
    <m/>
    <m/>
    <x v="0"/>
    <n v="-33.604364294100002"/>
    <n v="-70.626637030500007"/>
  </r>
  <r>
    <n v="6229"/>
    <x v="36"/>
    <n v="13"/>
    <s v="Chile"/>
    <x v="1"/>
    <m/>
    <m/>
    <m/>
    <x v="31"/>
    <m/>
    <m/>
    <x v="0"/>
    <n v="-33.604364294100002"/>
    <n v="-70.626637030500007"/>
  </r>
  <r>
    <n v="6230"/>
    <x v="36"/>
    <n v="13"/>
    <s v="Chile"/>
    <x v="1"/>
    <m/>
    <m/>
    <m/>
    <x v="31"/>
    <m/>
    <m/>
    <x v="0"/>
    <n v="-33.604364294100002"/>
    <n v="-70.626637030500007"/>
  </r>
  <r>
    <n v="6231"/>
    <x v="36"/>
    <n v="13"/>
    <s v="Chile"/>
    <x v="1"/>
    <m/>
    <m/>
    <m/>
    <x v="31"/>
    <m/>
    <m/>
    <x v="0"/>
    <n v="-33.604364294100002"/>
    <n v="-70.626637030500007"/>
  </r>
  <r>
    <n v="6232"/>
    <x v="36"/>
    <n v="13"/>
    <s v="Chile"/>
    <x v="1"/>
    <m/>
    <m/>
    <m/>
    <x v="31"/>
    <m/>
    <m/>
    <x v="0"/>
    <n v="-33.604364294100002"/>
    <n v="-70.626637030500007"/>
  </r>
  <r>
    <n v="6233"/>
    <x v="36"/>
    <n v="13"/>
    <s v="Chile"/>
    <x v="1"/>
    <m/>
    <m/>
    <m/>
    <x v="31"/>
    <m/>
    <m/>
    <x v="0"/>
    <n v="-33.604364294100002"/>
    <n v="-70.626637030500007"/>
  </r>
  <r>
    <n v="6234"/>
    <x v="36"/>
    <n v="13"/>
    <s v="Chile"/>
    <x v="1"/>
    <m/>
    <m/>
    <m/>
    <x v="31"/>
    <m/>
    <m/>
    <x v="0"/>
    <n v="-33.604364294100002"/>
    <n v="-70.626637030500007"/>
  </r>
  <r>
    <n v="6235"/>
    <x v="36"/>
    <n v="13"/>
    <s v="Chile"/>
    <x v="1"/>
    <m/>
    <m/>
    <m/>
    <x v="31"/>
    <m/>
    <m/>
    <x v="0"/>
    <n v="-33.604364294100002"/>
    <n v="-70.626637030500007"/>
  </r>
  <r>
    <n v="6236"/>
    <x v="36"/>
    <n v="13"/>
    <s v="Chile"/>
    <x v="1"/>
    <m/>
    <m/>
    <m/>
    <x v="31"/>
    <m/>
    <m/>
    <x v="0"/>
    <n v="-33.604364294100002"/>
    <n v="-70.626637030500007"/>
  </r>
  <r>
    <n v="6237"/>
    <x v="36"/>
    <n v="13"/>
    <s v="Chile"/>
    <x v="1"/>
    <m/>
    <m/>
    <m/>
    <x v="31"/>
    <m/>
    <m/>
    <x v="0"/>
    <n v="-33.604364294100002"/>
    <n v="-70.626637030500007"/>
  </r>
  <r>
    <n v="6238"/>
    <x v="36"/>
    <n v="13"/>
    <s v="Chile"/>
    <x v="1"/>
    <m/>
    <m/>
    <m/>
    <x v="31"/>
    <m/>
    <m/>
    <x v="0"/>
    <n v="-33.604364294100002"/>
    <n v="-70.626637030500007"/>
  </r>
  <r>
    <n v="6239"/>
    <x v="36"/>
    <n v="13"/>
    <s v="Chile"/>
    <x v="1"/>
    <m/>
    <m/>
    <m/>
    <x v="31"/>
    <m/>
    <m/>
    <x v="0"/>
    <n v="-33.604364294100002"/>
    <n v="-70.626637030500007"/>
  </r>
  <r>
    <n v="6240"/>
    <x v="36"/>
    <n v="13"/>
    <s v="Chile"/>
    <x v="1"/>
    <m/>
    <m/>
    <m/>
    <x v="31"/>
    <m/>
    <m/>
    <x v="0"/>
    <n v="-33.604364294100002"/>
    <n v="-70.626637030500007"/>
  </r>
  <r>
    <n v="6241"/>
    <x v="36"/>
    <n v="13"/>
    <s v="Chile"/>
    <x v="1"/>
    <m/>
    <m/>
    <m/>
    <x v="31"/>
    <m/>
    <m/>
    <x v="0"/>
    <n v="-33.604364294100002"/>
    <n v="-70.626637030500007"/>
  </r>
  <r>
    <n v="6242"/>
    <x v="36"/>
    <n v="13"/>
    <s v="Chile"/>
    <x v="1"/>
    <m/>
    <m/>
    <m/>
    <x v="31"/>
    <m/>
    <m/>
    <x v="0"/>
    <n v="-33.604364294100002"/>
    <n v="-70.626637030500007"/>
  </r>
  <r>
    <n v="6243"/>
    <x v="36"/>
    <n v="13"/>
    <s v="Chile"/>
    <x v="1"/>
    <m/>
    <m/>
    <m/>
    <x v="31"/>
    <m/>
    <m/>
    <x v="0"/>
    <n v="-33.604364294100002"/>
    <n v="-70.626637030500007"/>
  </r>
  <r>
    <n v="6244"/>
    <x v="36"/>
    <n v="13"/>
    <s v="Chile"/>
    <x v="1"/>
    <m/>
    <m/>
    <m/>
    <x v="31"/>
    <m/>
    <m/>
    <x v="0"/>
    <n v="-33.604364294100002"/>
    <n v="-70.626637030500007"/>
  </r>
  <r>
    <n v="6245"/>
    <x v="36"/>
    <n v="13"/>
    <s v="Chile"/>
    <x v="1"/>
    <m/>
    <m/>
    <m/>
    <x v="31"/>
    <m/>
    <m/>
    <x v="0"/>
    <n v="-33.604364294100002"/>
    <n v="-70.626637030500007"/>
  </r>
  <r>
    <n v="6246"/>
    <x v="36"/>
    <n v="13"/>
    <s v="Chile"/>
    <x v="1"/>
    <m/>
    <m/>
    <m/>
    <x v="31"/>
    <m/>
    <m/>
    <x v="0"/>
    <n v="-33.604364294100002"/>
    <n v="-70.626637030500007"/>
  </r>
  <r>
    <n v="6247"/>
    <x v="36"/>
    <n v="13"/>
    <s v="Chile"/>
    <x v="1"/>
    <m/>
    <m/>
    <m/>
    <x v="31"/>
    <m/>
    <m/>
    <x v="0"/>
    <n v="-33.604364294100002"/>
    <n v="-70.626637030500007"/>
  </r>
  <r>
    <n v="6248"/>
    <x v="36"/>
    <n v="13"/>
    <s v="Chile"/>
    <x v="1"/>
    <m/>
    <m/>
    <m/>
    <x v="31"/>
    <m/>
    <m/>
    <x v="0"/>
    <n v="-33.604364294100002"/>
    <n v="-70.626637030500007"/>
  </r>
  <r>
    <n v="6249"/>
    <x v="36"/>
    <n v="13"/>
    <s v="Chile"/>
    <x v="1"/>
    <m/>
    <m/>
    <m/>
    <x v="31"/>
    <m/>
    <m/>
    <x v="0"/>
    <n v="-33.604364294100002"/>
    <n v="-70.626637030500007"/>
  </r>
  <r>
    <n v="6250"/>
    <x v="36"/>
    <n v="13"/>
    <s v="Chile"/>
    <x v="1"/>
    <m/>
    <m/>
    <m/>
    <x v="31"/>
    <m/>
    <m/>
    <x v="0"/>
    <n v="-33.604364294100002"/>
    <n v="-70.626637030500007"/>
  </r>
  <r>
    <n v="6251"/>
    <x v="36"/>
    <n v="13"/>
    <s v="Chile"/>
    <x v="1"/>
    <m/>
    <m/>
    <m/>
    <x v="31"/>
    <m/>
    <m/>
    <x v="0"/>
    <n v="-33.604364294100002"/>
    <n v="-70.626637030500007"/>
  </r>
  <r>
    <n v="6252"/>
    <x v="36"/>
    <n v="13"/>
    <s v="Chile"/>
    <x v="1"/>
    <m/>
    <m/>
    <m/>
    <x v="31"/>
    <m/>
    <m/>
    <x v="0"/>
    <n v="-33.604364294100002"/>
    <n v="-70.626637030500007"/>
  </r>
  <r>
    <n v="6253"/>
    <x v="36"/>
    <n v="13"/>
    <s v="Chile"/>
    <x v="1"/>
    <m/>
    <m/>
    <m/>
    <x v="31"/>
    <m/>
    <m/>
    <x v="0"/>
    <n v="-33.604364294100002"/>
    <n v="-70.626637030500007"/>
  </r>
  <r>
    <n v="6254"/>
    <x v="36"/>
    <n v="13"/>
    <s v="Chile"/>
    <x v="1"/>
    <m/>
    <m/>
    <m/>
    <x v="31"/>
    <m/>
    <m/>
    <x v="0"/>
    <n v="-33.604364294100002"/>
    <n v="-70.626637030500007"/>
  </r>
  <r>
    <n v="6255"/>
    <x v="36"/>
    <n v="13"/>
    <s v="Chile"/>
    <x v="1"/>
    <m/>
    <m/>
    <m/>
    <x v="31"/>
    <m/>
    <m/>
    <x v="0"/>
    <n v="-33.604364294100002"/>
    <n v="-70.626637030500007"/>
  </r>
  <r>
    <n v="6256"/>
    <x v="36"/>
    <n v="13"/>
    <s v="Chile"/>
    <x v="1"/>
    <m/>
    <m/>
    <m/>
    <x v="31"/>
    <m/>
    <m/>
    <x v="0"/>
    <n v="-33.604364294100002"/>
    <n v="-70.626637030500007"/>
  </r>
  <r>
    <n v="6257"/>
    <x v="36"/>
    <n v="13"/>
    <s v="Chile"/>
    <x v="1"/>
    <m/>
    <m/>
    <m/>
    <x v="31"/>
    <m/>
    <m/>
    <x v="0"/>
    <n v="-33.604364294100002"/>
    <n v="-70.626637030500007"/>
  </r>
  <r>
    <n v="6258"/>
    <x v="36"/>
    <n v="13"/>
    <s v="Chile"/>
    <x v="1"/>
    <m/>
    <m/>
    <m/>
    <x v="31"/>
    <m/>
    <m/>
    <x v="0"/>
    <n v="-33.604364294100002"/>
    <n v="-70.626637030500007"/>
  </r>
  <r>
    <n v="6259"/>
    <x v="36"/>
    <n v="13"/>
    <s v="Chile"/>
    <x v="1"/>
    <m/>
    <m/>
    <m/>
    <x v="31"/>
    <m/>
    <m/>
    <x v="0"/>
    <n v="-33.604364294100002"/>
    <n v="-70.626637030500007"/>
  </r>
  <r>
    <n v="6260"/>
    <x v="36"/>
    <n v="13"/>
    <s v="Chile"/>
    <x v="1"/>
    <m/>
    <m/>
    <m/>
    <x v="31"/>
    <m/>
    <m/>
    <x v="0"/>
    <n v="-33.604364294100002"/>
    <n v="-70.626637030500007"/>
  </r>
  <r>
    <n v="6261"/>
    <x v="36"/>
    <n v="13"/>
    <s v="Chile"/>
    <x v="1"/>
    <m/>
    <m/>
    <m/>
    <x v="31"/>
    <m/>
    <m/>
    <x v="0"/>
    <n v="-33.604364294100002"/>
    <n v="-70.626637030500007"/>
  </r>
  <r>
    <n v="6262"/>
    <x v="36"/>
    <n v="13"/>
    <s v="Chile"/>
    <x v="1"/>
    <m/>
    <m/>
    <m/>
    <x v="31"/>
    <m/>
    <m/>
    <x v="0"/>
    <n v="-33.604364294100002"/>
    <n v="-70.626637030500007"/>
  </r>
  <r>
    <n v="6263"/>
    <x v="36"/>
    <n v="13"/>
    <s v="Chile"/>
    <x v="1"/>
    <m/>
    <m/>
    <m/>
    <x v="31"/>
    <m/>
    <m/>
    <x v="0"/>
    <n v="-33.604364294100002"/>
    <n v="-70.626637030500007"/>
  </r>
  <r>
    <n v="6264"/>
    <x v="36"/>
    <n v="13"/>
    <s v="Chile"/>
    <x v="1"/>
    <m/>
    <m/>
    <m/>
    <x v="31"/>
    <m/>
    <m/>
    <x v="0"/>
    <n v="-33.604364294100002"/>
    <n v="-70.626637030500007"/>
  </r>
  <r>
    <n v="6265"/>
    <x v="36"/>
    <n v="13"/>
    <s v="Chile"/>
    <x v="1"/>
    <m/>
    <m/>
    <m/>
    <x v="31"/>
    <m/>
    <m/>
    <x v="0"/>
    <n v="-33.604364294100002"/>
    <n v="-70.626637030500007"/>
  </r>
  <r>
    <n v="6266"/>
    <x v="36"/>
    <n v="13"/>
    <s v="Chile"/>
    <x v="1"/>
    <m/>
    <m/>
    <m/>
    <x v="31"/>
    <m/>
    <m/>
    <x v="0"/>
    <n v="-33.604364294100002"/>
    <n v="-70.626637030500007"/>
  </r>
  <r>
    <n v="6267"/>
    <x v="36"/>
    <n v="13"/>
    <s v="Chile"/>
    <x v="1"/>
    <m/>
    <m/>
    <m/>
    <x v="31"/>
    <m/>
    <m/>
    <x v="0"/>
    <n v="-33.604364294100002"/>
    <n v="-70.626637030500007"/>
  </r>
  <r>
    <n v="6268"/>
    <x v="36"/>
    <n v="13"/>
    <s v="Chile"/>
    <x v="1"/>
    <m/>
    <m/>
    <m/>
    <x v="31"/>
    <m/>
    <m/>
    <x v="0"/>
    <n v="-33.604364294100002"/>
    <n v="-70.626637030500007"/>
  </r>
  <r>
    <n v="6269"/>
    <x v="36"/>
    <n v="13"/>
    <s v="Chile"/>
    <x v="1"/>
    <m/>
    <m/>
    <m/>
    <x v="31"/>
    <m/>
    <m/>
    <x v="0"/>
    <n v="-33.604364294100002"/>
    <n v="-70.626637030500007"/>
  </r>
  <r>
    <n v="6270"/>
    <x v="36"/>
    <n v="13"/>
    <s v="Chile"/>
    <x v="1"/>
    <m/>
    <m/>
    <m/>
    <x v="31"/>
    <m/>
    <m/>
    <x v="0"/>
    <n v="-33.604364294100002"/>
    <n v="-70.626637030500007"/>
  </r>
  <r>
    <n v="6271"/>
    <x v="36"/>
    <n v="13"/>
    <s v="Chile"/>
    <x v="1"/>
    <m/>
    <m/>
    <m/>
    <x v="31"/>
    <m/>
    <m/>
    <x v="0"/>
    <n v="-33.604364294100002"/>
    <n v="-70.626637030500007"/>
  </r>
  <r>
    <n v="6272"/>
    <x v="36"/>
    <n v="13"/>
    <s v="Chile"/>
    <x v="1"/>
    <m/>
    <m/>
    <m/>
    <x v="31"/>
    <m/>
    <m/>
    <x v="0"/>
    <n v="-33.604364294100002"/>
    <n v="-70.626637030500007"/>
  </r>
  <r>
    <n v="6273"/>
    <x v="36"/>
    <n v="13"/>
    <s v="Chile"/>
    <x v="1"/>
    <m/>
    <m/>
    <m/>
    <x v="31"/>
    <m/>
    <m/>
    <x v="0"/>
    <n v="-33.604364294100002"/>
    <n v="-70.626637030500007"/>
  </r>
  <r>
    <n v="6274"/>
    <x v="36"/>
    <n v="13"/>
    <s v="Chile"/>
    <x v="1"/>
    <m/>
    <m/>
    <m/>
    <x v="31"/>
    <m/>
    <m/>
    <x v="0"/>
    <n v="-33.604364294100002"/>
    <n v="-70.626637030500007"/>
  </r>
  <r>
    <n v="6275"/>
    <x v="36"/>
    <n v="13"/>
    <s v="Chile"/>
    <x v="1"/>
    <m/>
    <m/>
    <m/>
    <x v="31"/>
    <m/>
    <m/>
    <x v="0"/>
    <n v="-33.604364294100002"/>
    <n v="-70.626637030500007"/>
  </r>
  <r>
    <n v="6276"/>
    <x v="36"/>
    <n v="13"/>
    <s v="Chile"/>
    <x v="1"/>
    <m/>
    <m/>
    <m/>
    <x v="31"/>
    <m/>
    <m/>
    <x v="0"/>
    <n v="-33.604364294100002"/>
    <n v="-70.626637030500007"/>
  </r>
  <r>
    <n v="6277"/>
    <x v="36"/>
    <n v="13"/>
    <s v="Chile"/>
    <x v="1"/>
    <m/>
    <m/>
    <m/>
    <x v="31"/>
    <m/>
    <m/>
    <x v="0"/>
    <n v="-33.604364294100002"/>
    <n v="-70.626637030500007"/>
  </r>
  <r>
    <n v="6278"/>
    <x v="36"/>
    <n v="13"/>
    <s v="Chile"/>
    <x v="1"/>
    <m/>
    <m/>
    <m/>
    <x v="31"/>
    <m/>
    <m/>
    <x v="0"/>
    <n v="-33.604364294100002"/>
    <n v="-70.626637030500007"/>
  </r>
  <r>
    <n v="6279"/>
    <x v="36"/>
    <n v="13"/>
    <s v="Chile"/>
    <x v="1"/>
    <m/>
    <m/>
    <m/>
    <x v="31"/>
    <m/>
    <m/>
    <x v="0"/>
    <n v="-33.604364294100002"/>
    <n v="-70.626637030500007"/>
  </r>
  <r>
    <n v="6280"/>
    <x v="36"/>
    <n v="13"/>
    <s v="Chile"/>
    <x v="1"/>
    <m/>
    <m/>
    <m/>
    <x v="31"/>
    <m/>
    <m/>
    <x v="0"/>
    <n v="-33.604364294100002"/>
    <n v="-70.626637030500007"/>
  </r>
  <r>
    <n v="6281"/>
    <x v="36"/>
    <n v="13"/>
    <s v="Chile"/>
    <x v="1"/>
    <m/>
    <m/>
    <m/>
    <x v="31"/>
    <m/>
    <m/>
    <x v="0"/>
    <n v="-33.604364294100002"/>
    <n v="-70.626637030500007"/>
  </r>
  <r>
    <n v="6282"/>
    <x v="36"/>
    <n v="13"/>
    <s v="Chile"/>
    <x v="1"/>
    <m/>
    <m/>
    <m/>
    <x v="31"/>
    <m/>
    <m/>
    <x v="0"/>
    <n v="-33.604364294100002"/>
    <n v="-70.626637030500007"/>
  </r>
  <r>
    <n v="6283"/>
    <x v="36"/>
    <n v="13"/>
    <s v="Chile"/>
    <x v="1"/>
    <m/>
    <m/>
    <m/>
    <x v="31"/>
    <m/>
    <m/>
    <x v="0"/>
    <n v="-33.604364294100002"/>
    <n v="-70.626637030500007"/>
  </r>
  <r>
    <n v="6284"/>
    <x v="36"/>
    <n v="13"/>
    <s v="Chile"/>
    <x v="1"/>
    <m/>
    <m/>
    <m/>
    <x v="31"/>
    <m/>
    <m/>
    <x v="0"/>
    <n v="-33.604364294100002"/>
    <n v="-70.626637030500007"/>
  </r>
  <r>
    <n v="6285"/>
    <x v="36"/>
    <n v="13"/>
    <s v="Chile"/>
    <x v="1"/>
    <m/>
    <m/>
    <m/>
    <x v="31"/>
    <m/>
    <m/>
    <x v="0"/>
    <n v="-33.604364294100002"/>
    <n v="-70.626637030500007"/>
  </r>
  <r>
    <n v="6286"/>
    <x v="36"/>
    <n v="13"/>
    <s v="Chile"/>
    <x v="1"/>
    <m/>
    <m/>
    <m/>
    <x v="31"/>
    <m/>
    <m/>
    <x v="0"/>
    <n v="-33.604364294100002"/>
    <n v="-70.626637030500007"/>
  </r>
  <r>
    <n v="6287"/>
    <x v="36"/>
    <n v="13"/>
    <s v="Chile"/>
    <x v="1"/>
    <m/>
    <m/>
    <m/>
    <x v="31"/>
    <m/>
    <m/>
    <x v="0"/>
    <n v="-33.604364294100002"/>
    <n v="-70.626637030500007"/>
  </r>
  <r>
    <n v="6288"/>
    <x v="36"/>
    <n v="13"/>
    <s v="Chile"/>
    <x v="1"/>
    <m/>
    <m/>
    <m/>
    <x v="31"/>
    <m/>
    <m/>
    <x v="0"/>
    <n v="-33.604364294100002"/>
    <n v="-70.626637030500007"/>
  </r>
  <r>
    <n v="6289"/>
    <x v="36"/>
    <n v="13"/>
    <s v="Chile"/>
    <x v="1"/>
    <m/>
    <m/>
    <m/>
    <x v="31"/>
    <m/>
    <m/>
    <x v="0"/>
    <n v="-33.604364294100002"/>
    <n v="-70.626637030500007"/>
  </r>
  <r>
    <n v="6290"/>
    <x v="36"/>
    <n v="13"/>
    <s v="Chile"/>
    <x v="1"/>
    <m/>
    <m/>
    <m/>
    <x v="31"/>
    <m/>
    <m/>
    <x v="0"/>
    <n v="-33.604364294100002"/>
    <n v="-70.626637030500007"/>
  </r>
  <r>
    <n v="6291"/>
    <x v="36"/>
    <n v="13"/>
    <s v="Chile"/>
    <x v="1"/>
    <m/>
    <m/>
    <m/>
    <x v="31"/>
    <m/>
    <m/>
    <x v="0"/>
    <n v="-33.604364294100002"/>
    <n v="-70.626637030500007"/>
  </r>
  <r>
    <n v="6292"/>
    <x v="36"/>
    <n v="13"/>
    <s v="Chile"/>
    <x v="1"/>
    <m/>
    <m/>
    <m/>
    <x v="31"/>
    <m/>
    <m/>
    <x v="0"/>
    <n v="-33.604364294100002"/>
    <n v="-70.626637030500007"/>
  </r>
  <r>
    <n v="6293"/>
    <x v="36"/>
    <n v="13"/>
    <s v="Chile"/>
    <x v="1"/>
    <m/>
    <m/>
    <m/>
    <x v="31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1"/>
    <m/>
    <m/>
    <x v="0"/>
    <n v="-34.6428770399"/>
    <n v="-71.401919020500003"/>
  </r>
  <r>
    <n v="6295"/>
    <x v="36"/>
    <n v="7"/>
    <s v="Chile"/>
    <x v="0"/>
    <m/>
    <m/>
    <m/>
    <x v="46"/>
    <m/>
    <m/>
    <x v="0"/>
    <n v="-35.6203720727"/>
    <n v="-71.446321221800005"/>
  </r>
  <r>
    <n v="6296"/>
    <x v="36"/>
    <n v="7"/>
    <s v="Chile"/>
    <x v="0"/>
    <m/>
    <m/>
    <m/>
    <x v="46"/>
    <m/>
    <m/>
    <x v="0"/>
    <n v="-35.6203720727"/>
    <n v="-71.446321221800005"/>
  </r>
  <r>
    <n v="6297"/>
    <x v="36"/>
    <n v="7"/>
    <s v="Chile"/>
    <x v="0"/>
    <m/>
    <m/>
    <m/>
    <x v="46"/>
    <m/>
    <m/>
    <x v="0"/>
    <n v="-35.6203720727"/>
    <n v="-71.446321221800005"/>
  </r>
  <r>
    <n v="6298"/>
    <x v="36"/>
    <n v="7"/>
    <s v="Chile"/>
    <x v="0"/>
    <m/>
    <m/>
    <m/>
    <x v="168"/>
    <m/>
    <m/>
    <x v="0"/>
    <n v="-35.6203720727"/>
    <n v="-71.446321221800005"/>
  </r>
  <r>
    <n v="6299"/>
    <x v="36"/>
    <n v="7"/>
    <s v="Chile"/>
    <x v="0"/>
    <m/>
    <m/>
    <m/>
    <x v="170"/>
    <m/>
    <m/>
    <x v="0"/>
    <n v="-35.363036032399997"/>
    <n v="-72.2757990108"/>
  </r>
  <r>
    <n v="6300"/>
    <x v="36"/>
    <n v="7"/>
    <s v="Chile"/>
    <x v="0"/>
    <m/>
    <m/>
    <m/>
    <x v="170"/>
    <m/>
    <m/>
    <x v="0"/>
    <n v="-35.363036032399997"/>
    <n v="-72.2757990108"/>
  </r>
  <r>
    <n v="6301"/>
    <x v="36"/>
    <n v="7"/>
    <s v="Chile"/>
    <x v="0"/>
    <m/>
    <m/>
    <m/>
    <x v="45"/>
    <m/>
    <m/>
    <x v="0"/>
    <n v="-35.260623379899997"/>
    <n v="-71.268862106100002"/>
  </r>
  <r>
    <n v="6302"/>
    <x v="36"/>
    <n v="7"/>
    <s v="Chile"/>
    <x v="0"/>
    <m/>
    <m/>
    <m/>
    <x v="76"/>
    <m/>
    <m/>
    <x v="0"/>
    <n v="-35.958274795500003"/>
    <n v="-71.332567138900004"/>
  </r>
  <r>
    <n v="6303"/>
    <x v="36"/>
    <n v="7"/>
    <s v="Chile"/>
    <x v="0"/>
    <m/>
    <m/>
    <m/>
    <x v="104"/>
    <m/>
    <m/>
    <x v="0"/>
    <n v="-35.5082259024"/>
    <n v="-71.712054169400005"/>
  </r>
  <r>
    <n v="6304"/>
    <x v="36"/>
    <n v="7"/>
    <s v="Chile"/>
    <x v="0"/>
    <m/>
    <m/>
    <m/>
    <x v="219"/>
    <m/>
    <m/>
    <x v="0"/>
    <n v="-35.129737958100002"/>
    <n v="-71.952980136500003"/>
  </r>
  <r>
    <n v="6305"/>
    <x v="36"/>
    <n v="7"/>
    <s v="Chile"/>
    <x v="0"/>
    <m/>
    <m/>
    <m/>
    <x v="219"/>
    <m/>
    <m/>
    <x v="0"/>
    <n v="-35.129737958100002"/>
    <n v="-71.952980136500003"/>
  </r>
  <r>
    <n v="6306"/>
    <x v="36"/>
    <n v="16"/>
    <s v="Chile"/>
    <x v="4"/>
    <m/>
    <m/>
    <m/>
    <x v="180"/>
    <m/>
    <m/>
    <x v="0"/>
    <n v="-37.1046699113"/>
    <n v="-71.930582932299998"/>
  </r>
  <r>
    <n v="6307"/>
    <x v="36"/>
    <n v="16"/>
    <s v="Chile"/>
    <x v="4"/>
    <m/>
    <m/>
    <m/>
    <x v="180"/>
    <m/>
    <m/>
    <x v="0"/>
    <n v="-37.1046699113"/>
    <n v="-71.930582932299998"/>
  </r>
  <r>
    <n v="6308"/>
    <x v="36"/>
    <n v="16"/>
    <s v="Chile"/>
    <x v="4"/>
    <m/>
    <m/>
    <m/>
    <x v="180"/>
    <m/>
    <m/>
    <x v="0"/>
    <n v="-37.1046699113"/>
    <n v="-71.930582932299998"/>
  </r>
  <r>
    <n v="6309"/>
    <x v="36"/>
    <n v="16"/>
    <s v="Chile"/>
    <x v="4"/>
    <m/>
    <m/>
    <m/>
    <x v="180"/>
    <m/>
    <m/>
    <x v="0"/>
    <n v="-37.1046699113"/>
    <n v="-71.930582932299998"/>
  </r>
  <r>
    <n v="6310"/>
    <x v="36"/>
    <n v="16"/>
    <s v="Chile"/>
    <x v="4"/>
    <m/>
    <m/>
    <m/>
    <x v="208"/>
    <m/>
    <m/>
    <x v="0"/>
    <n v="-36.701915441700002"/>
    <n v="-71.581737136100003"/>
  </r>
  <r>
    <n v="6311"/>
    <x v="36"/>
    <n v="16"/>
    <s v="Chile"/>
    <x v="4"/>
    <m/>
    <m/>
    <m/>
    <x v="77"/>
    <m/>
    <m/>
    <x v="0"/>
    <n v="-36.818458062300003"/>
    <n v="-72.501805471599994"/>
  </r>
  <r>
    <n v="6312"/>
    <x v="36"/>
    <n v="16"/>
    <s v="Chile"/>
    <x v="4"/>
    <m/>
    <m/>
    <m/>
    <x v="77"/>
    <m/>
    <m/>
    <x v="0"/>
    <n v="-36.818458062300003"/>
    <n v="-72.501805471599994"/>
  </r>
  <r>
    <n v="6313"/>
    <x v="36"/>
    <n v="16"/>
    <s v="Chile"/>
    <x v="4"/>
    <m/>
    <m/>
    <m/>
    <x v="77"/>
    <m/>
    <m/>
    <x v="0"/>
    <n v="-36.818458062300003"/>
    <n v="-72.501805471599994"/>
  </r>
  <r>
    <n v="6314"/>
    <x v="36"/>
    <n v="16"/>
    <s v="Chile"/>
    <x v="4"/>
    <m/>
    <m/>
    <m/>
    <x v="77"/>
    <m/>
    <m/>
    <x v="0"/>
    <n v="-36.818458062300003"/>
    <n v="-72.501805471599994"/>
  </r>
  <r>
    <n v="6315"/>
    <x v="36"/>
    <n v="16"/>
    <s v="Chile"/>
    <x v="4"/>
    <m/>
    <m/>
    <m/>
    <x v="59"/>
    <m/>
    <m/>
    <x v="0"/>
    <n v="-36.790403042400001"/>
    <n v="-72.290021584200005"/>
  </r>
  <r>
    <n v="6316"/>
    <x v="36"/>
    <n v="16"/>
    <s v="Chile"/>
    <x v="4"/>
    <m/>
    <m/>
    <m/>
    <x v="59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6"/>
    <m/>
    <m/>
    <x v="0"/>
    <n v="-36.385746064000003"/>
    <n v="-72.019057169000007"/>
  </r>
  <r>
    <n v="6339"/>
    <x v="36"/>
    <n v="16"/>
    <s v="Chile"/>
    <x v="4"/>
    <m/>
    <m/>
    <m/>
    <x v="66"/>
    <m/>
    <m/>
    <x v="0"/>
    <n v="-36.385746064000003"/>
    <n v="-72.019057169000007"/>
  </r>
  <r>
    <n v="6340"/>
    <x v="36"/>
    <n v="16"/>
    <s v="Chile"/>
    <x v="4"/>
    <m/>
    <m/>
    <m/>
    <x v="213"/>
    <m/>
    <m/>
    <x v="0"/>
    <n v="-36.3022964962"/>
    <n v="-71.897904073899994"/>
  </r>
  <r>
    <n v="6341"/>
    <x v="36"/>
    <n v="16"/>
    <s v="Chile"/>
    <x v="4"/>
    <m/>
    <m/>
    <m/>
    <x v="190"/>
    <m/>
    <m/>
    <x v="0"/>
    <n v="-37.3539275137"/>
    <n v="-72.263428128599998"/>
  </r>
  <r>
    <n v="6342"/>
    <x v="36"/>
    <n v="16"/>
    <s v="Chile"/>
    <x v="4"/>
    <m/>
    <m/>
    <m/>
    <x v="190"/>
    <m/>
    <m/>
    <x v="0"/>
    <n v="-37.3539275137"/>
    <n v="-72.263428128599998"/>
  </r>
  <r>
    <n v="6343"/>
    <x v="36"/>
    <n v="16"/>
    <s v="Chile"/>
    <x v="4"/>
    <m/>
    <m/>
    <m/>
    <x v="190"/>
    <m/>
    <m/>
    <x v="0"/>
    <n v="-37.3539275137"/>
    <n v="-72.263428128599998"/>
  </r>
  <r>
    <n v="6344"/>
    <x v="36"/>
    <n v="16"/>
    <s v="Chile"/>
    <x v="4"/>
    <m/>
    <m/>
    <m/>
    <x v="214"/>
    <m/>
    <m/>
    <x v="0"/>
    <n v="-36.3567574884"/>
    <n v="-72.409706764199996"/>
  </r>
  <r>
    <n v="6345"/>
    <x v="36"/>
    <n v="8"/>
    <s v="Chile"/>
    <x v="3"/>
    <m/>
    <m/>
    <m/>
    <x v="84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1"/>
    <m/>
    <m/>
    <x v="0"/>
    <n v="-36.880910203699997"/>
    <n v="-73.098476665000007"/>
  </r>
  <r>
    <n v="6348"/>
    <x v="36"/>
    <n v="8"/>
    <s v="Chile"/>
    <x v="3"/>
    <m/>
    <m/>
    <m/>
    <x v="61"/>
    <m/>
    <m/>
    <x v="0"/>
    <n v="-36.880910203699997"/>
    <n v="-73.098476665000007"/>
  </r>
  <r>
    <n v="6349"/>
    <x v="36"/>
    <n v="8"/>
    <s v="Chile"/>
    <x v="3"/>
    <m/>
    <m/>
    <m/>
    <x v="61"/>
    <m/>
    <m/>
    <x v="0"/>
    <n v="-36.880910203699997"/>
    <n v="-73.098476665000007"/>
  </r>
  <r>
    <n v="6350"/>
    <x v="36"/>
    <n v="8"/>
    <s v="Chile"/>
    <x v="3"/>
    <m/>
    <m/>
    <m/>
    <x v="61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7"/>
    <m/>
    <m/>
    <x v="0"/>
    <n v="-36.900778169100001"/>
    <n v="-73.005186967599997"/>
  </r>
  <r>
    <n v="6359"/>
    <x v="36"/>
    <n v="8"/>
    <s v="Chile"/>
    <x v="3"/>
    <m/>
    <m/>
    <m/>
    <x v="48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2"/>
    <m/>
    <m/>
    <x v="0"/>
    <n v="-37.007213362100003"/>
    <n v="-73.125584144399994"/>
  </r>
  <r>
    <n v="6362"/>
    <x v="36"/>
    <n v="8"/>
    <s v="Chile"/>
    <x v="3"/>
    <m/>
    <m/>
    <m/>
    <x v="62"/>
    <m/>
    <m/>
    <x v="0"/>
    <n v="-37.007213362100003"/>
    <n v="-73.125584144399994"/>
  </r>
  <r>
    <n v="6363"/>
    <x v="36"/>
    <n v="8"/>
    <s v="Chile"/>
    <x v="3"/>
    <m/>
    <m/>
    <m/>
    <x v="62"/>
    <m/>
    <m/>
    <x v="0"/>
    <n v="-37.007213362100003"/>
    <n v="-73.125584144399994"/>
  </r>
  <r>
    <n v="6364"/>
    <x v="36"/>
    <n v="8"/>
    <s v="Chile"/>
    <x v="3"/>
    <m/>
    <m/>
    <m/>
    <x v="62"/>
    <m/>
    <m/>
    <x v="0"/>
    <n v="-37.007213362100003"/>
    <n v="-73.125584144399994"/>
  </r>
  <r>
    <n v="6365"/>
    <x v="36"/>
    <n v="8"/>
    <s v="Chile"/>
    <x v="3"/>
    <m/>
    <m/>
    <m/>
    <x v="68"/>
    <m/>
    <m/>
    <x v="0"/>
    <n v="-37.485486139899997"/>
    <n v="-72.823547160999993"/>
  </r>
  <r>
    <n v="6366"/>
    <x v="36"/>
    <n v="8"/>
    <s v="Chile"/>
    <x v="3"/>
    <m/>
    <m/>
    <m/>
    <x v="84"/>
    <m/>
    <m/>
    <x v="0"/>
    <n v="-36.788794118600002"/>
    <n v="-73.141186622000006"/>
  </r>
  <r>
    <n v="6367"/>
    <x v="36"/>
    <n v="8"/>
    <s v="Chile"/>
    <x v="3"/>
    <m/>
    <m/>
    <m/>
    <x v="84"/>
    <m/>
    <m/>
    <x v="0"/>
    <n v="-36.788794118600002"/>
    <n v="-73.141186622000006"/>
  </r>
  <r>
    <n v="6368"/>
    <x v="36"/>
    <n v="8"/>
    <s v="Chile"/>
    <x v="3"/>
    <m/>
    <m/>
    <m/>
    <x v="84"/>
    <m/>
    <m/>
    <x v="0"/>
    <n v="-36.788794118600002"/>
    <n v="-73.141186622000006"/>
  </r>
  <r>
    <n v="6369"/>
    <x v="36"/>
    <n v="8"/>
    <s v="Chile"/>
    <x v="3"/>
    <m/>
    <m/>
    <m/>
    <x v="84"/>
    <m/>
    <m/>
    <x v="0"/>
    <n v="-36.788794118600002"/>
    <n v="-73.141186622000006"/>
  </r>
  <r>
    <n v="6370"/>
    <x v="36"/>
    <n v="8"/>
    <s v="Chile"/>
    <x v="3"/>
    <m/>
    <m/>
    <m/>
    <x v="84"/>
    <m/>
    <m/>
    <x v="0"/>
    <n v="-36.788794118600002"/>
    <n v="-73.141186622000006"/>
  </r>
  <r>
    <n v="6371"/>
    <x v="36"/>
    <n v="8"/>
    <s v="Chile"/>
    <x v="3"/>
    <m/>
    <m/>
    <m/>
    <x v="84"/>
    <m/>
    <m/>
    <x v="0"/>
    <n v="-36.788794118600002"/>
    <n v="-73.141186622000006"/>
  </r>
  <r>
    <n v="6372"/>
    <x v="36"/>
    <n v="8"/>
    <s v="Chile"/>
    <x v="3"/>
    <m/>
    <m/>
    <m/>
    <x v="84"/>
    <m/>
    <m/>
    <x v="0"/>
    <n v="-36.788794118600002"/>
    <n v="-73.141186622000006"/>
  </r>
  <r>
    <n v="6373"/>
    <x v="36"/>
    <n v="8"/>
    <s v="Chile"/>
    <x v="3"/>
    <m/>
    <m/>
    <m/>
    <x v="84"/>
    <m/>
    <m/>
    <x v="0"/>
    <n v="-36.788794118600002"/>
    <n v="-73.141186622000006"/>
  </r>
  <r>
    <n v="6374"/>
    <x v="36"/>
    <n v="9"/>
    <s v="Chile"/>
    <x v="9"/>
    <m/>
    <m/>
    <m/>
    <x v="220"/>
    <m/>
    <m/>
    <x v="0"/>
    <n v="-38.082841049700001"/>
    <n v="-72.353137489199995"/>
  </r>
  <r>
    <n v="6375"/>
    <x v="36"/>
    <n v="9"/>
    <s v="Chile"/>
    <x v="9"/>
    <m/>
    <m/>
    <m/>
    <x v="220"/>
    <m/>
    <m/>
    <x v="0"/>
    <n v="-38.082841049700001"/>
    <n v="-72.353137489199995"/>
  </r>
  <r>
    <n v="6376"/>
    <x v="36"/>
    <n v="9"/>
    <s v="Chile"/>
    <x v="9"/>
    <m/>
    <m/>
    <m/>
    <x v="221"/>
    <m/>
    <m/>
    <x v="0"/>
    <n v="-37.717585682100001"/>
    <n v="-72.575591038100001"/>
  </r>
  <r>
    <n v="6377"/>
    <x v="36"/>
    <n v="9"/>
    <s v="Chile"/>
    <x v="9"/>
    <m/>
    <m/>
    <m/>
    <x v="32"/>
    <m/>
    <m/>
    <x v="0"/>
    <n v="-37.768712499599999"/>
    <n v="-72.795714252699995"/>
  </r>
  <r>
    <n v="6378"/>
    <x v="36"/>
    <n v="9"/>
    <s v="Chile"/>
    <x v="9"/>
    <m/>
    <m/>
    <m/>
    <x v="32"/>
    <m/>
    <m/>
    <x v="0"/>
    <n v="-37.768712499599999"/>
    <n v="-72.795714252699995"/>
  </r>
  <r>
    <n v="6379"/>
    <x v="36"/>
    <n v="9"/>
    <s v="Chile"/>
    <x v="9"/>
    <m/>
    <m/>
    <m/>
    <x v="32"/>
    <m/>
    <m/>
    <x v="0"/>
    <n v="-37.768712499599999"/>
    <n v="-72.795714252699995"/>
  </r>
  <r>
    <n v="6380"/>
    <x v="36"/>
    <n v="9"/>
    <s v="Chile"/>
    <x v="9"/>
    <m/>
    <m/>
    <m/>
    <x v="106"/>
    <m/>
    <m/>
    <x v="0"/>
    <n v="-38.280614075300001"/>
    <n v="-72.233593646100005"/>
  </r>
  <r>
    <n v="6381"/>
    <x v="36"/>
    <n v="9"/>
    <s v="Chile"/>
    <x v="9"/>
    <m/>
    <m/>
    <m/>
    <x v="106"/>
    <m/>
    <m/>
    <x v="0"/>
    <n v="-38.280614075300001"/>
    <n v="-72.233593646100005"/>
  </r>
  <r>
    <n v="6382"/>
    <x v="36"/>
    <n v="9"/>
    <s v="Chile"/>
    <x v="9"/>
    <m/>
    <m/>
    <m/>
    <x v="31"/>
    <m/>
    <m/>
    <x v="0"/>
    <n v="-38.648229578399999"/>
    <n v="-72.276375641000001"/>
  </r>
  <r>
    <n v="6383"/>
    <x v="36"/>
    <n v="9"/>
    <s v="Chile"/>
    <x v="9"/>
    <m/>
    <m/>
    <m/>
    <x v="31"/>
    <m/>
    <m/>
    <x v="0"/>
    <n v="-38.648229578399999"/>
    <n v="-72.276375641000001"/>
  </r>
  <r>
    <n v="6384"/>
    <x v="36"/>
    <n v="9"/>
    <s v="Chile"/>
    <x v="9"/>
    <m/>
    <m/>
    <m/>
    <x v="31"/>
    <m/>
    <m/>
    <x v="0"/>
    <n v="-38.648229578399999"/>
    <n v="-72.276375641000001"/>
  </r>
  <r>
    <n v="6385"/>
    <x v="36"/>
    <n v="9"/>
    <s v="Chile"/>
    <x v="9"/>
    <m/>
    <m/>
    <m/>
    <x v="31"/>
    <m/>
    <m/>
    <x v="0"/>
    <n v="-38.648229578399999"/>
    <n v="-72.276375641000001"/>
  </r>
  <r>
    <n v="6386"/>
    <x v="36"/>
    <n v="9"/>
    <s v="Chile"/>
    <x v="9"/>
    <m/>
    <m/>
    <m/>
    <x v="31"/>
    <m/>
    <m/>
    <x v="0"/>
    <n v="-38.648229578399999"/>
    <n v="-72.276375641000001"/>
  </r>
  <r>
    <n v="6387"/>
    <x v="36"/>
    <n v="9"/>
    <s v="Chile"/>
    <x v="9"/>
    <m/>
    <m/>
    <m/>
    <x v="31"/>
    <m/>
    <m/>
    <x v="0"/>
    <n v="-38.648229578399999"/>
    <n v="-72.276375641000001"/>
  </r>
  <r>
    <n v="6388"/>
    <x v="36"/>
    <n v="9"/>
    <s v="Chile"/>
    <x v="9"/>
    <m/>
    <m/>
    <m/>
    <x v="31"/>
    <m/>
    <m/>
    <x v="0"/>
    <n v="-38.648229578399999"/>
    <n v="-72.276375641000001"/>
  </r>
  <r>
    <n v="6389"/>
    <x v="36"/>
    <n v="9"/>
    <s v="Chile"/>
    <x v="9"/>
    <m/>
    <m/>
    <m/>
    <x v="31"/>
    <m/>
    <m/>
    <x v="0"/>
    <n v="-38.648229578399999"/>
    <n v="-72.276375641000001"/>
  </r>
  <r>
    <n v="6390"/>
    <x v="36"/>
    <n v="9"/>
    <s v="Chile"/>
    <x v="9"/>
    <m/>
    <m/>
    <m/>
    <x v="31"/>
    <m/>
    <m/>
    <x v="0"/>
    <n v="-38.648229578399999"/>
    <n v="-72.276375641000001"/>
  </r>
  <r>
    <n v="6391"/>
    <x v="36"/>
    <n v="9"/>
    <s v="Chile"/>
    <x v="9"/>
    <m/>
    <m/>
    <m/>
    <x v="31"/>
    <m/>
    <m/>
    <x v="0"/>
    <n v="-38.648229578399999"/>
    <n v="-72.276375641000001"/>
  </r>
  <r>
    <n v="6392"/>
    <x v="36"/>
    <n v="9"/>
    <s v="Chile"/>
    <x v="9"/>
    <m/>
    <m/>
    <m/>
    <x v="31"/>
    <m/>
    <m/>
    <x v="0"/>
    <n v="-38.648229578399999"/>
    <n v="-72.276375641000001"/>
  </r>
  <r>
    <n v="6393"/>
    <x v="36"/>
    <n v="9"/>
    <s v="Chile"/>
    <x v="9"/>
    <m/>
    <m/>
    <m/>
    <x v="31"/>
    <m/>
    <m/>
    <x v="0"/>
    <n v="-38.648229578399999"/>
    <n v="-72.276375641000001"/>
  </r>
  <r>
    <n v="6394"/>
    <x v="36"/>
    <n v="9"/>
    <s v="Chile"/>
    <x v="9"/>
    <m/>
    <m/>
    <m/>
    <x v="31"/>
    <m/>
    <m/>
    <x v="0"/>
    <n v="-38.648229578399999"/>
    <n v="-72.276375641000001"/>
  </r>
  <r>
    <n v="6395"/>
    <x v="36"/>
    <n v="9"/>
    <s v="Chile"/>
    <x v="9"/>
    <m/>
    <m/>
    <m/>
    <x v="31"/>
    <m/>
    <m/>
    <x v="0"/>
    <n v="-38.648229578399999"/>
    <n v="-72.276375641000001"/>
  </r>
  <r>
    <n v="6396"/>
    <x v="36"/>
    <n v="9"/>
    <s v="Chile"/>
    <x v="9"/>
    <m/>
    <m/>
    <m/>
    <x v="31"/>
    <m/>
    <m/>
    <x v="0"/>
    <n v="-38.648229578399999"/>
    <n v="-72.276375641000001"/>
  </r>
  <r>
    <n v="6397"/>
    <x v="36"/>
    <n v="9"/>
    <s v="Chile"/>
    <x v="9"/>
    <m/>
    <m/>
    <m/>
    <x v="31"/>
    <m/>
    <m/>
    <x v="0"/>
    <n v="-38.648229578399999"/>
    <n v="-72.276375641000001"/>
  </r>
  <r>
    <n v="6398"/>
    <x v="36"/>
    <n v="9"/>
    <s v="Chile"/>
    <x v="9"/>
    <m/>
    <m/>
    <m/>
    <x v="31"/>
    <m/>
    <m/>
    <x v="0"/>
    <n v="-38.648229578399999"/>
    <n v="-72.276375641000001"/>
  </r>
  <r>
    <n v="6399"/>
    <x v="36"/>
    <n v="9"/>
    <s v="Chile"/>
    <x v="9"/>
    <m/>
    <m/>
    <m/>
    <x v="31"/>
    <m/>
    <m/>
    <x v="0"/>
    <n v="-38.648229578399999"/>
    <n v="-72.276375641000001"/>
  </r>
  <r>
    <n v="6400"/>
    <x v="36"/>
    <n v="9"/>
    <s v="Chile"/>
    <x v="9"/>
    <m/>
    <m/>
    <m/>
    <x v="31"/>
    <m/>
    <m/>
    <x v="0"/>
    <n v="-38.648229578399999"/>
    <n v="-72.276375641000001"/>
  </r>
  <r>
    <n v="6401"/>
    <x v="36"/>
    <n v="9"/>
    <s v="Chile"/>
    <x v="9"/>
    <m/>
    <m/>
    <m/>
    <x v="31"/>
    <m/>
    <m/>
    <x v="0"/>
    <n v="-38.648229578399999"/>
    <n v="-72.276375641000001"/>
  </r>
  <r>
    <n v="6402"/>
    <x v="36"/>
    <n v="9"/>
    <s v="Chile"/>
    <x v="9"/>
    <m/>
    <m/>
    <m/>
    <x v="31"/>
    <m/>
    <m/>
    <x v="0"/>
    <n v="-38.648229578399999"/>
    <n v="-72.276375641000001"/>
  </r>
  <r>
    <n v="6403"/>
    <x v="36"/>
    <n v="9"/>
    <s v="Chile"/>
    <x v="9"/>
    <m/>
    <m/>
    <m/>
    <x v="31"/>
    <m/>
    <m/>
    <x v="0"/>
    <n v="-38.648229578399999"/>
    <n v="-72.276375641000001"/>
  </r>
  <r>
    <n v="6404"/>
    <x v="36"/>
    <n v="9"/>
    <s v="Chile"/>
    <x v="9"/>
    <m/>
    <m/>
    <m/>
    <x v="31"/>
    <m/>
    <m/>
    <x v="0"/>
    <n v="-38.648229578399999"/>
    <n v="-72.276375641000001"/>
  </r>
  <r>
    <n v="6405"/>
    <x v="36"/>
    <n v="9"/>
    <s v="Chile"/>
    <x v="9"/>
    <m/>
    <m/>
    <m/>
    <x v="31"/>
    <m/>
    <m/>
    <x v="0"/>
    <n v="-38.648229578399999"/>
    <n v="-72.276375641000001"/>
  </r>
  <r>
    <n v="6406"/>
    <x v="36"/>
    <n v="9"/>
    <s v="Chile"/>
    <x v="9"/>
    <m/>
    <m/>
    <m/>
    <x v="31"/>
    <m/>
    <m/>
    <x v="0"/>
    <n v="-38.648229578399999"/>
    <n v="-72.276375641000001"/>
  </r>
  <r>
    <n v="6407"/>
    <x v="36"/>
    <n v="9"/>
    <s v="Chile"/>
    <x v="9"/>
    <m/>
    <m/>
    <m/>
    <x v="31"/>
    <m/>
    <m/>
    <x v="0"/>
    <n v="-38.648229578399999"/>
    <n v="-72.276375641000001"/>
  </r>
  <r>
    <n v="6408"/>
    <x v="36"/>
    <n v="9"/>
    <s v="Chile"/>
    <x v="9"/>
    <m/>
    <m/>
    <m/>
    <x v="31"/>
    <m/>
    <m/>
    <x v="0"/>
    <n v="-38.648229578399999"/>
    <n v="-72.276375641000001"/>
  </r>
  <r>
    <n v="6409"/>
    <x v="36"/>
    <n v="9"/>
    <s v="Chile"/>
    <x v="9"/>
    <m/>
    <m/>
    <m/>
    <x v="31"/>
    <m/>
    <m/>
    <x v="0"/>
    <n v="-38.648229578399999"/>
    <n v="-72.276375641000001"/>
  </r>
  <r>
    <n v="6410"/>
    <x v="36"/>
    <n v="9"/>
    <s v="Chile"/>
    <x v="9"/>
    <m/>
    <m/>
    <m/>
    <x v="31"/>
    <m/>
    <m/>
    <x v="0"/>
    <n v="-38.648229578399999"/>
    <n v="-72.276375641000001"/>
  </r>
  <r>
    <n v="6411"/>
    <x v="36"/>
    <n v="9"/>
    <s v="Chile"/>
    <x v="9"/>
    <m/>
    <m/>
    <m/>
    <x v="31"/>
    <m/>
    <m/>
    <x v="0"/>
    <n v="-38.648229578399999"/>
    <n v="-72.276375641000001"/>
  </r>
  <r>
    <n v="6412"/>
    <x v="36"/>
    <n v="9"/>
    <s v="Chile"/>
    <x v="9"/>
    <m/>
    <m/>
    <m/>
    <x v="31"/>
    <m/>
    <m/>
    <x v="0"/>
    <n v="-38.648229578399999"/>
    <n v="-72.276375641000001"/>
  </r>
  <r>
    <n v="6413"/>
    <x v="36"/>
    <n v="9"/>
    <s v="Chile"/>
    <x v="9"/>
    <m/>
    <m/>
    <m/>
    <x v="31"/>
    <m/>
    <m/>
    <x v="0"/>
    <n v="-38.648229578399999"/>
    <n v="-72.276375641000001"/>
  </r>
  <r>
    <n v="6414"/>
    <x v="36"/>
    <n v="9"/>
    <s v="Chile"/>
    <x v="9"/>
    <m/>
    <m/>
    <m/>
    <x v="31"/>
    <m/>
    <m/>
    <x v="0"/>
    <n v="-38.648229578399999"/>
    <n v="-72.276375641000001"/>
  </r>
  <r>
    <n v="6415"/>
    <x v="36"/>
    <n v="9"/>
    <s v="Chile"/>
    <x v="9"/>
    <m/>
    <m/>
    <m/>
    <x v="31"/>
    <m/>
    <m/>
    <x v="0"/>
    <n v="-38.648229578399999"/>
    <n v="-72.276375641000001"/>
  </r>
  <r>
    <n v="6416"/>
    <x v="36"/>
    <n v="9"/>
    <s v="Chile"/>
    <x v="9"/>
    <m/>
    <m/>
    <m/>
    <x v="31"/>
    <m/>
    <m/>
    <x v="0"/>
    <n v="-38.648229578399999"/>
    <n v="-72.276375641000001"/>
  </r>
  <r>
    <n v="6417"/>
    <x v="36"/>
    <n v="9"/>
    <s v="Chile"/>
    <x v="9"/>
    <m/>
    <m/>
    <m/>
    <x v="31"/>
    <m/>
    <m/>
    <x v="0"/>
    <n v="-38.648229578399999"/>
    <n v="-72.276375641000001"/>
  </r>
  <r>
    <n v="6418"/>
    <x v="36"/>
    <n v="9"/>
    <s v="Chile"/>
    <x v="9"/>
    <m/>
    <m/>
    <m/>
    <x v="31"/>
    <m/>
    <m/>
    <x v="0"/>
    <n v="-38.648229578399999"/>
    <n v="-72.276375641000001"/>
  </r>
  <r>
    <n v="6419"/>
    <x v="36"/>
    <n v="9"/>
    <s v="Chile"/>
    <x v="9"/>
    <m/>
    <m/>
    <m/>
    <x v="31"/>
    <m/>
    <m/>
    <x v="0"/>
    <n v="-38.648229578399999"/>
    <n v="-72.276375641000001"/>
  </r>
  <r>
    <n v="6420"/>
    <x v="36"/>
    <n v="9"/>
    <s v="Chile"/>
    <x v="9"/>
    <m/>
    <m/>
    <m/>
    <x v="31"/>
    <m/>
    <m/>
    <x v="0"/>
    <n v="-38.648229578399999"/>
    <n v="-72.276375641000001"/>
  </r>
  <r>
    <n v="6421"/>
    <x v="36"/>
    <n v="9"/>
    <s v="Chile"/>
    <x v="9"/>
    <m/>
    <m/>
    <m/>
    <x v="31"/>
    <m/>
    <m/>
    <x v="0"/>
    <n v="-38.648229578399999"/>
    <n v="-72.276375641000001"/>
  </r>
  <r>
    <n v="6422"/>
    <x v="36"/>
    <n v="9"/>
    <s v="Chile"/>
    <x v="9"/>
    <m/>
    <m/>
    <m/>
    <x v="31"/>
    <m/>
    <m/>
    <x v="0"/>
    <n v="-38.648229578399999"/>
    <n v="-72.276375641000001"/>
  </r>
  <r>
    <n v="6423"/>
    <x v="36"/>
    <n v="9"/>
    <s v="Chile"/>
    <x v="9"/>
    <m/>
    <m/>
    <m/>
    <x v="31"/>
    <m/>
    <m/>
    <x v="0"/>
    <n v="-38.648229578399999"/>
    <n v="-72.276375641000001"/>
  </r>
  <r>
    <n v="6424"/>
    <x v="36"/>
    <n v="9"/>
    <s v="Chile"/>
    <x v="9"/>
    <m/>
    <m/>
    <m/>
    <x v="31"/>
    <m/>
    <m/>
    <x v="0"/>
    <n v="-38.648229578399999"/>
    <n v="-72.276375641000001"/>
  </r>
  <r>
    <n v="6425"/>
    <x v="36"/>
    <n v="9"/>
    <s v="Chile"/>
    <x v="9"/>
    <m/>
    <m/>
    <m/>
    <x v="31"/>
    <m/>
    <m/>
    <x v="0"/>
    <n v="-38.648229578399999"/>
    <n v="-72.276375641000001"/>
  </r>
  <r>
    <n v="6426"/>
    <x v="36"/>
    <n v="9"/>
    <s v="Chile"/>
    <x v="9"/>
    <m/>
    <m/>
    <m/>
    <x v="31"/>
    <m/>
    <m/>
    <x v="0"/>
    <n v="-38.648229578399999"/>
    <n v="-72.276375641000001"/>
  </r>
  <r>
    <n v="6427"/>
    <x v="36"/>
    <n v="9"/>
    <s v="Chile"/>
    <x v="9"/>
    <m/>
    <m/>
    <m/>
    <x v="31"/>
    <m/>
    <m/>
    <x v="0"/>
    <n v="-38.648229578399999"/>
    <n v="-72.276375641000001"/>
  </r>
  <r>
    <n v="6428"/>
    <x v="36"/>
    <n v="9"/>
    <s v="Chile"/>
    <x v="9"/>
    <m/>
    <m/>
    <m/>
    <x v="31"/>
    <m/>
    <m/>
    <x v="0"/>
    <n v="-38.648229578399999"/>
    <n v="-72.276375641000001"/>
  </r>
  <r>
    <n v="6429"/>
    <x v="36"/>
    <n v="9"/>
    <s v="Chile"/>
    <x v="9"/>
    <m/>
    <m/>
    <m/>
    <x v="31"/>
    <m/>
    <m/>
    <x v="0"/>
    <n v="-38.648229578399999"/>
    <n v="-72.276375641000001"/>
  </r>
  <r>
    <n v="6430"/>
    <x v="36"/>
    <n v="9"/>
    <s v="Chile"/>
    <x v="9"/>
    <m/>
    <m/>
    <m/>
    <x v="31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6"/>
    <m/>
    <m/>
    <x v="0"/>
    <n v="-39.512691672300001"/>
    <n v="-73.019228236499998"/>
  </r>
  <r>
    <n v="6436"/>
    <x v="36"/>
    <n v="10"/>
    <s v="Chile"/>
    <x v="2"/>
    <s v="Femenino"/>
    <n v="27"/>
    <m/>
    <x v="34"/>
    <m/>
    <m/>
    <x v="0"/>
    <n v="-40.611892518099999"/>
    <n v="-73.086745366200006"/>
  </r>
  <r>
    <n v="6437"/>
    <x v="36"/>
    <n v="10"/>
    <s v="Chile"/>
    <x v="2"/>
    <s v="Femenino"/>
    <n v="58"/>
    <m/>
    <x v="34"/>
    <m/>
    <m/>
    <x v="0"/>
    <n v="-40.611892518099999"/>
    <n v="-73.086745366200006"/>
  </r>
  <r>
    <n v="6438"/>
    <x v="36"/>
    <n v="10"/>
    <s v="Chile"/>
    <x v="2"/>
    <s v="Masculino"/>
    <n v="28"/>
    <m/>
    <x v="34"/>
    <m/>
    <m/>
    <x v="0"/>
    <n v="-40.611892518099999"/>
    <n v="-73.086745366200006"/>
  </r>
  <r>
    <n v="6439"/>
    <x v="36"/>
    <n v="10"/>
    <s v="Chile"/>
    <x v="2"/>
    <s v="Masculino"/>
    <n v="53"/>
    <m/>
    <x v="34"/>
    <m/>
    <m/>
    <x v="0"/>
    <n v="-40.611892518099999"/>
    <n v="-73.086745366200006"/>
  </r>
  <r>
    <n v="6440"/>
    <x v="36"/>
    <n v="10"/>
    <s v="Chile"/>
    <x v="2"/>
    <s v="Masculino"/>
    <n v="34"/>
    <m/>
    <x v="34"/>
    <m/>
    <m/>
    <x v="0"/>
    <n v="-40.611892518099999"/>
    <n v="-73.086745366200006"/>
  </r>
  <r>
    <n v="6441"/>
    <x v="36"/>
    <n v="10"/>
    <s v="Chile"/>
    <x v="2"/>
    <m/>
    <m/>
    <m/>
    <x v="34"/>
    <m/>
    <m/>
    <x v="0"/>
    <n v="-40.611892518099999"/>
    <n v="-73.086745366200006"/>
  </r>
  <r>
    <n v="6442"/>
    <x v="36"/>
    <n v="10"/>
    <s v="Chile"/>
    <x v="2"/>
    <m/>
    <m/>
    <m/>
    <x v="34"/>
    <m/>
    <m/>
    <x v="0"/>
    <n v="-40.611892518099999"/>
    <n v="-73.086745366200006"/>
  </r>
  <r>
    <n v="6443"/>
    <x v="36"/>
    <n v="10"/>
    <s v="Chile"/>
    <x v="2"/>
    <m/>
    <m/>
    <m/>
    <x v="34"/>
    <m/>
    <m/>
    <x v="0"/>
    <n v="-40.611892518099999"/>
    <n v="-73.086745366200006"/>
  </r>
  <r>
    <n v="6444"/>
    <x v="36"/>
    <n v="10"/>
    <s v="Chile"/>
    <x v="2"/>
    <m/>
    <m/>
    <m/>
    <x v="34"/>
    <m/>
    <m/>
    <x v="0"/>
    <n v="-40.611892518099999"/>
    <n v="-73.086745366200006"/>
  </r>
  <r>
    <n v="6445"/>
    <x v="36"/>
    <n v="10"/>
    <s v="Chile"/>
    <x v="2"/>
    <m/>
    <m/>
    <m/>
    <x v="34"/>
    <m/>
    <m/>
    <x v="0"/>
    <n v="-40.611892518099999"/>
    <n v="-73.086745366200006"/>
  </r>
  <r>
    <n v="6446"/>
    <x v="36"/>
    <n v="10"/>
    <s v="Chile"/>
    <x v="2"/>
    <m/>
    <m/>
    <m/>
    <x v="34"/>
    <m/>
    <m/>
    <x v="0"/>
    <n v="-40.611892518099999"/>
    <n v="-73.086745366200006"/>
  </r>
  <r>
    <n v="6447"/>
    <x v="36"/>
    <n v="10"/>
    <s v="Chile"/>
    <x v="2"/>
    <m/>
    <m/>
    <m/>
    <x v="196"/>
    <m/>
    <m/>
    <x v="0"/>
    <n v="-41.087394355999997"/>
    <n v="-73.095917038699994"/>
  </r>
  <r>
    <n v="6448"/>
    <x v="36"/>
    <n v="10"/>
    <s v="Chile"/>
    <x v="2"/>
    <m/>
    <m/>
    <m/>
    <x v="136"/>
    <m/>
    <m/>
    <x v="0"/>
    <n v="-40.427325096700002"/>
    <n v="-73.161679338699997"/>
  </r>
  <r>
    <n v="6449"/>
    <x v="36"/>
    <n v="10"/>
    <s v="Chile"/>
    <x v="2"/>
    <m/>
    <m/>
    <m/>
    <x v="136"/>
    <m/>
    <m/>
    <x v="0"/>
    <n v="-40.427325096700002"/>
    <n v="-73.161679338699997"/>
  </r>
  <r>
    <n v="6450"/>
    <x v="36"/>
    <n v="10"/>
    <s v="Chile"/>
    <x v="2"/>
    <m/>
    <m/>
    <m/>
    <x v="136"/>
    <m/>
    <m/>
    <x v="0"/>
    <n v="-40.427325096700002"/>
    <n v="-73.161679338699997"/>
  </r>
  <r>
    <n v="6451"/>
    <x v="36"/>
    <n v="10"/>
    <s v="Chile"/>
    <x v="2"/>
    <m/>
    <m/>
    <m/>
    <x v="89"/>
    <m/>
    <m/>
    <x v="0"/>
    <n v="-40.725823949400002"/>
    <n v="-72.384008281000007"/>
  </r>
  <r>
    <n v="6452"/>
    <x v="36"/>
    <n v="10"/>
    <s v="Chile"/>
    <x v="2"/>
    <m/>
    <m/>
    <m/>
    <x v="193"/>
    <m/>
    <m/>
    <x v="0"/>
    <n v="-40.935737940499997"/>
    <n v="-73.457915609899999"/>
  </r>
  <r>
    <n v="6453"/>
    <x v="36"/>
    <n v="10"/>
    <s v="Chile"/>
    <x v="2"/>
    <m/>
    <m/>
    <m/>
    <x v="193"/>
    <m/>
    <m/>
    <x v="0"/>
    <n v="-40.935737940499997"/>
    <n v="-73.457915609899999"/>
  </r>
  <r>
    <n v="6454"/>
    <x v="36"/>
    <n v="10"/>
    <s v="Chile"/>
    <x v="2"/>
    <m/>
    <m/>
    <m/>
    <x v="193"/>
    <m/>
    <m/>
    <x v="0"/>
    <n v="-40.935737940499997"/>
    <n v="-73.457915609899999"/>
  </r>
  <r>
    <n v="6455"/>
    <x v="36"/>
    <n v="10"/>
    <s v="Chile"/>
    <x v="2"/>
    <m/>
    <m/>
    <m/>
    <x v="129"/>
    <m/>
    <m/>
    <x v="0"/>
    <n v="-42.473794402300001"/>
    <n v="-73.804619129700001"/>
  </r>
  <r>
    <n v="6456"/>
    <x v="36"/>
    <n v="10"/>
    <s v="Chile"/>
    <x v="2"/>
    <m/>
    <m/>
    <m/>
    <x v="129"/>
    <m/>
    <m/>
    <x v="0"/>
    <n v="-42.473794402300001"/>
    <n v="-73.804619129700001"/>
  </r>
  <r>
    <n v="6457"/>
    <x v="36"/>
    <n v="10"/>
    <s v="Chile"/>
    <x v="2"/>
    <m/>
    <m/>
    <m/>
    <x v="222"/>
    <m/>
    <m/>
    <x v="0"/>
    <n v="-42.015937920900001"/>
    <n v="-73.801317811499999"/>
  </r>
  <r>
    <n v="6458"/>
    <x v="36"/>
    <n v="10"/>
    <s v="Chile"/>
    <x v="2"/>
    <m/>
    <m/>
    <m/>
    <x v="222"/>
    <m/>
    <m/>
    <x v="0"/>
    <n v="-42.015937920900001"/>
    <n v="-73.801317811499999"/>
  </r>
  <r>
    <n v="6459"/>
    <x v="36"/>
    <n v="10"/>
    <s v="Chile"/>
    <x v="2"/>
    <m/>
    <m/>
    <m/>
    <x v="203"/>
    <m/>
    <m/>
    <x v="0"/>
    <n v="-40.508995764799998"/>
    <n v="-73.559195254900004"/>
  </r>
  <r>
    <n v="6460"/>
    <x v="36"/>
    <n v="10"/>
    <s v="Chile"/>
    <x v="2"/>
    <m/>
    <m/>
    <m/>
    <x v="203"/>
    <m/>
    <m/>
    <x v="0"/>
    <n v="-40.508995764799998"/>
    <n v="-73.559195254900004"/>
  </r>
  <r>
    <n v="6461"/>
    <x v="36"/>
    <n v="10"/>
    <s v="Chile"/>
    <x v="2"/>
    <m/>
    <m/>
    <m/>
    <x v="203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20"/>
    <m/>
    <m/>
    <x v="2"/>
    <n v="-33.329448233699999"/>
    <n v="-71.599395646700003"/>
  </r>
  <r>
    <n v="6489"/>
    <x v="36"/>
    <n v="13"/>
    <s v="Chile"/>
    <x v="1"/>
    <m/>
    <m/>
    <m/>
    <x v="31"/>
    <m/>
    <m/>
    <x v="2"/>
    <n v="-33.604364294100002"/>
    <n v="-70.626637030500007"/>
  </r>
  <r>
    <n v="6490"/>
    <x v="36"/>
    <n v="13"/>
    <s v="Chile"/>
    <x v="1"/>
    <m/>
    <m/>
    <m/>
    <x v="31"/>
    <m/>
    <m/>
    <x v="2"/>
    <n v="-33.604364294100002"/>
    <n v="-70.626637030500007"/>
  </r>
  <r>
    <n v="6491"/>
    <x v="36"/>
    <n v="9"/>
    <s v="Chile"/>
    <x v="9"/>
    <s v="Femenino"/>
    <n v="88"/>
    <m/>
    <x v="86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31"/>
    <m/>
    <m/>
    <x v="1"/>
    <n v="-33.604364294100002"/>
    <n v="-70.626637030500007"/>
  </r>
  <r>
    <n v="6494"/>
    <x v="36"/>
    <m/>
    <s v="Chile"/>
    <x v="15"/>
    <m/>
    <m/>
    <m/>
    <x v="31"/>
    <m/>
    <m/>
    <x v="1"/>
    <n v="-33.604364294100002"/>
    <n v="-70.626637030500007"/>
  </r>
  <r>
    <n v="6495"/>
    <x v="36"/>
    <m/>
    <s v="Chile"/>
    <x v="15"/>
    <m/>
    <m/>
    <m/>
    <x v="31"/>
    <m/>
    <m/>
    <x v="1"/>
    <n v="-33.604364294100002"/>
    <n v="-70.626637030500007"/>
  </r>
  <r>
    <n v="6496"/>
    <x v="36"/>
    <m/>
    <s v="Chile"/>
    <x v="15"/>
    <m/>
    <m/>
    <m/>
    <x v="31"/>
    <m/>
    <m/>
    <x v="1"/>
    <n v="-33.604364294100002"/>
    <n v="-70.626637030500007"/>
  </r>
  <r>
    <n v="6497"/>
    <x v="36"/>
    <m/>
    <s v="Chile"/>
    <x v="15"/>
    <m/>
    <m/>
    <m/>
    <x v="31"/>
    <m/>
    <m/>
    <x v="1"/>
    <n v="-33.604364294100002"/>
    <n v="-70.626637030500007"/>
  </r>
  <r>
    <n v="6498"/>
    <x v="36"/>
    <m/>
    <s v="Chile"/>
    <x v="15"/>
    <m/>
    <m/>
    <m/>
    <x v="31"/>
    <m/>
    <m/>
    <x v="1"/>
    <n v="-33.604364294100002"/>
    <n v="-70.626637030500007"/>
  </r>
  <r>
    <n v="6499"/>
    <x v="36"/>
    <m/>
    <s v="Chile"/>
    <x v="15"/>
    <m/>
    <m/>
    <m/>
    <x v="31"/>
    <m/>
    <m/>
    <x v="1"/>
    <n v="-33.604364294100002"/>
    <n v="-70.626637030500007"/>
  </r>
  <r>
    <n v="6500"/>
    <x v="36"/>
    <m/>
    <s v="Chile"/>
    <x v="15"/>
    <m/>
    <m/>
    <m/>
    <x v="31"/>
    <m/>
    <m/>
    <x v="1"/>
    <n v="-33.604364294100002"/>
    <n v="-70.626637030500007"/>
  </r>
  <r>
    <n v="6501"/>
    <x v="36"/>
    <m/>
    <s v="Chile"/>
    <x v="15"/>
    <m/>
    <m/>
    <m/>
    <x v="31"/>
    <m/>
    <m/>
    <x v="1"/>
    <n v="-33.604364294100002"/>
    <n v="-70.626637030500007"/>
  </r>
  <r>
    <n v="6502"/>
    <x v="36"/>
    <m/>
    <s v="Chile"/>
    <x v="15"/>
    <m/>
    <m/>
    <m/>
    <x v="31"/>
    <m/>
    <m/>
    <x v="1"/>
    <n v="-33.604364294100002"/>
    <n v="-70.626637030500007"/>
  </r>
  <r>
    <n v="6503"/>
    <x v="36"/>
    <m/>
    <s v="Chile"/>
    <x v="15"/>
    <m/>
    <m/>
    <m/>
    <x v="31"/>
    <m/>
    <m/>
    <x v="1"/>
    <n v="-33.604364294100002"/>
    <n v="-70.626637030500007"/>
  </r>
  <r>
    <n v="6504"/>
    <x v="36"/>
    <m/>
    <s v="Chile"/>
    <x v="15"/>
    <m/>
    <m/>
    <m/>
    <x v="31"/>
    <m/>
    <m/>
    <x v="1"/>
    <n v="-33.604364294100002"/>
    <n v="-70.626637030500007"/>
  </r>
  <r>
    <n v="6505"/>
    <x v="36"/>
    <m/>
    <s v="Chile"/>
    <x v="15"/>
    <m/>
    <m/>
    <m/>
    <x v="31"/>
    <m/>
    <m/>
    <x v="1"/>
    <n v="-33.604364294100002"/>
    <n v="-70.626637030500007"/>
  </r>
  <r>
    <n v="6506"/>
    <x v="36"/>
    <m/>
    <s v="Chile"/>
    <x v="15"/>
    <m/>
    <m/>
    <m/>
    <x v="31"/>
    <m/>
    <m/>
    <x v="1"/>
    <n v="-33.604364294100002"/>
    <n v="-70.626637030500007"/>
  </r>
  <r>
    <n v="6507"/>
    <x v="36"/>
    <m/>
    <s v="Chile"/>
    <x v="15"/>
    <m/>
    <m/>
    <m/>
    <x v="31"/>
    <m/>
    <m/>
    <x v="1"/>
    <n v="-33.604364294100002"/>
    <n v="-70.626637030500007"/>
  </r>
  <r>
    <n v="6508"/>
    <x v="36"/>
    <m/>
    <s v="Chile"/>
    <x v="15"/>
    <m/>
    <m/>
    <m/>
    <x v="31"/>
    <m/>
    <m/>
    <x v="1"/>
    <n v="-33.604364294100002"/>
    <n v="-70.626637030500007"/>
  </r>
  <r>
    <n v="6509"/>
    <x v="36"/>
    <m/>
    <s v="Chile"/>
    <x v="15"/>
    <m/>
    <m/>
    <m/>
    <x v="31"/>
    <m/>
    <m/>
    <x v="1"/>
    <n v="-33.604364294100002"/>
    <n v="-70.626637030500007"/>
  </r>
  <r>
    <n v="6510"/>
    <x v="36"/>
    <m/>
    <s v="Chile"/>
    <x v="15"/>
    <m/>
    <m/>
    <m/>
    <x v="31"/>
    <m/>
    <m/>
    <x v="1"/>
    <n v="-33.604364294100002"/>
    <n v="-70.626637030500007"/>
  </r>
  <r>
    <n v="6511"/>
    <x v="36"/>
    <m/>
    <s v="Chile"/>
    <x v="15"/>
    <m/>
    <m/>
    <m/>
    <x v="31"/>
    <m/>
    <m/>
    <x v="1"/>
    <n v="-33.604364294100002"/>
    <n v="-70.626637030500007"/>
  </r>
  <r>
    <n v="6512"/>
    <x v="36"/>
    <m/>
    <s v="Chile"/>
    <x v="15"/>
    <m/>
    <m/>
    <m/>
    <x v="31"/>
    <m/>
    <m/>
    <x v="1"/>
    <n v="-33.604364294100002"/>
    <n v="-70.626637030500007"/>
  </r>
  <r>
    <n v="6513"/>
    <x v="36"/>
    <m/>
    <s v="Chile"/>
    <x v="15"/>
    <m/>
    <m/>
    <m/>
    <x v="31"/>
    <m/>
    <m/>
    <x v="1"/>
    <n v="-33.604364294100002"/>
    <n v="-70.626637030500007"/>
  </r>
  <r>
    <n v="6514"/>
    <x v="36"/>
    <m/>
    <s v="Chile"/>
    <x v="15"/>
    <m/>
    <m/>
    <m/>
    <x v="31"/>
    <m/>
    <m/>
    <x v="1"/>
    <n v="-33.604364294100002"/>
    <n v="-70.626637030500007"/>
  </r>
  <r>
    <n v="6515"/>
    <x v="36"/>
    <m/>
    <s v="Chile"/>
    <x v="15"/>
    <m/>
    <m/>
    <m/>
    <x v="31"/>
    <m/>
    <m/>
    <x v="1"/>
    <n v="-33.604364294100002"/>
    <n v="-70.626637030500007"/>
  </r>
  <r>
    <n v="6516"/>
    <x v="36"/>
    <m/>
    <s v="Chile"/>
    <x v="15"/>
    <m/>
    <m/>
    <m/>
    <x v="31"/>
    <m/>
    <m/>
    <x v="1"/>
    <n v="-33.604364294100002"/>
    <n v="-70.626637030500007"/>
  </r>
  <r>
    <n v="6517"/>
    <x v="36"/>
    <m/>
    <s v="Chile"/>
    <x v="15"/>
    <m/>
    <m/>
    <m/>
    <x v="31"/>
    <m/>
    <m/>
    <x v="1"/>
    <n v="-33.604364294100002"/>
    <n v="-70.626637030500007"/>
  </r>
  <r>
    <n v="6518"/>
    <x v="36"/>
    <m/>
    <s v="Chile"/>
    <x v="15"/>
    <m/>
    <m/>
    <m/>
    <x v="31"/>
    <m/>
    <m/>
    <x v="1"/>
    <n v="-33.604364294100002"/>
    <n v="-70.626637030500007"/>
  </r>
  <r>
    <n v="6519"/>
    <x v="36"/>
    <m/>
    <s v="Chile"/>
    <x v="15"/>
    <m/>
    <m/>
    <m/>
    <x v="31"/>
    <m/>
    <m/>
    <x v="1"/>
    <n v="-33.604364294100002"/>
    <n v="-70.626637030500007"/>
  </r>
  <r>
    <n v="6520"/>
    <x v="36"/>
    <m/>
    <s v="Chile"/>
    <x v="15"/>
    <m/>
    <m/>
    <m/>
    <x v="31"/>
    <m/>
    <m/>
    <x v="1"/>
    <n v="-33.604364294100002"/>
    <n v="-70.626637030500007"/>
  </r>
  <r>
    <n v="6521"/>
    <x v="36"/>
    <m/>
    <s v="Chile"/>
    <x v="15"/>
    <m/>
    <m/>
    <m/>
    <x v="31"/>
    <m/>
    <m/>
    <x v="1"/>
    <n v="-33.604364294100002"/>
    <n v="-70.626637030500007"/>
  </r>
  <r>
    <n v="6522"/>
    <x v="36"/>
    <m/>
    <s v="Chile"/>
    <x v="15"/>
    <m/>
    <m/>
    <m/>
    <x v="31"/>
    <m/>
    <m/>
    <x v="1"/>
    <n v="-33.604364294100002"/>
    <n v="-70.626637030500007"/>
  </r>
  <r>
    <n v="6523"/>
    <x v="36"/>
    <m/>
    <s v="Chile"/>
    <x v="15"/>
    <m/>
    <m/>
    <m/>
    <x v="31"/>
    <m/>
    <m/>
    <x v="1"/>
    <n v="-33.604364294100002"/>
    <n v="-70.626637030500007"/>
  </r>
  <r>
    <n v="6524"/>
    <x v="36"/>
    <m/>
    <s v="Chile"/>
    <x v="15"/>
    <m/>
    <m/>
    <m/>
    <x v="31"/>
    <m/>
    <m/>
    <x v="1"/>
    <n v="-33.604364294100002"/>
    <n v="-70.626637030500007"/>
  </r>
  <r>
    <n v="6525"/>
    <x v="36"/>
    <m/>
    <s v="Chile"/>
    <x v="15"/>
    <m/>
    <m/>
    <m/>
    <x v="31"/>
    <m/>
    <m/>
    <x v="1"/>
    <n v="-33.604364294100002"/>
    <n v="-70.626637030500007"/>
  </r>
  <r>
    <n v="6526"/>
    <x v="36"/>
    <m/>
    <s v="Chile"/>
    <x v="15"/>
    <m/>
    <m/>
    <m/>
    <x v="31"/>
    <m/>
    <m/>
    <x v="1"/>
    <n v="-33.604364294100002"/>
    <n v="-70.626637030500007"/>
  </r>
  <r>
    <n v="6527"/>
    <x v="36"/>
    <m/>
    <s v="Chile"/>
    <x v="15"/>
    <m/>
    <m/>
    <m/>
    <x v="31"/>
    <m/>
    <m/>
    <x v="1"/>
    <n v="-33.604364294100002"/>
    <n v="-70.626637030500007"/>
  </r>
  <r>
    <n v="6528"/>
    <x v="36"/>
    <m/>
    <s v="Chile"/>
    <x v="15"/>
    <m/>
    <m/>
    <m/>
    <x v="31"/>
    <m/>
    <m/>
    <x v="1"/>
    <n v="-33.604364294100002"/>
    <n v="-70.626637030500007"/>
  </r>
  <r>
    <n v="6529"/>
    <x v="36"/>
    <m/>
    <s v="Chile"/>
    <x v="15"/>
    <m/>
    <m/>
    <m/>
    <x v="31"/>
    <m/>
    <m/>
    <x v="1"/>
    <n v="-33.604364294100002"/>
    <n v="-70.626637030500007"/>
  </r>
  <r>
    <n v="6530"/>
    <x v="36"/>
    <m/>
    <s v="Chile"/>
    <x v="15"/>
    <m/>
    <m/>
    <m/>
    <x v="31"/>
    <m/>
    <m/>
    <x v="1"/>
    <n v="-33.604364294100002"/>
    <n v="-70.626637030500007"/>
  </r>
  <r>
    <n v="6531"/>
    <x v="36"/>
    <m/>
    <s v="Chile"/>
    <x v="15"/>
    <m/>
    <m/>
    <m/>
    <x v="31"/>
    <m/>
    <m/>
    <x v="1"/>
    <n v="-33.604364294100002"/>
    <n v="-70.626637030500007"/>
  </r>
  <r>
    <n v="6532"/>
    <x v="36"/>
    <m/>
    <s v="Chile"/>
    <x v="15"/>
    <m/>
    <m/>
    <m/>
    <x v="31"/>
    <m/>
    <m/>
    <x v="1"/>
    <n v="-33.604364294100002"/>
    <n v="-70.626637030500007"/>
  </r>
  <r>
    <n v="6533"/>
    <x v="36"/>
    <m/>
    <s v="Chile"/>
    <x v="15"/>
    <m/>
    <m/>
    <m/>
    <x v="31"/>
    <m/>
    <m/>
    <x v="1"/>
    <n v="-33.604364294100002"/>
    <n v="-70.626637030500007"/>
  </r>
  <r>
    <n v="6534"/>
    <x v="36"/>
    <m/>
    <s v="Chile"/>
    <x v="15"/>
    <m/>
    <m/>
    <m/>
    <x v="31"/>
    <m/>
    <m/>
    <x v="1"/>
    <n v="-33.604364294100002"/>
    <n v="-70.626637030500007"/>
  </r>
  <r>
    <n v="6535"/>
    <x v="36"/>
    <m/>
    <s v="Chile"/>
    <x v="15"/>
    <m/>
    <m/>
    <m/>
    <x v="31"/>
    <m/>
    <m/>
    <x v="1"/>
    <n v="-33.604364294100002"/>
    <n v="-70.626637030500007"/>
  </r>
  <r>
    <n v="6536"/>
    <x v="36"/>
    <m/>
    <s v="Chile"/>
    <x v="15"/>
    <m/>
    <m/>
    <m/>
    <x v="31"/>
    <m/>
    <m/>
    <x v="1"/>
    <n v="-33.604364294100002"/>
    <n v="-70.626637030500007"/>
  </r>
  <r>
    <n v="6537"/>
    <x v="36"/>
    <m/>
    <s v="Chile"/>
    <x v="15"/>
    <m/>
    <m/>
    <m/>
    <x v="31"/>
    <m/>
    <m/>
    <x v="1"/>
    <n v="-33.604364294100002"/>
    <n v="-70.626637030500007"/>
  </r>
  <r>
    <n v="6538"/>
    <x v="36"/>
    <m/>
    <s v="Chile"/>
    <x v="15"/>
    <m/>
    <m/>
    <m/>
    <x v="31"/>
    <m/>
    <m/>
    <x v="1"/>
    <n v="-33.604364294100002"/>
    <n v="-70.626637030500007"/>
  </r>
  <r>
    <n v="6539"/>
    <x v="36"/>
    <m/>
    <s v="Chile"/>
    <x v="15"/>
    <m/>
    <m/>
    <m/>
    <x v="31"/>
    <m/>
    <m/>
    <x v="1"/>
    <n v="-33.604364294100002"/>
    <n v="-70.626637030500007"/>
  </r>
  <r>
    <n v="6540"/>
    <x v="36"/>
    <m/>
    <s v="Chile"/>
    <x v="15"/>
    <m/>
    <m/>
    <m/>
    <x v="31"/>
    <m/>
    <m/>
    <x v="1"/>
    <n v="-33.604364294100002"/>
    <n v="-70.626637030500007"/>
  </r>
  <r>
    <n v="6541"/>
    <x v="36"/>
    <m/>
    <s v="Chile"/>
    <x v="15"/>
    <m/>
    <m/>
    <m/>
    <x v="31"/>
    <m/>
    <m/>
    <x v="1"/>
    <n v="-33.604364294100002"/>
    <n v="-70.626637030500007"/>
  </r>
  <r>
    <n v="6542"/>
    <x v="36"/>
    <m/>
    <s v="Chile"/>
    <x v="15"/>
    <m/>
    <m/>
    <m/>
    <x v="31"/>
    <m/>
    <m/>
    <x v="1"/>
    <n v="-33.604364294100002"/>
    <n v="-70.626637030500007"/>
  </r>
  <r>
    <n v="6543"/>
    <x v="36"/>
    <m/>
    <s v="Chile"/>
    <x v="15"/>
    <m/>
    <m/>
    <m/>
    <x v="31"/>
    <m/>
    <m/>
    <x v="1"/>
    <n v="-33.604364294100002"/>
    <n v="-70.626637030500007"/>
  </r>
  <r>
    <n v="6544"/>
    <x v="36"/>
    <m/>
    <s v="Chile"/>
    <x v="15"/>
    <m/>
    <m/>
    <m/>
    <x v="31"/>
    <m/>
    <m/>
    <x v="1"/>
    <n v="-33.604364294100002"/>
    <n v="-70.626637030500007"/>
  </r>
  <r>
    <n v="6545"/>
    <x v="36"/>
    <m/>
    <s v="Chile"/>
    <x v="15"/>
    <m/>
    <m/>
    <m/>
    <x v="31"/>
    <m/>
    <m/>
    <x v="1"/>
    <n v="-33.604364294100002"/>
    <n v="-70.626637030500007"/>
  </r>
  <r>
    <n v="6546"/>
    <x v="36"/>
    <m/>
    <s v="Chile"/>
    <x v="15"/>
    <m/>
    <m/>
    <m/>
    <x v="31"/>
    <m/>
    <m/>
    <x v="1"/>
    <n v="-33.604364294100002"/>
    <n v="-70.626637030500007"/>
  </r>
  <r>
    <n v="6547"/>
    <x v="36"/>
    <m/>
    <s v="Chile"/>
    <x v="15"/>
    <m/>
    <m/>
    <m/>
    <x v="31"/>
    <m/>
    <m/>
    <x v="1"/>
    <n v="-33.604364294100002"/>
    <n v="-70.626637030500007"/>
  </r>
  <r>
    <n v="6548"/>
    <x v="36"/>
    <m/>
    <s v="Chile"/>
    <x v="15"/>
    <m/>
    <m/>
    <m/>
    <x v="31"/>
    <m/>
    <m/>
    <x v="1"/>
    <n v="-33.604364294100002"/>
    <n v="-70.626637030500007"/>
  </r>
  <r>
    <n v="6549"/>
    <x v="36"/>
    <m/>
    <s v="Chile"/>
    <x v="15"/>
    <m/>
    <m/>
    <m/>
    <x v="31"/>
    <m/>
    <m/>
    <x v="1"/>
    <n v="-33.604364294100002"/>
    <n v="-70.626637030500007"/>
  </r>
  <r>
    <n v="6550"/>
    <x v="36"/>
    <m/>
    <s v="Chile"/>
    <x v="15"/>
    <m/>
    <m/>
    <m/>
    <x v="31"/>
    <m/>
    <m/>
    <x v="1"/>
    <n v="-33.604364294100002"/>
    <n v="-70.626637030500007"/>
  </r>
  <r>
    <n v="6551"/>
    <x v="36"/>
    <m/>
    <s v="Chile"/>
    <x v="15"/>
    <m/>
    <m/>
    <m/>
    <x v="31"/>
    <m/>
    <m/>
    <x v="1"/>
    <n v="-33.604364294100002"/>
    <n v="-70.626637030500007"/>
  </r>
  <r>
    <n v="6552"/>
    <x v="36"/>
    <m/>
    <s v="Chile"/>
    <x v="15"/>
    <m/>
    <m/>
    <m/>
    <x v="31"/>
    <m/>
    <m/>
    <x v="1"/>
    <n v="-33.604364294100002"/>
    <n v="-70.626637030500007"/>
  </r>
  <r>
    <n v="6553"/>
    <x v="36"/>
    <m/>
    <s v="Chile"/>
    <x v="15"/>
    <m/>
    <m/>
    <m/>
    <x v="31"/>
    <m/>
    <m/>
    <x v="1"/>
    <n v="-33.604364294100002"/>
    <n v="-70.626637030500007"/>
  </r>
  <r>
    <n v="6554"/>
    <x v="36"/>
    <m/>
    <s v="Chile"/>
    <x v="15"/>
    <m/>
    <m/>
    <m/>
    <x v="31"/>
    <m/>
    <m/>
    <x v="1"/>
    <n v="-33.604364294100002"/>
    <n v="-70.626637030500007"/>
  </r>
  <r>
    <n v="6555"/>
    <x v="36"/>
    <m/>
    <s v="Chile"/>
    <x v="15"/>
    <m/>
    <m/>
    <m/>
    <x v="31"/>
    <m/>
    <m/>
    <x v="1"/>
    <n v="-33.604364294100002"/>
    <n v="-70.626637030500007"/>
  </r>
  <r>
    <n v="6556"/>
    <x v="36"/>
    <m/>
    <s v="Chile"/>
    <x v="15"/>
    <m/>
    <m/>
    <m/>
    <x v="31"/>
    <m/>
    <m/>
    <x v="1"/>
    <n v="-33.604364294100002"/>
    <n v="-70.626637030500007"/>
  </r>
  <r>
    <n v="6557"/>
    <x v="36"/>
    <m/>
    <s v="Chile"/>
    <x v="15"/>
    <m/>
    <m/>
    <m/>
    <x v="31"/>
    <m/>
    <m/>
    <x v="1"/>
    <n v="-33.604364294100002"/>
    <n v="-70.626637030500007"/>
  </r>
  <r>
    <n v="6558"/>
    <x v="36"/>
    <m/>
    <s v="Chile"/>
    <x v="15"/>
    <m/>
    <m/>
    <m/>
    <x v="31"/>
    <m/>
    <m/>
    <x v="1"/>
    <n v="-33.604364294100002"/>
    <n v="-70.626637030500007"/>
  </r>
  <r>
    <n v="6559"/>
    <x v="36"/>
    <m/>
    <s v="Chile"/>
    <x v="15"/>
    <m/>
    <m/>
    <m/>
    <x v="31"/>
    <m/>
    <m/>
    <x v="1"/>
    <n v="-33.604364294100002"/>
    <n v="-70.626637030500007"/>
  </r>
  <r>
    <n v="6560"/>
    <x v="36"/>
    <m/>
    <s v="Chile"/>
    <x v="15"/>
    <m/>
    <m/>
    <m/>
    <x v="31"/>
    <m/>
    <m/>
    <x v="1"/>
    <n v="-33.604364294100002"/>
    <n v="-70.626637030500007"/>
  </r>
  <r>
    <n v="6561"/>
    <x v="36"/>
    <m/>
    <s v="Chile"/>
    <x v="15"/>
    <m/>
    <m/>
    <m/>
    <x v="31"/>
    <m/>
    <m/>
    <x v="1"/>
    <n v="-33.604364294100002"/>
    <n v="-70.626637030500007"/>
  </r>
  <r>
    <n v="6562"/>
    <x v="36"/>
    <m/>
    <s v="Chile"/>
    <x v="15"/>
    <m/>
    <m/>
    <m/>
    <x v="31"/>
    <m/>
    <m/>
    <x v="1"/>
    <n v="-33.604364294100002"/>
    <n v="-70.626637030500007"/>
  </r>
  <r>
    <n v="6563"/>
    <x v="36"/>
    <m/>
    <s v="Chile"/>
    <x v="15"/>
    <m/>
    <m/>
    <m/>
    <x v="31"/>
    <m/>
    <m/>
    <x v="1"/>
    <n v="-33.604364294100002"/>
    <n v="-70.626637030500007"/>
  </r>
  <r>
    <n v="6564"/>
    <x v="36"/>
    <m/>
    <s v="Chile"/>
    <x v="15"/>
    <m/>
    <m/>
    <m/>
    <x v="31"/>
    <m/>
    <m/>
    <x v="1"/>
    <n v="-33.604364294100002"/>
    <n v="-70.626637030500007"/>
  </r>
  <r>
    <n v="6565"/>
    <x v="36"/>
    <m/>
    <s v="Chile"/>
    <x v="15"/>
    <m/>
    <m/>
    <m/>
    <x v="31"/>
    <m/>
    <m/>
    <x v="1"/>
    <n v="-33.604364294100002"/>
    <n v="-70.626637030500007"/>
  </r>
  <r>
    <n v="6566"/>
    <x v="36"/>
    <m/>
    <s v="Chile"/>
    <x v="15"/>
    <m/>
    <m/>
    <m/>
    <x v="31"/>
    <m/>
    <m/>
    <x v="1"/>
    <n v="-33.604364294100002"/>
    <n v="-70.626637030500007"/>
  </r>
  <r>
    <n v="6567"/>
    <x v="36"/>
    <m/>
    <s v="Chile"/>
    <x v="15"/>
    <m/>
    <m/>
    <m/>
    <x v="31"/>
    <m/>
    <m/>
    <x v="1"/>
    <n v="-33.604364294100002"/>
    <n v="-70.626637030500007"/>
  </r>
  <r>
    <n v="6568"/>
    <x v="36"/>
    <m/>
    <s v="Chile"/>
    <x v="15"/>
    <m/>
    <m/>
    <m/>
    <x v="31"/>
    <m/>
    <m/>
    <x v="1"/>
    <n v="-33.604364294100002"/>
    <n v="-70.626637030500007"/>
  </r>
  <r>
    <n v="6569"/>
    <x v="36"/>
    <m/>
    <s v="Chile"/>
    <x v="15"/>
    <m/>
    <m/>
    <m/>
    <x v="31"/>
    <m/>
    <m/>
    <x v="1"/>
    <n v="-33.604364294100002"/>
    <n v="-70.626637030500007"/>
  </r>
  <r>
    <n v="6570"/>
    <x v="36"/>
    <m/>
    <s v="Chile"/>
    <x v="15"/>
    <m/>
    <m/>
    <m/>
    <x v="31"/>
    <m/>
    <m/>
    <x v="1"/>
    <n v="-33.604364294100002"/>
    <n v="-70.626637030500007"/>
  </r>
  <r>
    <n v="6571"/>
    <x v="36"/>
    <m/>
    <s v="Chile"/>
    <x v="15"/>
    <m/>
    <m/>
    <m/>
    <x v="31"/>
    <m/>
    <m/>
    <x v="1"/>
    <n v="-33.604364294100002"/>
    <n v="-70.626637030500007"/>
  </r>
  <r>
    <n v="6572"/>
    <x v="36"/>
    <m/>
    <s v="Chile"/>
    <x v="15"/>
    <m/>
    <m/>
    <m/>
    <x v="31"/>
    <m/>
    <m/>
    <x v="1"/>
    <n v="-33.604364294100002"/>
    <n v="-70.626637030500007"/>
  </r>
  <r>
    <n v="6573"/>
    <x v="36"/>
    <m/>
    <s v="Chile"/>
    <x v="15"/>
    <m/>
    <m/>
    <m/>
    <x v="31"/>
    <m/>
    <m/>
    <x v="1"/>
    <n v="-33.604364294100002"/>
    <n v="-70.626637030500007"/>
  </r>
  <r>
    <n v="6574"/>
    <x v="36"/>
    <m/>
    <s v="Chile"/>
    <x v="15"/>
    <m/>
    <m/>
    <m/>
    <x v="31"/>
    <m/>
    <m/>
    <x v="1"/>
    <n v="-33.604364294100002"/>
    <n v="-70.626637030500007"/>
  </r>
  <r>
    <n v="6575"/>
    <x v="36"/>
    <m/>
    <s v="Chile"/>
    <x v="15"/>
    <m/>
    <m/>
    <m/>
    <x v="31"/>
    <m/>
    <m/>
    <x v="1"/>
    <n v="-33.604364294100002"/>
    <n v="-70.626637030500007"/>
  </r>
  <r>
    <n v="6576"/>
    <x v="36"/>
    <m/>
    <s v="Chile"/>
    <x v="15"/>
    <m/>
    <m/>
    <m/>
    <x v="31"/>
    <m/>
    <m/>
    <x v="1"/>
    <n v="-33.604364294100002"/>
    <n v="-70.626637030500007"/>
  </r>
  <r>
    <n v="6577"/>
    <x v="36"/>
    <m/>
    <s v="Chile"/>
    <x v="15"/>
    <m/>
    <m/>
    <m/>
    <x v="31"/>
    <m/>
    <m/>
    <x v="1"/>
    <n v="-33.604364294100002"/>
    <n v="-70.626637030500007"/>
  </r>
  <r>
    <n v="6578"/>
    <x v="36"/>
    <m/>
    <s v="Chile"/>
    <x v="15"/>
    <m/>
    <m/>
    <m/>
    <x v="31"/>
    <m/>
    <m/>
    <x v="1"/>
    <n v="-33.604364294100002"/>
    <n v="-70.626637030500007"/>
  </r>
  <r>
    <n v="6579"/>
    <x v="36"/>
    <m/>
    <s v="Chile"/>
    <x v="15"/>
    <m/>
    <m/>
    <m/>
    <x v="31"/>
    <m/>
    <m/>
    <x v="1"/>
    <n v="-33.604364294100002"/>
    <n v="-70.626637030500007"/>
  </r>
  <r>
    <n v="6580"/>
    <x v="36"/>
    <m/>
    <s v="Chile"/>
    <x v="15"/>
    <m/>
    <m/>
    <m/>
    <x v="31"/>
    <m/>
    <m/>
    <x v="1"/>
    <n v="-33.604364294100002"/>
    <n v="-70.626637030500007"/>
  </r>
  <r>
    <n v="6581"/>
    <x v="36"/>
    <m/>
    <s v="Chile"/>
    <x v="15"/>
    <m/>
    <m/>
    <m/>
    <x v="31"/>
    <m/>
    <m/>
    <x v="1"/>
    <n v="-33.604364294100002"/>
    <n v="-70.626637030500007"/>
  </r>
  <r>
    <n v="6582"/>
    <x v="36"/>
    <m/>
    <s v="Chile"/>
    <x v="15"/>
    <m/>
    <m/>
    <m/>
    <x v="31"/>
    <m/>
    <m/>
    <x v="1"/>
    <n v="-33.604364294100002"/>
    <n v="-70.626637030500007"/>
  </r>
  <r>
    <n v="6583"/>
    <x v="36"/>
    <m/>
    <s v="Chile"/>
    <x v="15"/>
    <m/>
    <m/>
    <m/>
    <x v="31"/>
    <m/>
    <m/>
    <x v="1"/>
    <n v="-33.604364294100002"/>
    <n v="-70.626637030500007"/>
  </r>
  <r>
    <n v="6584"/>
    <x v="36"/>
    <m/>
    <s v="Chile"/>
    <x v="15"/>
    <m/>
    <m/>
    <m/>
    <x v="31"/>
    <m/>
    <m/>
    <x v="1"/>
    <n v="-33.604364294100002"/>
    <n v="-70.626637030500007"/>
  </r>
  <r>
    <n v="6585"/>
    <x v="36"/>
    <m/>
    <s v="Chile"/>
    <x v="15"/>
    <m/>
    <m/>
    <m/>
    <x v="31"/>
    <m/>
    <m/>
    <x v="1"/>
    <n v="-33.604364294100002"/>
    <n v="-70.626637030500007"/>
  </r>
  <r>
    <n v="6586"/>
    <x v="36"/>
    <m/>
    <s v="Chile"/>
    <x v="15"/>
    <m/>
    <m/>
    <m/>
    <x v="31"/>
    <m/>
    <m/>
    <x v="1"/>
    <n v="-33.604364294100002"/>
    <n v="-70.626637030500007"/>
  </r>
  <r>
    <n v="6587"/>
    <x v="36"/>
    <m/>
    <s v="Chile"/>
    <x v="15"/>
    <m/>
    <m/>
    <m/>
    <x v="31"/>
    <m/>
    <m/>
    <x v="1"/>
    <n v="-33.604364294100002"/>
    <n v="-70.626637030500007"/>
  </r>
  <r>
    <n v="6588"/>
    <x v="36"/>
    <m/>
    <s v="Chile"/>
    <x v="15"/>
    <m/>
    <m/>
    <m/>
    <x v="31"/>
    <m/>
    <m/>
    <x v="1"/>
    <n v="-33.604364294100002"/>
    <n v="-70.626637030500007"/>
  </r>
  <r>
    <n v="6589"/>
    <x v="36"/>
    <m/>
    <s v="Chile"/>
    <x v="15"/>
    <m/>
    <m/>
    <m/>
    <x v="31"/>
    <m/>
    <m/>
    <x v="1"/>
    <n v="-33.604364294100002"/>
    <n v="-70.626637030500007"/>
  </r>
  <r>
    <n v="6590"/>
    <x v="36"/>
    <m/>
    <s v="Chile"/>
    <x v="15"/>
    <m/>
    <m/>
    <m/>
    <x v="31"/>
    <m/>
    <m/>
    <x v="1"/>
    <n v="-33.604364294100002"/>
    <n v="-70.626637030500007"/>
  </r>
  <r>
    <n v="6591"/>
    <x v="36"/>
    <m/>
    <s v="Chile"/>
    <x v="15"/>
    <m/>
    <m/>
    <m/>
    <x v="31"/>
    <m/>
    <m/>
    <x v="1"/>
    <n v="-33.604364294100002"/>
    <n v="-70.626637030500007"/>
  </r>
  <r>
    <n v="6592"/>
    <x v="36"/>
    <m/>
    <s v="Chile"/>
    <x v="15"/>
    <m/>
    <m/>
    <m/>
    <x v="31"/>
    <m/>
    <m/>
    <x v="1"/>
    <n v="-33.604364294100002"/>
    <n v="-70.626637030500007"/>
  </r>
  <r>
    <n v="6593"/>
    <x v="36"/>
    <m/>
    <s v="Chile"/>
    <x v="15"/>
    <m/>
    <m/>
    <m/>
    <x v="31"/>
    <m/>
    <m/>
    <x v="1"/>
    <n v="-33.604364294100002"/>
    <n v="-70.626637030500007"/>
  </r>
  <r>
    <n v="6594"/>
    <x v="36"/>
    <m/>
    <s v="Chile"/>
    <x v="15"/>
    <m/>
    <m/>
    <m/>
    <x v="31"/>
    <m/>
    <m/>
    <x v="1"/>
    <n v="-33.604364294100002"/>
    <n v="-70.626637030500007"/>
  </r>
  <r>
    <n v="6595"/>
    <x v="36"/>
    <m/>
    <s v="Chile"/>
    <x v="15"/>
    <m/>
    <m/>
    <m/>
    <x v="31"/>
    <m/>
    <m/>
    <x v="1"/>
    <n v="-33.604364294100002"/>
    <n v="-70.626637030500007"/>
  </r>
  <r>
    <n v="6596"/>
    <x v="36"/>
    <m/>
    <s v="Chile"/>
    <x v="15"/>
    <m/>
    <m/>
    <m/>
    <x v="31"/>
    <m/>
    <m/>
    <x v="1"/>
    <n v="-33.604364294100002"/>
    <n v="-70.626637030500007"/>
  </r>
  <r>
    <n v="6597"/>
    <x v="36"/>
    <m/>
    <s v="Chile"/>
    <x v="15"/>
    <m/>
    <m/>
    <m/>
    <x v="31"/>
    <m/>
    <m/>
    <x v="1"/>
    <n v="-33.604364294100002"/>
    <n v="-70.626637030500007"/>
  </r>
  <r>
    <n v="6598"/>
    <x v="36"/>
    <m/>
    <s v="Chile"/>
    <x v="15"/>
    <m/>
    <m/>
    <m/>
    <x v="31"/>
    <m/>
    <m/>
    <x v="1"/>
    <n v="-33.604364294100002"/>
    <n v="-70.626637030500007"/>
  </r>
  <r>
    <n v="6599"/>
    <x v="36"/>
    <m/>
    <s v="Chile"/>
    <x v="15"/>
    <m/>
    <m/>
    <m/>
    <x v="31"/>
    <m/>
    <m/>
    <x v="1"/>
    <n v="-33.604364294100002"/>
    <n v="-70.626637030500007"/>
  </r>
  <r>
    <n v="6600"/>
    <x v="36"/>
    <m/>
    <s v="Chile"/>
    <x v="15"/>
    <m/>
    <m/>
    <m/>
    <x v="31"/>
    <m/>
    <m/>
    <x v="1"/>
    <n v="-33.604364294100002"/>
    <n v="-70.626637030500007"/>
  </r>
  <r>
    <n v="6601"/>
    <x v="36"/>
    <m/>
    <s v="Chile"/>
    <x v="15"/>
    <m/>
    <m/>
    <m/>
    <x v="31"/>
    <m/>
    <m/>
    <x v="1"/>
    <n v="-33.604364294100002"/>
    <n v="-70.626637030500007"/>
  </r>
  <r>
    <n v="6602"/>
    <x v="36"/>
    <m/>
    <s v="Chile"/>
    <x v="15"/>
    <m/>
    <m/>
    <m/>
    <x v="31"/>
    <m/>
    <m/>
    <x v="1"/>
    <n v="-33.604364294100002"/>
    <n v="-70.626637030500007"/>
  </r>
  <r>
    <n v="6603"/>
    <x v="36"/>
    <m/>
    <s v="Chile"/>
    <x v="15"/>
    <m/>
    <m/>
    <m/>
    <x v="31"/>
    <m/>
    <m/>
    <x v="1"/>
    <n v="-33.604364294100002"/>
    <n v="-70.626637030500007"/>
  </r>
  <r>
    <n v="6604"/>
    <x v="36"/>
    <m/>
    <s v="Chile"/>
    <x v="15"/>
    <m/>
    <m/>
    <m/>
    <x v="31"/>
    <m/>
    <m/>
    <x v="1"/>
    <n v="-33.604364294100002"/>
    <n v="-70.626637030500007"/>
  </r>
  <r>
    <n v="6605"/>
    <x v="36"/>
    <m/>
    <s v="Chile"/>
    <x v="15"/>
    <m/>
    <m/>
    <m/>
    <x v="31"/>
    <m/>
    <m/>
    <x v="1"/>
    <n v="-33.604364294100002"/>
    <n v="-70.626637030500007"/>
  </r>
  <r>
    <n v="6606"/>
    <x v="36"/>
    <m/>
    <s v="Chile"/>
    <x v="15"/>
    <m/>
    <m/>
    <m/>
    <x v="31"/>
    <m/>
    <m/>
    <x v="1"/>
    <n v="-33.604364294100002"/>
    <n v="-70.626637030500007"/>
  </r>
  <r>
    <n v="6607"/>
    <x v="36"/>
    <m/>
    <s v="Chile"/>
    <x v="15"/>
    <m/>
    <m/>
    <m/>
    <x v="31"/>
    <m/>
    <m/>
    <x v="1"/>
    <n v="-33.604364294100002"/>
    <n v="-70.626637030500007"/>
  </r>
  <r>
    <n v="6608"/>
    <x v="36"/>
    <m/>
    <s v="Chile"/>
    <x v="15"/>
    <m/>
    <m/>
    <m/>
    <x v="31"/>
    <m/>
    <m/>
    <x v="1"/>
    <n v="-33.604364294100002"/>
    <n v="-70.626637030500007"/>
  </r>
  <r>
    <n v="6609"/>
    <x v="36"/>
    <m/>
    <s v="Chile"/>
    <x v="15"/>
    <m/>
    <m/>
    <m/>
    <x v="31"/>
    <m/>
    <m/>
    <x v="1"/>
    <n v="-33.604364294100002"/>
    <n v="-70.626637030500007"/>
  </r>
  <r>
    <n v="6610"/>
    <x v="36"/>
    <m/>
    <s v="Chile"/>
    <x v="15"/>
    <m/>
    <m/>
    <m/>
    <x v="31"/>
    <m/>
    <m/>
    <x v="1"/>
    <n v="-33.604364294100002"/>
    <n v="-70.626637030500007"/>
  </r>
  <r>
    <n v="6611"/>
    <x v="36"/>
    <m/>
    <s v="Chile"/>
    <x v="15"/>
    <m/>
    <m/>
    <m/>
    <x v="31"/>
    <m/>
    <m/>
    <x v="1"/>
    <n v="-33.604364294100002"/>
    <n v="-70.626637030500007"/>
  </r>
  <r>
    <n v="6612"/>
    <x v="36"/>
    <m/>
    <s v="Chile"/>
    <x v="15"/>
    <m/>
    <m/>
    <m/>
    <x v="31"/>
    <m/>
    <m/>
    <x v="1"/>
    <n v="-33.604364294100002"/>
    <n v="-70.626637030500007"/>
  </r>
  <r>
    <n v="6613"/>
    <x v="36"/>
    <m/>
    <s v="Chile"/>
    <x v="15"/>
    <m/>
    <m/>
    <m/>
    <x v="31"/>
    <m/>
    <m/>
    <x v="1"/>
    <n v="-33.604364294100002"/>
    <n v="-70.626637030500007"/>
  </r>
  <r>
    <n v="6614"/>
    <x v="36"/>
    <m/>
    <s v="Chile"/>
    <x v="15"/>
    <m/>
    <m/>
    <m/>
    <x v="31"/>
    <m/>
    <m/>
    <x v="1"/>
    <n v="-33.604364294100002"/>
    <n v="-70.626637030500007"/>
  </r>
  <r>
    <n v="6615"/>
    <x v="36"/>
    <m/>
    <s v="Chile"/>
    <x v="15"/>
    <m/>
    <m/>
    <m/>
    <x v="31"/>
    <m/>
    <m/>
    <x v="1"/>
    <n v="-33.604364294100002"/>
    <n v="-70.626637030500007"/>
  </r>
  <r>
    <n v="6616"/>
    <x v="36"/>
    <m/>
    <s v="Chile"/>
    <x v="15"/>
    <m/>
    <m/>
    <m/>
    <x v="31"/>
    <m/>
    <m/>
    <x v="1"/>
    <n v="-33.604364294100002"/>
    <n v="-70.626637030500007"/>
  </r>
  <r>
    <n v="6617"/>
    <x v="36"/>
    <m/>
    <s v="Chile"/>
    <x v="15"/>
    <m/>
    <m/>
    <m/>
    <x v="31"/>
    <m/>
    <m/>
    <x v="1"/>
    <n v="-33.604364294100002"/>
    <n v="-70.626637030500007"/>
  </r>
  <r>
    <n v="6618"/>
    <x v="36"/>
    <m/>
    <s v="Chile"/>
    <x v="15"/>
    <m/>
    <m/>
    <m/>
    <x v="31"/>
    <m/>
    <m/>
    <x v="1"/>
    <n v="-33.604364294100002"/>
    <n v="-70.626637030500007"/>
  </r>
  <r>
    <n v="6619"/>
    <x v="36"/>
    <m/>
    <s v="Chile"/>
    <x v="15"/>
    <m/>
    <m/>
    <m/>
    <x v="31"/>
    <m/>
    <m/>
    <x v="1"/>
    <n v="-33.604364294100002"/>
    <n v="-70.626637030500007"/>
  </r>
  <r>
    <n v="6620"/>
    <x v="36"/>
    <m/>
    <s v="Chile"/>
    <x v="15"/>
    <m/>
    <m/>
    <m/>
    <x v="31"/>
    <m/>
    <m/>
    <x v="1"/>
    <n v="-33.604364294100002"/>
    <n v="-70.626637030500007"/>
  </r>
  <r>
    <n v="6621"/>
    <x v="36"/>
    <m/>
    <s v="Chile"/>
    <x v="15"/>
    <m/>
    <m/>
    <m/>
    <x v="31"/>
    <m/>
    <m/>
    <x v="1"/>
    <n v="-33.604364294100002"/>
    <n v="-70.626637030500007"/>
  </r>
  <r>
    <n v="6622"/>
    <x v="36"/>
    <m/>
    <s v="Chile"/>
    <x v="15"/>
    <m/>
    <m/>
    <m/>
    <x v="31"/>
    <m/>
    <m/>
    <x v="1"/>
    <n v="-33.604364294100002"/>
    <n v="-70.626637030500007"/>
  </r>
  <r>
    <n v="6623"/>
    <x v="36"/>
    <m/>
    <s v="Chile"/>
    <x v="15"/>
    <m/>
    <m/>
    <m/>
    <x v="31"/>
    <m/>
    <m/>
    <x v="1"/>
    <n v="-33.604364294100002"/>
    <n v="-70.626637030500007"/>
  </r>
  <r>
    <n v="6624"/>
    <x v="36"/>
    <m/>
    <s v="Chile"/>
    <x v="15"/>
    <m/>
    <m/>
    <m/>
    <x v="31"/>
    <m/>
    <m/>
    <x v="1"/>
    <n v="-33.604364294100002"/>
    <n v="-70.626637030500007"/>
  </r>
  <r>
    <n v="6625"/>
    <x v="36"/>
    <m/>
    <s v="Chile"/>
    <x v="15"/>
    <m/>
    <m/>
    <m/>
    <x v="31"/>
    <m/>
    <m/>
    <x v="1"/>
    <n v="-33.604364294100002"/>
    <n v="-70.626637030500007"/>
  </r>
  <r>
    <n v="6626"/>
    <x v="36"/>
    <m/>
    <s v="Chile"/>
    <x v="15"/>
    <m/>
    <m/>
    <m/>
    <x v="31"/>
    <m/>
    <m/>
    <x v="1"/>
    <n v="-33.604364294100002"/>
    <n v="-70.626637030500007"/>
  </r>
  <r>
    <n v="6627"/>
    <x v="36"/>
    <m/>
    <s v="Chile"/>
    <x v="15"/>
    <m/>
    <m/>
    <m/>
    <x v="31"/>
    <m/>
    <m/>
    <x v="1"/>
    <n v="-33.604364294100002"/>
    <n v="-70.626637030500007"/>
  </r>
  <r>
    <n v="6628"/>
    <x v="36"/>
    <m/>
    <s v="Chile"/>
    <x v="15"/>
    <m/>
    <m/>
    <m/>
    <x v="31"/>
    <m/>
    <m/>
    <x v="1"/>
    <n v="-33.604364294100002"/>
    <n v="-70.626637030500007"/>
  </r>
  <r>
    <n v="6629"/>
    <x v="36"/>
    <m/>
    <s v="Chile"/>
    <x v="15"/>
    <m/>
    <m/>
    <m/>
    <x v="31"/>
    <m/>
    <m/>
    <x v="1"/>
    <n v="-33.604364294100002"/>
    <n v="-70.626637030500007"/>
  </r>
  <r>
    <n v="6630"/>
    <x v="36"/>
    <m/>
    <s v="Chile"/>
    <x v="15"/>
    <m/>
    <m/>
    <m/>
    <x v="31"/>
    <m/>
    <m/>
    <x v="1"/>
    <n v="-33.604364294100002"/>
    <n v="-70.626637030500007"/>
  </r>
  <r>
    <n v="6631"/>
    <x v="36"/>
    <m/>
    <s v="Chile"/>
    <x v="15"/>
    <m/>
    <m/>
    <m/>
    <x v="31"/>
    <m/>
    <m/>
    <x v="1"/>
    <n v="-33.604364294100002"/>
    <n v="-70.626637030500007"/>
  </r>
  <r>
    <n v="6632"/>
    <x v="36"/>
    <m/>
    <s v="Chile"/>
    <x v="15"/>
    <m/>
    <m/>
    <m/>
    <x v="31"/>
    <m/>
    <m/>
    <x v="1"/>
    <n v="-33.604364294100002"/>
    <n v="-70.626637030500007"/>
  </r>
  <r>
    <n v="6633"/>
    <x v="36"/>
    <m/>
    <s v="Chile"/>
    <x v="15"/>
    <m/>
    <m/>
    <m/>
    <x v="31"/>
    <m/>
    <m/>
    <x v="1"/>
    <n v="-33.604364294100002"/>
    <n v="-70.626637030500007"/>
  </r>
  <r>
    <n v="6634"/>
    <x v="36"/>
    <m/>
    <s v="Chile"/>
    <x v="15"/>
    <m/>
    <m/>
    <m/>
    <x v="31"/>
    <m/>
    <m/>
    <x v="1"/>
    <n v="-33.604364294100002"/>
    <n v="-70.626637030500007"/>
  </r>
  <r>
    <n v="6635"/>
    <x v="36"/>
    <m/>
    <s v="Chile"/>
    <x v="15"/>
    <m/>
    <m/>
    <m/>
    <x v="31"/>
    <m/>
    <m/>
    <x v="1"/>
    <n v="-33.604364294100002"/>
    <n v="-70.626637030500007"/>
  </r>
  <r>
    <n v="6636"/>
    <x v="36"/>
    <m/>
    <s v="Chile"/>
    <x v="15"/>
    <m/>
    <m/>
    <m/>
    <x v="31"/>
    <m/>
    <m/>
    <x v="1"/>
    <n v="-33.604364294100002"/>
    <n v="-70.626637030500007"/>
  </r>
  <r>
    <n v="6637"/>
    <x v="36"/>
    <m/>
    <s v="Chile"/>
    <x v="15"/>
    <m/>
    <m/>
    <m/>
    <x v="31"/>
    <m/>
    <m/>
    <x v="1"/>
    <n v="-33.604364294100002"/>
    <n v="-70.626637030500007"/>
  </r>
  <r>
    <n v="6638"/>
    <x v="36"/>
    <m/>
    <s v="Chile"/>
    <x v="15"/>
    <m/>
    <m/>
    <m/>
    <x v="31"/>
    <m/>
    <m/>
    <x v="1"/>
    <n v="-33.604364294100002"/>
    <n v="-70.626637030500007"/>
  </r>
  <r>
    <n v="6639"/>
    <x v="36"/>
    <m/>
    <s v="Chile"/>
    <x v="15"/>
    <m/>
    <m/>
    <m/>
    <x v="31"/>
    <m/>
    <m/>
    <x v="1"/>
    <n v="-33.604364294100002"/>
    <n v="-70.626637030500007"/>
  </r>
  <r>
    <n v="6640"/>
    <x v="36"/>
    <m/>
    <s v="Chile"/>
    <x v="15"/>
    <m/>
    <m/>
    <m/>
    <x v="31"/>
    <m/>
    <m/>
    <x v="1"/>
    <n v="-33.604364294100002"/>
    <n v="-70.626637030500007"/>
  </r>
  <r>
    <n v="6641"/>
    <x v="36"/>
    <m/>
    <s v="Chile"/>
    <x v="15"/>
    <m/>
    <m/>
    <m/>
    <x v="31"/>
    <m/>
    <m/>
    <x v="1"/>
    <n v="-33.604364294100002"/>
    <n v="-70.626637030500007"/>
  </r>
  <r>
    <n v="6642"/>
    <x v="36"/>
    <m/>
    <s v="Chile"/>
    <x v="15"/>
    <m/>
    <m/>
    <m/>
    <x v="31"/>
    <m/>
    <m/>
    <x v="1"/>
    <n v="-33.604364294100002"/>
    <n v="-70.626637030500007"/>
  </r>
  <r>
    <n v="6643"/>
    <x v="36"/>
    <m/>
    <s v="Chile"/>
    <x v="15"/>
    <m/>
    <m/>
    <m/>
    <x v="31"/>
    <m/>
    <m/>
    <x v="1"/>
    <n v="-33.604364294100002"/>
    <n v="-70.626637030500007"/>
  </r>
  <r>
    <n v="6644"/>
    <x v="36"/>
    <m/>
    <s v="Chile"/>
    <x v="15"/>
    <m/>
    <m/>
    <m/>
    <x v="31"/>
    <m/>
    <m/>
    <x v="1"/>
    <n v="-33.604364294100002"/>
    <n v="-70.626637030500007"/>
  </r>
  <r>
    <n v="6645"/>
    <x v="36"/>
    <m/>
    <s v="Chile"/>
    <x v="15"/>
    <m/>
    <m/>
    <m/>
    <x v="31"/>
    <m/>
    <m/>
    <x v="1"/>
    <n v="-33.604364294100002"/>
    <n v="-70.626637030500007"/>
  </r>
  <r>
    <n v="6646"/>
    <x v="36"/>
    <m/>
    <s v="Chile"/>
    <x v="15"/>
    <m/>
    <m/>
    <m/>
    <x v="31"/>
    <m/>
    <m/>
    <x v="1"/>
    <n v="-33.604364294100002"/>
    <n v="-70.626637030500007"/>
  </r>
  <r>
    <n v="6647"/>
    <x v="36"/>
    <m/>
    <s v="Chile"/>
    <x v="15"/>
    <m/>
    <m/>
    <m/>
    <x v="31"/>
    <m/>
    <m/>
    <x v="1"/>
    <n v="-33.604364294100002"/>
    <n v="-70.626637030500007"/>
  </r>
  <r>
    <n v="6648"/>
    <x v="36"/>
    <m/>
    <s v="Chile"/>
    <x v="15"/>
    <m/>
    <m/>
    <m/>
    <x v="31"/>
    <m/>
    <m/>
    <x v="1"/>
    <n v="-33.604364294100002"/>
    <n v="-70.626637030500007"/>
  </r>
  <r>
    <n v="6649"/>
    <x v="36"/>
    <m/>
    <s v="Chile"/>
    <x v="15"/>
    <m/>
    <m/>
    <m/>
    <x v="31"/>
    <m/>
    <m/>
    <x v="1"/>
    <n v="-33.604364294100002"/>
    <n v="-70.626637030500007"/>
  </r>
  <r>
    <n v="6650"/>
    <x v="36"/>
    <m/>
    <s v="Chile"/>
    <x v="15"/>
    <m/>
    <m/>
    <m/>
    <x v="31"/>
    <m/>
    <m/>
    <x v="1"/>
    <n v="-33.604364294100002"/>
    <n v="-70.626637030500007"/>
  </r>
  <r>
    <n v="6651"/>
    <x v="36"/>
    <m/>
    <s v="Chile"/>
    <x v="15"/>
    <m/>
    <m/>
    <m/>
    <x v="31"/>
    <m/>
    <m/>
    <x v="1"/>
    <n v="-33.604364294100002"/>
    <n v="-70.626637030500007"/>
  </r>
  <r>
    <n v="6652"/>
    <x v="36"/>
    <m/>
    <s v="Chile"/>
    <x v="15"/>
    <m/>
    <m/>
    <m/>
    <x v="31"/>
    <m/>
    <m/>
    <x v="1"/>
    <n v="-33.604364294100002"/>
    <n v="-70.626637030500007"/>
  </r>
  <r>
    <n v="6653"/>
    <x v="36"/>
    <m/>
    <s v="Chile"/>
    <x v="15"/>
    <m/>
    <m/>
    <m/>
    <x v="31"/>
    <m/>
    <m/>
    <x v="1"/>
    <n v="-33.604364294100002"/>
    <n v="-70.626637030500007"/>
  </r>
  <r>
    <n v="6654"/>
    <x v="36"/>
    <m/>
    <s v="Chile"/>
    <x v="15"/>
    <m/>
    <m/>
    <m/>
    <x v="31"/>
    <m/>
    <m/>
    <x v="1"/>
    <n v="-33.604364294100002"/>
    <n v="-70.626637030500007"/>
  </r>
  <r>
    <n v="6655"/>
    <x v="36"/>
    <m/>
    <s v="Chile"/>
    <x v="15"/>
    <m/>
    <m/>
    <m/>
    <x v="31"/>
    <m/>
    <m/>
    <x v="1"/>
    <n v="-33.604364294100002"/>
    <n v="-70.626637030500007"/>
  </r>
  <r>
    <n v="6656"/>
    <x v="36"/>
    <m/>
    <s v="Chile"/>
    <x v="15"/>
    <m/>
    <m/>
    <m/>
    <x v="31"/>
    <m/>
    <m/>
    <x v="1"/>
    <n v="-33.604364294100002"/>
    <n v="-70.626637030500007"/>
  </r>
  <r>
    <n v="6657"/>
    <x v="36"/>
    <m/>
    <s v="Chile"/>
    <x v="15"/>
    <m/>
    <m/>
    <m/>
    <x v="31"/>
    <m/>
    <m/>
    <x v="1"/>
    <n v="-33.604364294100002"/>
    <n v="-70.626637030500007"/>
  </r>
  <r>
    <n v="6658"/>
    <x v="36"/>
    <m/>
    <s v="Chile"/>
    <x v="15"/>
    <m/>
    <m/>
    <m/>
    <x v="31"/>
    <m/>
    <m/>
    <x v="1"/>
    <n v="-33.604364294100002"/>
    <n v="-70.626637030500007"/>
  </r>
  <r>
    <n v="6659"/>
    <x v="36"/>
    <m/>
    <s v="Chile"/>
    <x v="15"/>
    <m/>
    <m/>
    <m/>
    <x v="31"/>
    <m/>
    <m/>
    <x v="1"/>
    <n v="-33.604364294100002"/>
    <n v="-70.626637030500007"/>
  </r>
  <r>
    <n v="6660"/>
    <x v="36"/>
    <m/>
    <s v="Chile"/>
    <x v="15"/>
    <m/>
    <m/>
    <m/>
    <x v="31"/>
    <m/>
    <m/>
    <x v="1"/>
    <n v="-33.604364294100002"/>
    <n v="-70.626637030500007"/>
  </r>
  <r>
    <n v="6661"/>
    <x v="36"/>
    <m/>
    <s v="Chile"/>
    <x v="15"/>
    <m/>
    <m/>
    <m/>
    <x v="31"/>
    <m/>
    <m/>
    <x v="1"/>
    <n v="-33.604364294100002"/>
    <n v="-70.626637030500007"/>
  </r>
  <r>
    <n v="6662"/>
    <x v="36"/>
    <m/>
    <s v="Chile"/>
    <x v="15"/>
    <m/>
    <m/>
    <m/>
    <x v="31"/>
    <m/>
    <m/>
    <x v="1"/>
    <n v="-33.604364294100002"/>
    <n v="-70.626637030500007"/>
  </r>
  <r>
    <n v="6663"/>
    <x v="36"/>
    <m/>
    <s v="Chile"/>
    <x v="15"/>
    <m/>
    <m/>
    <m/>
    <x v="31"/>
    <m/>
    <m/>
    <x v="1"/>
    <n v="-33.604364294100002"/>
    <n v="-70.626637030500007"/>
  </r>
  <r>
    <n v="6664"/>
    <x v="36"/>
    <m/>
    <s v="Chile"/>
    <x v="15"/>
    <m/>
    <m/>
    <m/>
    <x v="31"/>
    <m/>
    <m/>
    <x v="1"/>
    <n v="-33.604364294100002"/>
    <n v="-70.626637030500007"/>
  </r>
  <r>
    <n v="6665"/>
    <x v="36"/>
    <m/>
    <s v="Chile"/>
    <x v="15"/>
    <m/>
    <m/>
    <m/>
    <x v="31"/>
    <m/>
    <m/>
    <x v="1"/>
    <n v="-33.604364294100002"/>
    <n v="-70.626637030500007"/>
  </r>
  <r>
    <n v="6666"/>
    <x v="36"/>
    <m/>
    <s v="Chile"/>
    <x v="15"/>
    <m/>
    <m/>
    <m/>
    <x v="31"/>
    <m/>
    <m/>
    <x v="1"/>
    <n v="-33.604364294100002"/>
    <n v="-70.626637030500007"/>
  </r>
  <r>
    <n v="6667"/>
    <x v="36"/>
    <m/>
    <s v="Chile"/>
    <x v="15"/>
    <m/>
    <m/>
    <m/>
    <x v="31"/>
    <m/>
    <m/>
    <x v="1"/>
    <n v="-33.604364294100002"/>
    <n v="-70.626637030500007"/>
  </r>
  <r>
    <n v="6668"/>
    <x v="36"/>
    <m/>
    <s v="Chile"/>
    <x v="15"/>
    <m/>
    <m/>
    <m/>
    <x v="31"/>
    <m/>
    <m/>
    <x v="1"/>
    <n v="-33.604364294100002"/>
    <n v="-70.626637030500007"/>
  </r>
  <r>
    <n v="6669"/>
    <x v="36"/>
    <m/>
    <s v="Chile"/>
    <x v="15"/>
    <m/>
    <m/>
    <m/>
    <x v="31"/>
    <m/>
    <m/>
    <x v="1"/>
    <n v="-33.604364294100002"/>
    <n v="-70.626637030500007"/>
  </r>
  <r>
    <n v="6670"/>
    <x v="36"/>
    <m/>
    <s v="Chile"/>
    <x v="15"/>
    <m/>
    <m/>
    <m/>
    <x v="31"/>
    <m/>
    <m/>
    <x v="1"/>
    <n v="-33.604364294100002"/>
    <n v="-70.626637030500007"/>
  </r>
  <r>
    <n v="6671"/>
    <x v="36"/>
    <m/>
    <s v="Chile"/>
    <x v="15"/>
    <m/>
    <m/>
    <m/>
    <x v="31"/>
    <m/>
    <m/>
    <x v="1"/>
    <n v="-33.604364294100002"/>
    <n v="-70.626637030500007"/>
  </r>
  <r>
    <n v="6672"/>
    <x v="36"/>
    <m/>
    <s v="Chile"/>
    <x v="15"/>
    <m/>
    <m/>
    <m/>
    <x v="31"/>
    <m/>
    <m/>
    <x v="1"/>
    <n v="-33.604364294100002"/>
    <n v="-70.626637030500007"/>
  </r>
  <r>
    <n v="6673"/>
    <x v="36"/>
    <m/>
    <s v="Chile"/>
    <x v="15"/>
    <m/>
    <m/>
    <m/>
    <x v="31"/>
    <m/>
    <m/>
    <x v="1"/>
    <n v="-33.604364294100002"/>
    <n v="-70.626637030500007"/>
  </r>
  <r>
    <n v="6674"/>
    <x v="36"/>
    <m/>
    <s v="Chile"/>
    <x v="15"/>
    <m/>
    <m/>
    <m/>
    <x v="31"/>
    <m/>
    <m/>
    <x v="1"/>
    <n v="-33.604364294100002"/>
    <n v="-70.626637030500007"/>
  </r>
  <r>
    <n v="6675"/>
    <x v="36"/>
    <m/>
    <s v="Chile"/>
    <x v="15"/>
    <m/>
    <m/>
    <m/>
    <x v="31"/>
    <m/>
    <m/>
    <x v="1"/>
    <n v="-33.604364294100002"/>
    <n v="-70.626637030500007"/>
  </r>
  <r>
    <n v="6676"/>
    <x v="36"/>
    <m/>
    <s v="Chile"/>
    <x v="15"/>
    <m/>
    <m/>
    <m/>
    <x v="31"/>
    <m/>
    <m/>
    <x v="1"/>
    <n v="-33.604364294100002"/>
    <n v="-70.626637030500007"/>
  </r>
  <r>
    <n v="6677"/>
    <x v="36"/>
    <m/>
    <s v="Chile"/>
    <x v="15"/>
    <m/>
    <m/>
    <m/>
    <x v="31"/>
    <m/>
    <m/>
    <x v="1"/>
    <n v="-33.604364294100002"/>
    <n v="-70.626637030500007"/>
  </r>
  <r>
    <n v="6678"/>
    <x v="36"/>
    <m/>
    <s v="Chile"/>
    <x v="15"/>
    <m/>
    <m/>
    <m/>
    <x v="31"/>
    <m/>
    <m/>
    <x v="1"/>
    <n v="-33.604364294100002"/>
    <n v="-70.626637030500007"/>
  </r>
  <r>
    <n v="6679"/>
    <x v="36"/>
    <m/>
    <s v="Chile"/>
    <x v="15"/>
    <m/>
    <m/>
    <m/>
    <x v="31"/>
    <m/>
    <m/>
    <x v="1"/>
    <n v="-33.604364294100002"/>
    <n v="-70.626637030500007"/>
  </r>
  <r>
    <n v="6680"/>
    <x v="36"/>
    <m/>
    <s v="Chile"/>
    <x v="15"/>
    <m/>
    <m/>
    <m/>
    <x v="31"/>
    <m/>
    <m/>
    <x v="1"/>
    <n v="-33.604364294100002"/>
    <n v="-70.626637030500007"/>
  </r>
  <r>
    <n v="6681"/>
    <x v="36"/>
    <m/>
    <s v="Chile"/>
    <x v="15"/>
    <m/>
    <m/>
    <m/>
    <x v="31"/>
    <m/>
    <m/>
    <x v="1"/>
    <n v="-33.604364294100002"/>
    <n v="-70.626637030500007"/>
  </r>
  <r>
    <n v="6682"/>
    <x v="36"/>
    <m/>
    <s v="Chile"/>
    <x v="15"/>
    <m/>
    <m/>
    <m/>
    <x v="31"/>
    <m/>
    <m/>
    <x v="1"/>
    <n v="-33.604364294100002"/>
    <n v="-70.626637030500007"/>
  </r>
  <r>
    <n v="6683"/>
    <x v="36"/>
    <m/>
    <s v="Chile"/>
    <x v="15"/>
    <m/>
    <m/>
    <m/>
    <x v="31"/>
    <m/>
    <m/>
    <x v="1"/>
    <n v="-33.604364294100002"/>
    <n v="-70.626637030500007"/>
  </r>
  <r>
    <n v="6684"/>
    <x v="36"/>
    <m/>
    <s v="Chile"/>
    <x v="15"/>
    <m/>
    <m/>
    <m/>
    <x v="31"/>
    <m/>
    <m/>
    <x v="1"/>
    <n v="-33.604364294100002"/>
    <n v="-70.626637030500007"/>
  </r>
  <r>
    <n v="6685"/>
    <x v="36"/>
    <m/>
    <s v="Chile"/>
    <x v="15"/>
    <m/>
    <m/>
    <m/>
    <x v="31"/>
    <m/>
    <m/>
    <x v="1"/>
    <n v="-33.604364294100002"/>
    <n v="-70.626637030500007"/>
  </r>
  <r>
    <n v="6686"/>
    <x v="36"/>
    <m/>
    <s v="Chile"/>
    <x v="15"/>
    <m/>
    <m/>
    <m/>
    <x v="31"/>
    <m/>
    <m/>
    <x v="1"/>
    <n v="-33.604364294100002"/>
    <n v="-70.626637030500007"/>
  </r>
  <r>
    <n v="6687"/>
    <x v="36"/>
    <m/>
    <s v="Chile"/>
    <x v="15"/>
    <m/>
    <m/>
    <m/>
    <x v="31"/>
    <m/>
    <m/>
    <x v="1"/>
    <n v="-33.604364294100002"/>
    <n v="-70.626637030500007"/>
  </r>
  <r>
    <n v="6688"/>
    <x v="36"/>
    <m/>
    <s v="Chile"/>
    <x v="15"/>
    <m/>
    <m/>
    <m/>
    <x v="31"/>
    <m/>
    <m/>
    <x v="1"/>
    <n v="-33.604364294100002"/>
    <n v="-70.626637030500007"/>
  </r>
  <r>
    <n v="6689"/>
    <x v="36"/>
    <m/>
    <s v="Chile"/>
    <x v="15"/>
    <m/>
    <m/>
    <m/>
    <x v="31"/>
    <m/>
    <m/>
    <x v="1"/>
    <n v="-33.604364294100002"/>
    <n v="-70.626637030500007"/>
  </r>
  <r>
    <n v="6690"/>
    <x v="36"/>
    <m/>
    <s v="Chile"/>
    <x v="15"/>
    <m/>
    <m/>
    <m/>
    <x v="31"/>
    <m/>
    <m/>
    <x v="1"/>
    <n v="-33.604364294100002"/>
    <n v="-70.626637030500007"/>
  </r>
  <r>
    <n v="6691"/>
    <x v="36"/>
    <m/>
    <s v="Chile"/>
    <x v="15"/>
    <m/>
    <m/>
    <m/>
    <x v="31"/>
    <m/>
    <m/>
    <x v="1"/>
    <n v="-33.604364294100002"/>
    <n v="-70.626637030500007"/>
  </r>
  <r>
    <n v="6692"/>
    <x v="36"/>
    <m/>
    <s v="Chile"/>
    <x v="15"/>
    <m/>
    <m/>
    <m/>
    <x v="31"/>
    <m/>
    <m/>
    <x v="1"/>
    <n v="-33.604364294100002"/>
    <n v="-70.626637030500007"/>
  </r>
  <r>
    <n v="6693"/>
    <x v="36"/>
    <m/>
    <s v="Chile"/>
    <x v="15"/>
    <m/>
    <m/>
    <m/>
    <x v="31"/>
    <m/>
    <m/>
    <x v="1"/>
    <n v="-33.604364294100002"/>
    <n v="-70.626637030500007"/>
  </r>
  <r>
    <n v="6694"/>
    <x v="36"/>
    <m/>
    <s v="Chile"/>
    <x v="15"/>
    <m/>
    <m/>
    <m/>
    <x v="31"/>
    <m/>
    <m/>
    <x v="1"/>
    <n v="-33.604364294100002"/>
    <n v="-70.626637030500007"/>
  </r>
  <r>
    <n v="6695"/>
    <x v="36"/>
    <m/>
    <s v="Chile"/>
    <x v="15"/>
    <m/>
    <m/>
    <m/>
    <x v="31"/>
    <m/>
    <m/>
    <x v="1"/>
    <n v="-33.604364294100002"/>
    <n v="-70.626637030500007"/>
  </r>
  <r>
    <n v="6696"/>
    <x v="36"/>
    <m/>
    <s v="Chile"/>
    <x v="15"/>
    <m/>
    <m/>
    <m/>
    <x v="31"/>
    <m/>
    <m/>
    <x v="1"/>
    <n v="-33.604364294100002"/>
    <n v="-70.626637030500007"/>
  </r>
  <r>
    <n v="6697"/>
    <x v="36"/>
    <m/>
    <s v="Chile"/>
    <x v="15"/>
    <m/>
    <m/>
    <m/>
    <x v="31"/>
    <m/>
    <m/>
    <x v="1"/>
    <n v="-33.604364294100002"/>
    <n v="-70.626637030500007"/>
  </r>
  <r>
    <n v="6698"/>
    <x v="36"/>
    <m/>
    <s v="Chile"/>
    <x v="15"/>
    <m/>
    <m/>
    <m/>
    <x v="31"/>
    <m/>
    <m/>
    <x v="1"/>
    <n v="-33.604364294100002"/>
    <n v="-70.626637030500007"/>
  </r>
  <r>
    <n v="6699"/>
    <x v="36"/>
    <m/>
    <s v="Chile"/>
    <x v="15"/>
    <m/>
    <m/>
    <m/>
    <x v="31"/>
    <m/>
    <m/>
    <x v="1"/>
    <n v="-33.604364294100002"/>
    <n v="-70.626637030500007"/>
  </r>
  <r>
    <n v="6700"/>
    <x v="36"/>
    <m/>
    <s v="Chile"/>
    <x v="15"/>
    <m/>
    <m/>
    <m/>
    <x v="31"/>
    <m/>
    <m/>
    <x v="1"/>
    <n v="-33.604364294100002"/>
    <n v="-70.626637030500007"/>
  </r>
  <r>
    <n v="6701"/>
    <x v="36"/>
    <m/>
    <s v="Chile"/>
    <x v="15"/>
    <m/>
    <m/>
    <m/>
    <x v="31"/>
    <m/>
    <m/>
    <x v="1"/>
    <n v="-33.604364294100002"/>
    <n v="-70.626637030500007"/>
  </r>
  <r>
    <n v="6702"/>
    <x v="36"/>
    <m/>
    <s v="Chile"/>
    <x v="15"/>
    <m/>
    <m/>
    <m/>
    <x v="31"/>
    <m/>
    <m/>
    <x v="1"/>
    <n v="-33.604364294100002"/>
    <n v="-70.626637030500007"/>
  </r>
  <r>
    <n v="6703"/>
    <x v="36"/>
    <m/>
    <s v="Chile"/>
    <x v="15"/>
    <m/>
    <m/>
    <m/>
    <x v="31"/>
    <m/>
    <m/>
    <x v="1"/>
    <n v="-33.604364294100002"/>
    <n v="-70.626637030500007"/>
  </r>
  <r>
    <n v="6704"/>
    <x v="36"/>
    <m/>
    <s v="Chile"/>
    <x v="15"/>
    <m/>
    <m/>
    <m/>
    <x v="31"/>
    <m/>
    <m/>
    <x v="1"/>
    <n v="-33.604364294100002"/>
    <n v="-70.626637030500007"/>
  </r>
  <r>
    <n v="6705"/>
    <x v="36"/>
    <m/>
    <s v="Chile"/>
    <x v="15"/>
    <m/>
    <m/>
    <m/>
    <x v="31"/>
    <m/>
    <m/>
    <x v="1"/>
    <n v="-33.604364294100002"/>
    <n v="-70.626637030500007"/>
  </r>
  <r>
    <n v="6706"/>
    <x v="36"/>
    <m/>
    <s v="Chile"/>
    <x v="15"/>
    <m/>
    <m/>
    <m/>
    <x v="31"/>
    <m/>
    <m/>
    <x v="1"/>
    <n v="-33.604364294100002"/>
    <n v="-70.626637030500007"/>
  </r>
  <r>
    <n v="6707"/>
    <x v="36"/>
    <m/>
    <s v="Chile"/>
    <x v="15"/>
    <m/>
    <m/>
    <m/>
    <x v="31"/>
    <m/>
    <m/>
    <x v="1"/>
    <n v="-33.604364294100002"/>
    <n v="-70.626637030500007"/>
  </r>
  <r>
    <n v="6708"/>
    <x v="36"/>
    <m/>
    <s v="Chile"/>
    <x v="15"/>
    <m/>
    <m/>
    <m/>
    <x v="31"/>
    <m/>
    <m/>
    <x v="1"/>
    <n v="-33.604364294100002"/>
    <n v="-70.626637030500007"/>
  </r>
  <r>
    <n v="6709"/>
    <x v="36"/>
    <m/>
    <s v="Chile"/>
    <x v="15"/>
    <m/>
    <m/>
    <m/>
    <x v="31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7"/>
    <m/>
    <m/>
    <x v="0"/>
    <n v="-20.478953196799999"/>
    <n v="-68.912203129299996"/>
  </r>
  <r>
    <n v="6723"/>
    <x v="37"/>
    <n v="1"/>
    <s v="Chile"/>
    <x v="16"/>
    <m/>
    <m/>
    <m/>
    <x v="79"/>
    <m/>
    <m/>
    <x v="0"/>
    <n v="-20.9406151208"/>
    <n v="-70.041538352000003"/>
  </r>
  <r>
    <n v="6724"/>
    <x v="37"/>
    <n v="1"/>
    <s v="Chile"/>
    <x v="16"/>
    <m/>
    <m/>
    <m/>
    <x v="159"/>
    <m/>
    <m/>
    <x v="0"/>
    <n v="-20.189946452699999"/>
    <n v="-70.0109621438"/>
  </r>
  <r>
    <n v="6725"/>
    <x v="37"/>
    <n v="2"/>
    <s v="Chile"/>
    <x v="5"/>
    <s v="Femenino"/>
    <n v="59"/>
    <m/>
    <x v="35"/>
    <m/>
    <m/>
    <x v="0"/>
    <n v="-24.276722395699998"/>
    <n v="-69.410088655699994"/>
  </r>
  <r>
    <n v="6726"/>
    <x v="37"/>
    <n v="2"/>
    <s v="Chile"/>
    <x v="5"/>
    <s v="Femenino"/>
    <n v="57"/>
    <m/>
    <x v="35"/>
    <m/>
    <m/>
    <x v="0"/>
    <n v="-24.276722395699998"/>
    <n v="-69.410088655699994"/>
  </r>
  <r>
    <n v="6727"/>
    <x v="37"/>
    <n v="2"/>
    <s v="Chile"/>
    <x v="5"/>
    <s v="Femenino"/>
    <n v="45"/>
    <m/>
    <x v="35"/>
    <m/>
    <m/>
    <x v="0"/>
    <n v="-24.276722395699998"/>
    <n v="-69.410088655699994"/>
  </r>
  <r>
    <n v="6728"/>
    <x v="37"/>
    <n v="2"/>
    <s v="Chile"/>
    <x v="5"/>
    <s v="Femenino"/>
    <n v="21"/>
    <m/>
    <x v="35"/>
    <m/>
    <m/>
    <x v="0"/>
    <n v="-24.276722395699998"/>
    <n v="-69.410088655699994"/>
  </r>
  <r>
    <n v="6729"/>
    <x v="37"/>
    <n v="2"/>
    <s v="Chile"/>
    <x v="5"/>
    <s v="Femenino"/>
    <n v="59"/>
    <m/>
    <x v="35"/>
    <m/>
    <m/>
    <x v="0"/>
    <n v="-24.276722395699998"/>
    <n v="-69.410088655699994"/>
  </r>
  <r>
    <n v="6730"/>
    <x v="37"/>
    <n v="2"/>
    <s v="Chile"/>
    <x v="5"/>
    <s v="Femenino"/>
    <n v="54"/>
    <m/>
    <x v="35"/>
    <m/>
    <m/>
    <x v="0"/>
    <n v="-24.276722395699998"/>
    <n v="-69.410088655699994"/>
  </r>
  <r>
    <n v="6731"/>
    <x v="37"/>
    <n v="2"/>
    <s v="Chile"/>
    <x v="5"/>
    <s v="Femenino"/>
    <n v="30"/>
    <m/>
    <x v="35"/>
    <m/>
    <m/>
    <x v="0"/>
    <n v="-24.276722395699998"/>
    <n v="-69.410088655699994"/>
  </r>
  <r>
    <n v="6732"/>
    <x v="37"/>
    <n v="2"/>
    <s v="Chile"/>
    <x v="5"/>
    <s v="Masculino"/>
    <n v="30"/>
    <m/>
    <x v="35"/>
    <m/>
    <m/>
    <x v="0"/>
    <n v="-24.276722395699998"/>
    <n v="-69.410088655699994"/>
  </r>
  <r>
    <n v="6733"/>
    <x v="37"/>
    <n v="2"/>
    <s v="Chile"/>
    <x v="5"/>
    <s v="Masculino"/>
    <n v="43"/>
    <m/>
    <x v="35"/>
    <m/>
    <m/>
    <x v="0"/>
    <n v="-24.276722395699998"/>
    <n v="-69.410088655699994"/>
  </r>
  <r>
    <n v="6734"/>
    <x v="37"/>
    <n v="2"/>
    <s v="Chile"/>
    <x v="5"/>
    <s v="Masculino"/>
    <n v="50"/>
    <m/>
    <x v="35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7"/>
    <m/>
    <m/>
    <x v="0"/>
    <n v="-22.946578352900001"/>
    <n v="-70.203045794499999"/>
  </r>
  <r>
    <n v="6739"/>
    <x v="37"/>
    <n v="2"/>
    <s v="Chile"/>
    <x v="5"/>
    <s v="Femenino"/>
    <n v="1"/>
    <m/>
    <x v="207"/>
    <m/>
    <m/>
    <x v="0"/>
    <n v="-22.946578352900001"/>
    <n v="-70.203045794499999"/>
  </r>
  <r>
    <n v="6740"/>
    <x v="37"/>
    <n v="3"/>
    <s v="Chile"/>
    <x v="6"/>
    <s v="Masculino"/>
    <n v="40"/>
    <m/>
    <x v="218"/>
    <m/>
    <m/>
    <x v="0"/>
    <n v="-27.863543400000001"/>
    <n v="-69.670693014999998"/>
  </r>
  <r>
    <n v="6741"/>
    <x v="37"/>
    <n v="3"/>
    <s v="Chile"/>
    <x v="6"/>
    <s v="Femenino"/>
    <n v="1"/>
    <m/>
    <x v="218"/>
    <m/>
    <m/>
    <x v="0"/>
    <n v="-27.863543400000001"/>
    <n v="-69.670693014999998"/>
  </r>
  <r>
    <n v="6742"/>
    <x v="37"/>
    <n v="4"/>
    <s v="Chile"/>
    <x v="14"/>
    <m/>
    <n v="44"/>
    <m/>
    <x v="198"/>
    <m/>
    <m/>
    <x v="0"/>
    <n v="-31.5495159293"/>
    <n v="-70.970568260500002"/>
  </r>
  <r>
    <n v="6743"/>
    <x v="37"/>
    <n v="4"/>
    <s v="Chile"/>
    <x v="14"/>
    <m/>
    <n v="45"/>
    <m/>
    <x v="198"/>
    <m/>
    <m/>
    <x v="0"/>
    <n v="-31.5495159293"/>
    <n v="-70.970568260500002"/>
  </r>
  <r>
    <n v="6744"/>
    <x v="37"/>
    <n v="4"/>
    <s v="Chile"/>
    <x v="14"/>
    <m/>
    <n v="39"/>
    <m/>
    <x v="49"/>
    <m/>
    <m/>
    <x v="0"/>
    <n v="-31.8935829379"/>
    <n v="-70.661908575300004"/>
  </r>
  <r>
    <n v="6745"/>
    <x v="37"/>
    <n v="4"/>
    <s v="Chile"/>
    <x v="14"/>
    <m/>
    <n v="39"/>
    <m/>
    <x v="37"/>
    <m/>
    <m/>
    <x v="0"/>
    <n v="-30.2274175634"/>
    <n v="-71.358987198700007"/>
  </r>
  <r>
    <n v="6746"/>
    <x v="37"/>
    <n v="4"/>
    <s v="Chile"/>
    <x v="14"/>
    <m/>
    <n v="70"/>
    <m/>
    <x v="92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5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2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10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1"/>
    <m/>
    <m/>
    <x v="0"/>
    <n v="-33.667147515499998"/>
    <n v="-71.486930528100004"/>
  </r>
  <r>
    <n v="6752"/>
    <x v="37"/>
    <n v="13"/>
    <s v="Chile"/>
    <x v="1"/>
    <m/>
    <m/>
    <m/>
    <x v="53"/>
    <m/>
    <m/>
    <x v="0"/>
    <n v="-33.863712655400001"/>
    <n v="-70.758313701299997"/>
  </r>
  <r>
    <n v="6753"/>
    <x v="37"/>
    <n v="13"/>
    <s v="Chile"/>
    <x v="1"/>
    <m/>
    <m/>
    <m/>
    <x v="38"/>
    <m/>
    <m/>
    <x v="0"/>
    <n v="-33.401918643099997"/>
    <n v="-70.727935172000002"/>
  </r>
  <r>
    <n v="6754"/>
    <x v="37"/>
    <n v="13"/>
    <s v="Chile"/>
    <x v="1"/>
    <m/>
    <m/>
    <m/>
    <x v="38"/>
    <m/>
    <m/>
    <x v="0"/>
    <n v="-33.401918643099997"/>
    <n v="-70.727935172000002"/>
  </r>
  <r>
    <n v="6755"/>
    <x v="37"/>
    <n v="13"/>
    <s v="Chile"/>
    <x v="1"/>
    <m/>
    <m/>
    <m/>
    <x v="38"/>
    <m/>
    <m/>
    <x v="0"/>
    <n v="-33.401918643099997"/>
    <n v="-70.727935172000002"/>
  </r>
  <r>
    <n v="6756"/>
    <x v="37"/>
    <n v="13"/>
    <s v="Chile"/>
    <x v="1"/>
    <m/>
    <m/>
    <m/>
    <x v="40"/>
    <m/>
    <m/>
    <x v="0"/>
    <n v="-33.366486565700001"/>
    <n v="-71.080131587799997"/>
  </r>
  <r>
    <n v="6757"/>
    <x v="37"/>
    <n v="13"/>
    <s v="Chile"/>
    <x v="1"/>
    <m/>
    <m/>
    <m/>
    <x v="123"/>
    <m/>
    <m/>
    <x v="0"/>
    <n v="-33.748062099599998"/>
    <n v="-70.738942242899995"/>
  </r>
  <r>
    <n v="6758"/>
    <x v="37"/>
    <n v="13"/>
    <s v="Chile"/>
    <x v="1"/>
    <m/>
    <m/>
    <m/>
    <x v="123"/>
    <m/>
    <m/>
    <x v="0"/>
    <n v="-33.748062099599998"/>
    <n v="-70.738942242899995"/>
  </r>
  <r>
    <n v="6759"/>
    <x v="37"/>
    <n v="13"/>
    <s v="Chile"/>
    <x v="1"/>
    <m/>
    <m/>
    <m/>
    <x v="123"/>
    <m/>
    <m/>
    <x v="0"/>
    <n v="-33.748062099599998"/>
    <n v="-70.738942242899995"/>
  </r>
  <r>
    <n v="6760"/>
    <x v="37"/>
    <n v="13"/>
    <s v="Chile"/>
    <x v="1"/>
    <m/>
    <m/>
    <m/>
    <x v="123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31"/>
    <m/>
    <m/>
    <x v="0"/>
    <n v="-33.604364294100002"/>
    <n v="-70.626637030500007"/>
  </r>
  <r>
    <n v="6772"/>
    <x v="37"/>
    <n v="13"/>
    <s v="Chile"/>
    <x v="1"/>
    <m/>
    <m/>
    <m/>
    <x v="31"/>
    <m/>
    <m/>
    <x v="0"/>
    <n v="-33.604364294100002"/>
    <n v="-70.626637030500007"/>
  </r>
  <r>
    <n v="6773"/>
    <x v="37"/>
    <n v="13"/>
    <s v="Chile"/>
    <x v="1"/>
    <m/>
    <m/>
    <m/>
    <x v="31"/>
    <m/>
    <m/>
    <x v="0"/>
    <n v="-33.604364294100002"/>
    <n v="-70.626637030500007"/>
  </r>
  <r>
    <n v="6774"/>
    <x v="37"/>
    <n v="13"/>
    <s v="Chile"/>
    <x v="1"/>
    <m/>
    <m/>
    <m/>
    <x v="31"/>
    <m/>
    <m/>
    <x v="0"/>
    <n v="-33.604364294100002"/>
    <n v="-70.626637030500007"/>
  </r>
  <r>
    <n v="6775"/>
    <x v="37"/>
    <n v="13"/>
    <s v="Chile"/>
    <x v="1"/>
    <m/>
    <m/>
    <m/>
    <x v="31"/>
    <m/>
    <m/>
    <x v="0"/>
    <n v="-33.604364294100002"/>
    <n v="-70.626637030500007"/>
  </r>
  <r>
    <n v="6776"/>
    <x v="37"/>
    <n v="13"/>
    <s v="Chile"/>
    <x v="1"/>
    <m/>
    <m/>
    <m/>
    <x v="31"/>
    <m/>
    <m/>
    <x v="0"/>
    <n v="-33.604364294100002"/>
    <n v="-70.626637030500007"/>
  </r>
  <r>
    <n v="6777"/>
    <x v="37"/>
    <n v="13"/>
    <s v="Chile"/>
    <x v="1"/>
    <m/>
    <m/>
    <m/>
    <x v="31"/>
    <m/>
    <m/>
    <x v="0"/>
    <n v="-33.604364294100002"/>
    <n v="-70.626637030500007"/>
  </r>
  <r>
    <n v="6778"/>
    <x v="37"/>
    <n v="13"/>
    <s v="Chile"/>
    <x v="1"/>
    <m/>
    <m/>
    <m/>
    <x v="31"/>
    <m/>
    <m/>
    <x v="0"/>
    <n v="-33.604364294100002"/>
    <n v="-70.626637030500007"/>
  </r>
  <r>
    <n v="6779"/>
    <x v="37"/>
    <n v="13"/>
    <s v="Chile"/>
    <x v="1"/>
    <m/>
    <m/>
    <m/>
    <x v="31"/>
    <m/>
    <m/>
    <x v="0"/>
    <n v="-33.604364294100002"/>
    <n v="-70.626637030500007"/>
  </r>
  <r>
    <n v="6780"/>
    <x v="37"/>
    <n v="13"/>
    <s v="Chile"/>
    <x v="1"/>
    <m/>
    <m/>
    <m/>
    <x v="31"/>
    <m/>
    <m/>
    <x v="0"/>
    <n v="-33.604364294100002"/>
    <n v="-70.626637030500007"/>
  </r>
  <r>
    <n v="6781"/>
    <x v="37"/>
    <n v="13"/>
    <s v="Chile"/>
    <x v="1"/>
    <m/>
    <m/>
    <m/>
    <x v="31"/>
    <m/>
    <m/>
    <x v="0"/>
    <n v="-33.604364294100002"/>
    <n v="-70.626637030500007"/>
  </r>
  <r>
    <n v="6782"/>
    <x v="37"/>
    <n v="13"/>
    <s v="Chile"/>
    <x v="1"/>
    <m/>
    <m/>
    <m/>
    <x v="31"/>
    <m/>
    <m/>
    <x v="0"/>
    <n v="-33.604364294100002"/>
    <n v="-70.626637030500007"/>
  </r>
  <r>
    <n v="6783"/>
    <x v="37"/>
    <n v="13"/>
    <s v="Chile"/>
    <x v="1"/>
    <m/>
    <m/>
    <m/>
    <x v="31"/>
    <m/>
    <m/>
    <x v="0"/>
    <n v="-33.604364294100002"/>
    <n v="-70.626637030500007"/>
  </r>
  <r>
    <n v="6784"/>
    <x v="37"/>
    <n v="13"/>
    <s v="Chile"/>
    <x v="1"/>
    <m/>
    <m/>
    <m/>
    <x v="31"/>
    <m/>
    <m/>
    <x v="0"/>
    <n v="-33.604364294100002"/>
    <n v="-70.626637030500007"/>
  </r>
  <r>
    <n v="6785"/>
    <x v="37"/>
    <n v="13"/>
    <s v="Chile"/>
    <x v="1"/>
    <m/>
    <m/>
    <m/>
    <x v="31"/>
    <m/>
    <m/>
    <x v="0"/>
    <n v="-33.604364294100002"/>
    <n v="-70.626637030500007"/>
  </r>
  <r>
    <n v="6786"/>
    <x v="37"/>
    <n v="13"/>
    <s v="Chile"/>
    <x v="1"/>
    <m/>
    <m/>
    <m/>
    <x v="31"/>
    <m/>
    <m/>
    <x v="0"/>
    <n v="-33.604364294100002"/>
    <n v="-70.626637030500007"/>
  </r>
  <r>
    <n v="6787"/>
    <x v="37"/>
    <n v="13"/>
    <s v="Chile"/>
    <x v="1"/>
    <m/>
    <m/>
    <m/>
    <x v="31"/>
    <m/>
    <m/>
    <x v="0"/>
    <n v="-33.604364294100002"/>
    <n v="-70.626637030500007"/>
  </r>
  <r>
    <n v="6788"/>
    <x v="37"/>
    <n v="13"/>
    <s v="Chile"/>
    <x v="1"/>
    <m/>
    <m/>
    <m/>
    <x v="31"/>
    <m/>
    <m/>
    <x v="0"/>
    <n v="-33.604364294100002"/>
    <n v="-70.626637030500007"/>
  </r>
  <r>
    <n v="6789"/>
    <x v="37"/>
    <n v="13"/>
    <s v="Chile"/>
    <x v="1"/>
    <m/>
    <m/>
    <m/>
    <x v="31"/>
    <m/>
    <m/>
    <x v="0"/>
    <n v="-33.604364294100002"/>
    <n v="-70.626637030500007"/>
  </r>
  <r>
    <n v="6790"/>
    <x v="37"/>
    <n v="13"/>
    <s v="Chile"/>
    <x v="1"/>
    <m/>
    <m/>
    <m/>
    <x v="31"/>
    <m/>
    <m/>
    <x v="0"/>
    <n v="-33.604364294100002"/>
    <n v="-70.626637030500007"/>
  </r>
  <r>
    <n v="6791"/>
    <x v="37"/>
    <n v="13"/>
    <s v="Chile"/>
    <x v="1"/>
    <m/>
    <m/>
    <m/>
    <x v="31"/>
    <m/>
    <m/>
    <x v="0"/>
    <n v="-33.604364294100002"/>
    <n v="-70.626637030500007"/>
  </r>
  <r>
    <n v="6792"/>
    <x v="37"/>
    <n v="13"/>
    <s v="Chile"/>
    <x v="1"/>
    <m/>
    <m/>
    <m/>
    <x v="31"/>
    <m/>
    <m/>
    <x v="0"/>
    <n v="-33.604364294100002"/>
    <n v="-70.626637030500007"/>
  </r>
  <r>
    <n v="6793"/>
    <x v="37"/>
    <n v="13"/>
    <s v="Chile"/>
    <x v="1"/>
    <m/>
    <m/>
    <m/>
    <x v="31"/>
    <m/>
    <m/>
    <x v="0"/>
    <n v="-33.604364294100002"/>
    <n v="-70.626637030500007"/>
  </r>
  <r>
    <n v="6794"/>
    <x v="37"/>
    <n v="13"/>
    <s v="Chile"/>
    <x v="1"/>
    <m/>
    <m/>
    <m/>
    <x v="31"/>
    <m/>
    <m/>
    <x v="0"/>
    <n v="-33.604364294100002"/>
    <n v="-70.626637030500007"/>
  </r>
  <r>
    <n v="6795"/>
    <x v="37"/>
    <n v="13"/>
    <s v="Chile"/>
    <x v="1"/>
    <m/>
    <m/>
    <m/>
    <x v="31"/>
    <m/>
    <m/>
    <x v="0"/>
    <n v="-33.604364294100002"/>
    <n v="-70.626637030500007"/>
  </r>
  <r>
    <n v="6796"/>
    <x v="37"/>
    <n v="13"/>
    <s v="Chile"/>
    <x v="1"/>
    <m/>
    <m/>
    <m/>
    <x v="31"/>
    <m/>
    <m/>
    <x v="0"/>
    <n v="-33.604364294100002"/>
    <n v="-70.626637030500007"/>
  </r>
  <r>
    <n v="6797"/>
    <x v="37"/>
    <n v="13"/>
    <s v="Chile"/>
    <x v="1"/>
    <m/>
    <m/>
    <m/>
    <x v="31"/>
    <m/>
    <m/>
    <x v="0"/>
    <n v="-33.604364294100002"/>
    <n v="-70.626637030500007"/>
  </r>
  <r>
    <n v="6798"/>
    <x v="37"/>
    <n v="13"/>
    <s v="Chile"/>
    <x v="1"/>
    <m/>
    <m/>
    <m/>
    <x v="31"/>
    <m/>
    <m/>
    <x v="0"/>
    <n v="-33.604364294100002"/>
    <n v="-70.626637030500007"/>
  </r>
  <r>
    <n v="6799"/>
    <x v="37"/>
    <n v="13"/>
    <s v="Chile"/>
    <x v="1"/>
    <m/>
    <m/>
    <m/>
    <x v="31"/>
    <m/>
    <m/>
    <x v="0"/>
    <n v="-33.604364294100002"/>
    <n v="-70.626637030500007"/>
  </r>
  <r>
    <n v="6800"/>
    <x v="37"/>
    <n v="13"/>
    <s v="Chile"/>
    <x v="1"/>
    <m/>
    <m/>
    <m/>
    <x v="31"/>
    <m/>
    <m/>
    <x v="0"/>
    <n v="-33.604364294100002"/>
    <n v="-70.626637030500007"/>
  </r>
  <r>
    <n v="6801"/>
    <x v="37"/>
    <n v="13"/>
    <s v="Chile"/>
    <x v="1"/>
    <m/>
    <m/>
    <m/>
    <x v="31"/>
    <m/>
    <m/>
    <x v="0"/>
    <n v="-33.604364294100002"/>
    <n v="-70.626637030500007"/>
  </r>
  <r>
    <n v="6802"/>
    <x v="37"/>
    <n v="13"/>
    <s v="Chile"/>
    <x v="1"/>
    <m/>
    <m/>
    <m/>
    <x v="31"/>
    <m/>
    <m/>
    <x v="0"/>
    <n v="-33.604364294100002"/>
    <n v="-70.626637030500007"/>
  </r>
  <r>
    <n v="6803"/>
    <x v="37"/>
    <n v="13"/>
    <s v="Chile"/>
    <x v="1"/>
    <m/>
    <m/>
    <m/>
    <x v="31"/>
    <m/>
    <m/>
    <x v="0"/>
    <n v="-33.604364294100002"/>
    <n v="-70.626637030500007"/>
  </r>
  <r>
    <n v="6804"/>
    <x v="37"/>
    <n v="13"/>
    <s v="Chile"/>
    <x v="1"/>
    <m/>
    <m/>
    <m/>
    <x v="31"/>
    <m/>
    <m/>
    <x v="0"/>
    <n v="-33.604364294100002"/>
    <n v="-70.626637030500007"/>
  </r>
  <r>
    <n v="6805"/>
    <x v="37"/>
    <n v="13"/>
    <s v="Chile"/>
    <x v="1"/>
    <m/>
    <m/>
    <m/>
    <x v="31"/>
    <m/>
    <m/>
    <x v="0"/>
    <n v="-33.604364294100002"/>
    <n v="-70.626637030500007"/>
  </r>
  <r>
    <n v="6806"/>
    <x v="37"/>
    <n v="13"/>
    <s v="Chile"/>
    <x v="1"/>
    <m/>
    <m/>
    <m/>
    <x v="31"/>
    <m/>
    <m/>
    <x v="0"/>
    <n v="-33.604364294100002"/>
    <n v="-70.626637030500007"/>
  </r>
  <r>
    <n v="6807"/>
    <x v="37"/>
    <n v="13"/>
    <s v="Chile"/>
    <x v="1"/>
    <m/>
    <m/>
    <m/>
    <x v="31"/>
    <m/>
    <m/>
    <x v="0"/>
    <n v="-33.604364294100002"/>
    <n v="-70.626637030500007"/>
  </r>
  <r>
    <n v="6808"/>
    <x v="37"/>
    <n v="13"/>
    <s v="Chile"/>
    <x v="1"/>
    <m/>
    <m/>
    <m/>
    <x v="31"/>
    <m/>
    <m/>
    <x v="0"/>
    <n v="-33.604364294100002"/>
    <n v="-70.626637030500007"/>
  </r>
  <r>
    <n v="6809"/>
    <x v="37"/>
    <n v="13"/>
    <s v="Chile"/>
    <x v="1"/>
    <m/>
    <m/>
    <m/>
    <x v="31"/>
    <m/>
    <m/>
    <x v="0"/>
    <n v="-33.604364294100002"/>
    <n v="-70.626637030500007"/>
  </r>
  <r>
    <n v="6810"/>
    <x v="37"/>
    <n v="13"/>
    <s v="Chile"/>
    <x v="1"/>
    <m/>
    <m/>
    <m/>
    <x v="31"/>
    <m/>
    <m/>
    <x v="0"/>
    <n v="-33.604364294100002"/>
    <n v="-70.626637030500007"/>
  </r>
  <r>
    <n v="6811"/>
    <x v="37"/>
    <n v="13"/>
    <s v="Chile"/>
    <x v="1"/>
    <m/>
    <m/>
    <m/>
    <x v="31"/>
    <m/>
    <m/>
    <x v="0"/>
    <n v="-33.604364294100002"/>
    <n v="-70.626637030500007"/>
  </r>
  <r>
    <n v="6812"/>
    <x v="37"/>
    <n v="13"/>
    <s v="Chile"/>
    <x v="1"/>
    <m/>
    <m/>
    <m/>
    <x v="31"/>
    <m/>
    <m/>
    <x v="0"/>
    <n v="-33.604364294100002"/>
    <n v="-70.626637030500007"/>
  </r>
  <r>
    <n v="6813"/>
    <x v="37"/>
    <n v="13"/>
    <s v="Chile"/>
    <x v="1"/>
    <m/>
    <m/>
    <m/>
    <x v="31"/>
    <m/>
    <m/>
    <x v="0"/>
    <n v="-33.604364294100002"/>
    <n v="-70.626637030500007"/>
  </r>
  <r>
    <n v="6814"/>
    <x v="37"/>
    <n v="13"/>
    <s v="Chile"/>
    <x v="1"/>
    <m/>
    <m/>
    <m/>
    <x v="31"/>
    <m/>
    <m/>
    <x v="0"/>
    <n v="-33.604364294100002"/>
    <n v="-70.626637030500007"/>
  </r>
  <r>
    <n v="6815"/>
    <x v="37"/>
    <n v="13"/>
    <s v="Chile"/>
    <x v="1"/>
    <m/>
    <m/>
    <m/>
    <x v="31"/>
    <m/>
    <m/>
    <x v="0"/>
    <n v="-33.604364294100002"/>
    <n v="-70.626637030500007"/>
  </r>
  <r>
    <n v="6816"/>
    <x v="37"/>
    <n v="13"/>
    <s v="Chile"/>
    <x v="1"/>
    <m/>
    <m/>
    <m/>
    <x v="31"/>
    <m/>
    <m/>
    <x v="0"/>
    <n v="-33.604364294100002"/>
    <n v="-70.626637030500007"/>
  </r>
  <r>
    <n v="6817"/>
    <x v="37"/>
    <n v="13"/>
    <s v="Chile"/>
    <x v="1"/>
    <m/>
    <m/>
    <m/>
    <x v="31"/>
    <m/>
    <m/>
    <x v="0"/>
    <n v="-33.604364294100002"/>
    <n v="-70.626637030500007"/>
  </r>
  <r>
    <n v="6818"/>
    <x v="37"/>
    <n v="13"/>
    <s v="Chile"/>
    <x v="1"/>
    <m/>
    <m/>
    <m/>
    <x v="31"/>
    <m/>
    <m/>
    <x v="0"/>
    <n v="-33.604364294100002"/>
    <n v="-70.626637030500007"/>
  </r>
  <r>
    <n v="6819"/>
    <x v="37"/>
    <n v="13"/>
    <s v="Chile"/>
    <x v="1"/>
    <m/>
    <m/>
    <m/>
    <x v="31"/>
    <m/>
    <m/>
    <x v="0"/>
    <n v="-33.604364294100002"/>
    <n v="-70.626637030500007"/>
  </r>
  <r>
    <n v="6820"/>
    <x v="37"/>
    <n v="13"/>
    <s v="Chile"/>
    <x v="1"/>
    <m/>
    <m/>
    <m/>
    <x v="31"/>
    <m/>
    <m/>
    <x v="0"/>
    <n v="-33.604364294100002"/>
    <n v="-70.626637030500007"/>
  </r>
  <r>
    <n v="6821"/>
    <x v="37"/>
    <n v="13"/>
    <s v="Chile"/>
    <x v="1"/>
    <m/>
    <m/>
    <m/>
    <x v="31"/>
    <m/>
    <m/>
    <x v="0"/>
    <n v="-33.604364294100002"/>
    <n v="-70.626637030500007"/>
  </r>
  <r>
    <n v="6822"/>
    <x v="37"/>
    <n v="13"/>
    <s v="Chile"/>
    <x v="1"/>
    <m/>
    <m/>
    <m/>
    <x v="31"/>
    <m/>
    <m/>
    <x v="0"/>
    <n v="-33.604364294100002"/>
    <n v="-70.626637030500007"/>
  </r>
  <r>
    <n v="6823"/>
    <x v="37"/>
    <n v="13"/>
    <s v="Chile"/>
    <x v="1"/>
    <m/>
    <m/>
    <m/>
    <x v="31"/>
    <m/>
    <m/>
    <x v="0"/>
    <n v="-33.604364294100002"/>
    <n v="-70.626637030500007"/>
  </r>
  <r>
    <n v="6824"/>
    <x v="37"/>
    <n v="13"/>
    <s v="Chile"/>
    <x v="1"/>
    <m/>
    <m/>
    <m/>
    <x v="31"/>
    <m/>
    <m/>
    <x v="0"/>
    <n v="-33.604364294100002"/>
    <n v="-70.626637030500007"/>
  </r>
  <r>
    <n v="6825"/>
    <x v="37"/>
    <n v="13"/>
    <s v="Chile"/>
    <x v="1"/>
    <m/>
    <m/>
    <m/>
    <x v="31"/>
    <m/>
    <m/>
    <x v="0"/>
    <n v="-33.604364294100002"/>
    <n v="-70.626637030500007"/>
  </r>
  <r>
    <n v="6826"/>
    <x v="37"/>
    <n v="13"/>
    <s v="Chile"/>
    <x v="1"/>
    <m/>
    <m/>
    <m/>
    <x v="31"/>
    <m/>
    <m/>
    <x v="0"/>
    <n v="-33.604364294100002"/>
    <n v="-70.626637030500007"/>
  </r>
  <r>
    <n v="6827"/>
    <x v="37"/>
    <n v="13"/>
    <s v="Chile"/>
    <x v="1"/>
    <m/>
    <m/>
    <m/>
    <x v="31"/>
    <m/>
    <m/>
    <x v="0"/>
    <n v="-33.604364294100002"/>
    <n v="-70.626637030500007"/>
  </r>
  <r>
    <n v="6828"/>
    <x v="37"/>
    <n v="13"/>
    <s v="Chile"/>
    <x v="1"/>
    <m/>
    <m/>
    <m/>
    <x v="31"/>
    <m/>
    <m/>
    <x v="0"/>
    <n v="-33.604364294100002"/>
    <n v="-70.626637030500007"/>
  </r>
  <r>
    <n v="6829"/>
    <x v="37"/>
    <n v="13"/>
    <s v="Chile"/>
    <x v="1"/>
    <m/>
    <m/>
    <m/>
    <x v="31"/>
    <m/>
    <m/>
    <x v="0"/>
    <n v="-33.604364294100002"/>
    <n v="-70.626637030500007"/>
  </r>
  <r>
    <n v="6830"/>
    <x v="37"/>
    <n v="13"/>
    <s v="Chile"/>
    <x v="1"/>
    <m/>
    <m/>
    <m/>
    <x v="31"/>
    <m/>
    <m/>
    <x v="0"/>
    <n v="-33.604364294100002"/>
    <n v="-70.626637030500007"/>
  </r>
  <r>
    <n v="6831"/>
    <x v="37"/>
    <n v="13"/>
    <s v="Chile"/>
    <x v="1"/>
    <m/>
    <m/>
    <m/>
    <x v="31"/>
    <m/>
    <m/>
    <x v="0"/>
    <n v="-33.604364294100002"/>
    <n v="-70.626637030500007"/>
  </r>
  <r>
    <n v="6832"/>
    <x v="37"/>
    <n v="13"/>
    <s v="Chile"/>
    <x v="1"/>
    <m/>
    <m/>
    <m/>
    <x v="31"/>
    <m/>
    <m/>
    <x v="0"/>
    <n v="-33.604364294100002"/>
    <n v="-70.626637030500007"/>
  </r>
  <r>
    <n v="6833"/>
    <x v="37"/>
    <n v="13"/>
    <s v="Chile"/>
    <x v="1"/>
    <m/>
    <m/>
    <m/>
    <x v="31"/>
    <m/>
    <m/>
    <x v="0"/>
    <n v="-33.604364294100002"/>
    <n v="-70.626637030500007"/>
  </r>
  <r>
    <n v="6834"/>
    <x v="37"/>
    <n v="13"/>
    <s v="Chile"/>
    <x v="1"/>
    <m/>
    <m/>
    <m/>
    <x v="31"/>
    <m/>
    <m/>
    <x v="0"/>
    <n v="-33.604364294100002"/>
    <n v="-70.626637030500007"/>
  </r>
  <r>
    <n v="6835"/>
    <x v="37"/>
    <n v="13"/>
    <s v="Chile"/>
    <x v="1"/>
    <m/>
    <m/>
    <m/>
    <x v="31"/>
    <m/>
    <m/>
    <x v="0"/>
    <n v="-33.604364294100002"/>
    <n v="-70.626637030500007"/>
  </r>
  <r>
    <n v="6836"/>
    <x v="37"/>
    <n v="13"/>
    <s v="Chile"/>
    <x v="1"/>
    <m/>
    <m/>
    <m/>
    <x v="31"/>
    <m/>
    <m/>
    <x v="0"/>
    <n v="-33.604364294100002"/>
    <n v="-70.626637030500007"/>
  </r>
  <r>
    <n v="6837"/>
    <x v="37"/>
    <n v="13"/>
    <s v="Chile"/>
    <x v="1"/>
    <m/>
    <m/>
    <m/>
    <x v="31"/>
    <m/>
    <m/>
    <x v="0"/>
    <n v="-33.604364294100002"/>
    <n v="-70.626637030500007"/>
  </r>
  <r>
    <n v="6838"/>
    <x v="37"/>
    <n v="13"/>
    <s v="Chile"/>
    <x v="1"/>
    <m/>
    <m/>
    <m/>
    <x v="31"/>
    <m/>
    <m/>
    <x v="0"/>
    <n v="-33.604364294100002"/>
    <n v="-70.626637030500007"/>
  </r>
  <r>
    <n v="6839"/>
    <x v="37"/>
    <n v="13"/>
    <s v="Chile"/>
    <x v="1"/>
    <m/>
    <m/>
    <m/>
    <x v="31"/>
    <m/>
    <m/>
    <x v="0"/>
    <n v="-33.604364294100002"/>
    <n v="-70.626637030500007"/>
  </r>
  <r>
    <n v="6840"/>
    <x v="37"/>
    <n v="13"/>
    <s v="Chile"/>
    <x v="1"/>
    <m/>
    <m/>
    <m/>
    <x v="31"/>
    <m/>
    <m/>
    <x v="0"/>
    <n v="-33.604364294100002"/>
    <n v="-70.626637030500007"/>
  </r>
  <r>
    <n v="6841"/>
    <x v="37"/>
    <n v="13"/>
    <s v="Chile"/>
    <x v="1"/>
    <m/>
    <m/>
    <m/>
    <x v="31"/>
    <m/>
    <m/>
    <x v="0"/>
    <n v="-33.604364294100002"/>
    <n v="-70.626637030500007"/>
  </r>
  <r>
    <n v="6842"/>
    <x v="37"/>
    <n v="13"/>
    <s v="Chile"/>
    <x v="1"/>
    <m/>
    <m/>
    <m/>
    <x v="31"/>
    <m/>
    <m/>
    <x v="0"/>
    <n v="-33.604364294100002"/>
    <n v="-70.626637030500007"/>
  </r>
  <r>
    <n v="6843"/>
    <x v="37"/>
    <n v="13"/>
    <s v="Chile"/>
    <x v="1"/>
    <m/>
    <m/>
    <m/>
    <x v="31"/>
    <m/>
    <m/>
    <x v="0"/>
    <n v="-33.604364294100002"/>
    <n v="-70.626637030500007"/>
  </r>
  <r>
    <n v="6844"/>
    <x v="37"/>
    <n v="13"/>
    <s v="Chile"/>
    <x v="1"/>
    <m/>
    <m/>
    <m/>
    <x v="31"/>
    <m/>
    <m/>
    <x v="0"/>
    <n v="-33.604364294100002"/>
    <n v="-70.626637030500007"/>
  </r>
  <r>
    <n v="6845"/>
    <x v="37"/>
    <n v="13"/>
    <s v="Chile"/>
    <x v="1"/>
    <m/>
    <m/>
    <m/>
    <x v="31"/>
    <m/>
    <m/>
    <x v="0"/>
    <n v="-33.604364294100002"/>
    <n v="-70.626637030500007"/>
  </r>
  <r>
    <n v="6846"/>
    <x v="37"/>
    <n v="13"/>
    <s v="Chile"/>
    <x v="1"/>
    <m/>
    <m/>
    <m/>
    <x v="31"/>
    <m/>
    <m/>
    <x v="0"/>
    <n v="-33.604364294100002"/>
    <n v="-70.626637030500007"/>
  </r>
  <r>
    <n v="6847"/>
    <x v="37"/>
    <n v="13"/>
    <s v="Chile"/>
    <x v="1"/>
    <m/>
    <m/>
    <m/>
    <x v="31"/>
    <m/>
    <m/>
    <x v="0"/>
    <n v="-33.604364294100002"/>
    <n v="-70.626637030500007"/>
  </r>
  <r>
    <n v="6848"/>
    <x v="37"/>
    <n v="13"/>
    <s v="Chile"/>
    <x v="1"/>
    <m/>
    <m/>
    <m/>
    <x v="31"/>
    <m/>
    <m/>
    <x v="0"/>
    <n v="-33.604364294100002"/>
    <n v="-70.626637030500007"/>
  </r>
  <r>
    <n v="6849"/>
    <x v="37"/>
    <n v="13"/>
    <s v="Chile"/>
    <x v="1"/>
    <m/>
    <m/>
    <m/>
    <x v="31"/>
    <m/>
    <m/>
    <x v="0"/>
    <n v="-33.604364294100002"/>
    <n v="-70.626637030500007"/>
  </r>
  <r>
    <n v="6850"/>
    <x v="37"/>
    <n v="13"/>
    <s v="Chile"/>
    <x v="1"/>
    <m/>
    <m/>
    <m/>
    <x v="31"/>
    <m/>
    <m/>
    <x v="0"/>
    <n v="-33.604364294100002"/>
    <n v="-70.626637030500007"/>
  </r>
  <r>
    <n v="6851"/>
    <x v="37"/>
    <n v="13"/>
    <s v="Chile"/>
    <x v="1"/>
    <m/>
    <m/>
    <m/>
    <x v="31"/>
    <m/>
    <m/>
    <x v="0"/>
    <n v="-33.604364294100002"/>
    <n v="-70.626637030500007"/>
  </r>
  <r>
    <n v="6852"/>
    <x v="37"/>
    <n v="13"/>
    <s v="Chile"/>
    <x v="1"/>
    <m/>
    <m/>
    <m/>
    <x v="31"/>
    <m/>
    <m/>
    <x v="0"/>
    <n v="-33.604364294100002"/>
    <n v="-70.626637030500007"/>
  </r>
  <r>
    <n v="6853"/>
    <x v="37"/>
    <n v="13"/>
    <s v="Chile"/>
    <x v="1"/>
    <m/>
    <m/>
    <m/>
    <x v="31"/>
    <m/>
    <m/>
    <x v="0"/>
    <n v="-33.604364294100002"/>
    <n v="-70.626637030500007"/>
  </r>
  <r>
    <n v="6854"/>
    <x v="37"/>
    <n v="13"/>
    <s v="Chile"/>
    <x v="1"/>
    <m/>
    <m/>
    <m/>
    <x v="31"/>
    <m/>
    <m/>
    <x v="0"/>
    <n v="-33.604364294100002"/>
    <n v="-70.626637030500007"/>
  </r>
  <r>
    <n v="6855"/>
    <x v="37"/>
    <n v="13"/>
    <s v="Chile"/>
    <x v="1"/>
    <m/>
    <m/>
    <m/>
    <x v="31"/>
    <m/>
    <m/>
    <x v="0"/>
    <n v="-33.604364294100002"/>
    <n v="-70.626637030500007"/>
  </r>
  <r>
    <n v="6856"/>
    <x v="37"/>
    <n v="13"/>
    <s v="Chile"/>
    <x v="1"/>
    <m/>
    <m/>
    <m/>
    <x v="31"/>
    <m/>
    <m/>
    <x v="0"/>
    <n v="-33.604364294100002"/>
    <n v="-70.626637030500007"/>
  </r>
  <r>
    <n v="6857"/>
    <x v="37"/>
    <n v="13"/>
    <s v="Chile"/>
    <x v="1"/>
    <m/>
    <m/>
    <m/>
    <x v="31"/>
    <m/>
    <m/>
    <x v="0"/>
    <n v="-33.604364294100002"/>
    <n v="-70.626637030500007"/>
  </r>
  <r>
    <n v="6858"/>
    <x v="37"/>
    <n v="13"/>
    <s v="Chile"/>
    <x v="1"/>
    <m/>
    <m/>
    <m/>
    <x v="31"/>
    <m/>
    <m/>
    <x v="0"/>
    <n v="-33.604364294100002"/>
    <n v="-70.626637030500007"/>
  </r>
  <r>
    <n v="6859"/>
    <x v="37"/>
    <n v="13"/>
    <s v="Chile"/>
    <x v="1"/>
    <m/>
    <m/>
    <m/>
    <x v="31"/>
    <m/>
    <m/>
    <x v="0"/>
    <n v="-33.604364294100002"/>
    <n v="-70.626637030500007"/>
  </r>
  <r>
    <n v="6860"/>
    <x v="37"/>
    <n v="13"/>
    <s v="Chile"/>
    <x v="1"/>
    <m/>
    <m/>
    <m/>
    <x v="31"/>
    <m/>
    <m/>
    <x v="0"/>
    <n v="-33.604364294100002"/>
    <n v="-70.626637030500007"/>
  </r>
  <r>
    <n v="6861"/>
    <x v="37"/>
    <n v="13"/>
    <s v="Chile"/>
    <x v="1"/>
    <m/>
    <m/>
    <m/>
    <x v="31"/>
    <m/>
    <m/>
    <x v="0"/>
    <n v="-33.604364294100002"/>
    <n v="-70.626637030500007"/>
  </r>
  <r>
    <n v="6862"/>
    <x v="37"/>
    <n v="13"/>
    <s v="Chile"/>
    <x v="1"/>
    <m/>
    <m/>
    <m/>
    <x v="31"/>
    <m/>
    <m/>
    <x v="0"/>
    <n v="-33.604364294100002"/>
    <n v="-70.626637030500007"/>
  </r>
  <r>
    <n v="6863"/>
    <x v="37"/>
    <n v="13"/>
    <s v="Chile"/>
    <x v="1"/>
    <m/>
    <m/>
    <m/>
    <x v="31"/>
    <m/>
    <m/>
    <x v="0"/>
    <n v="-33.604364294100002"/>
    <n v="-70.626637030500007"/>
  </r>
  <r>
    <n v="6864"/>
    <x v="37"/>
    <n v="13"/>
    <s v="Chile"/>
    <x v="1"/>
    <m/>
    <m/>
    <m/>
    <x v="31"/>
    <m/>
    <m/>
    <x v="0"/>
    <n v="-33.604364294100002"/>
    <n v="-70.626637030500007"/>
  </r>
  <r>
    <n v="6865"/>
    <x v="37"/>
    <n v="13"/>
    <s v="Chile"/>
    <x v="1"/>
    <m/>
    <m/>
    <m/>
    <x v="31"/>
    <m/>
    <m/>
    <x v="0"/>
    <n v="-33.604364294100002"/>
    <n v="-70.626637030500007"/>
  </r>
  <r>
    <n v="6866"/>
    <x v="37"/>
    <n v="13"/>
    <s v="Chile"/>
    <x v="1"/>
    <m/>
    <m/>
    <m/>
    <x v="31"/>
    <m/>
    <m/>
    <x v="0"/>
    <n v="-33.604364294100002"/>
    <n v="-70.626637030500007"/>
  </r>
  <r>
    <n v="6867"/>
    <x v="37"/>
    <n v="13"/>
    <s v="Chile"/>
    <x v="1"/>
    <m/>
    <m/>
    <m/>
    <x v="31"/>
    <m/>
    <m/>
    <x v="0"/>
    <n v="-33.604364294100002"/>
    <n v="-70.626637030500007"/>
  </r>
  <r>
    <n v="6868"/>
    <x v="37"/>
    <n v="13"/>
    <s v="Chile"/>
    <x v="1"/>
    <m/>
    <m/>
    <m/>
    <x v="31"/>
    <m/>
    <m/>
    <x v="0"/>
    <n v="-33.604364294100002"/>
    <n v="-70.626637030500007"/>
  </r>
  <r>
    <n v="6869"/>
    <x v="37"/>
    <n v="13"/>
    <s v="Chile"/>
    <x v="1"/>
    <m/>
    <m/>
    <m/>
    <x v="31"/>
    <m/>
    <m/>
    <x v="0"/>
    <n v="-33.604364294100002"/>
    <n v="-70.626637030500007"/>
  </r>
  <r>
    <n v="6870"/>
    <x v="37"/>
    <n v="13"/>
    <s v="Chile"/>
    <x v="1"/>
    <m/>
    <m/>
    <m/>
    <x v="31"/>
    <m/>
    <m/>
    <x v="0"/>
    <n v="-33.604364294100002"/>
    <n v="-70.626637030500007"/>
  </r>
  <r>
    <n v="6871"/>
    <x v="37"/>
    <n v="13"/>
    <s v="Chile"/>
    <x v="1"/>
    <m/>
    <m/>
    <m/>
    <x v="31"/>
    <m/>
    <m/>
    <x v="0"/>
    <n v="-33.604364294100002"/>
    <n v="-70.626637030500007"/>
  </r>
  <r>
    <n v="6872"/>
    <x v="37"/>
    <n v="13"/>
    <s v="Chile"/>
    <x v="1"/>
    <m/>
    <m/>
    <m/>
    <x v="31"/>
    <m/>
    <m/>
    <x v="0"/>
    <n v="-33.604364294100002"/>
    <n v="-70.626637030500007"/>
  </r>
  <r>
    <n v="6873"/>
    <x v="37"/>
    <n v="13"/>
    <s v="Chile"/>
    <x v="1"/>
    <m/>
    <m/>
    <m/>
    <x v="31"/>
    <m/>
    <m/>
    <x v="0"/>
    <n v="-33.604364294100002"/>
    <n v="-70.626637030500007"/>
  </r>
  <r>
    <n v="6874"/>
    <x v="37"/>
    <n v="13"/>
    <s v="Chile"/>
    <x v="1"/>
    <m/>
    <m/>
    <m/>
    <x v="31"/>
    <m/>
    <m/>
    <x v="0"/>
    <n v="-33.604364294100002"/>
    <n v="-70.626637030500007"/>
  </r>
  <r>
    <n v="6875"/>
    <x v="37"/>
    <n v="13"/>
    <s v="Chile"/>
    <x v="1"/>
    <m/>
    <m/>
    <m/>
    <x v="31"/>
    <m/>
    <m/>
    <x v="0"/>
    <n v="-33.604364294100002"/>
    <n v="-70.626637030500007"/>
  </r>
  <r>
    <n v="6876"/>
    <x v="37"/>
    <n v="13"/>
    <s v="Chile"/>
    <x v="1"/>
    <m/>
    <m/>
    <m/>
    <x v="31"/>
    <m/>
    <m/>
    <x v="0"/>
    <n v="-33.604364294100002"/>
    <n v="-70.626637030500007"/>
  </r>
  <r>
    <n v="6877"/>
    <x v="37"/>
    <n v="13"/>
    <s v="Chile"/>
    <x v="1"/>
    <m/>
    <m/>
    <m/>
    <x v="31"/>
    <m/>
    <m/>
    <x v="0"/>
    <n v="-33.604364294100002"/>
    <n v="-70.626637030500007"/>
  </r>
  <r>
    <n v="6878"/>
    <x v="37"/>
    <n v="13"/>
    <s v="Chile"/>
    <x v="1"/>
    <m/>
    <m/>
    <m/>
    <x v="31"/>
    <m/>
    <m/>
    <x v="0"/>
    <n v="-33.604364294100002"/>
    <n v="-70.626637030500007"/>
  </r>
  <r>
    <n v="6879"/>
    <x v="37"/>
    <n v="13"/>
    <s v="Chile"/>
    <x v="1"/>
    <m/>
    <m/>
    <m/>
    <x v="31"/>
    <m/>
    <m/>
    <x v="0"/>
    <n v="-33.604364294100002"/>
    <n v="-70.626637030500007"/>
  </r>
  <r>
    <n v="6880"/>
    <x v="37"/>
    <n v="13"/>
    <s v="Chile"/>
    <x v="1"/>
    <m/>
    <m/>
    <m/>
    <x v="31"/>
    <m/>
    <m/>
    <x v="0"/>
    <n v="-33.604364294100002"/>
    <n v="-70.626637030500007"/>
  </r>
  <r>
    <n v="6881"/>
    <x v="37"/>
    <n v="13"/>
    <s v="Chile"/>
    <x v="1"/>
    <m/>
    <m/>
    <m/>
    <x v="31"/>
    <m/>
    <m/>
    <x v="0"/>
    <n v="-33.604364294100002"/>
    <n v="-70.626637030500007"/>
  </r>
  <r>
    <n v="6882"/>
    <x v="37"/>
    <n v="13"/>
    <s v="Chile"/>
    <x v="1"/>
    <m/>
    <m/>
    <m/>
    <x v="31"/>
    <m/>
    <m/>
    <x v="0"/>
    <n v="-33.604364294100002"/>
    <n v="-70.626637030500007"/>
  </r>
  <r>
    <n v="6883"/>
    <x v="37"/>
    <n v="13"/>
    <s v="Chile"/>
    <x v="1"/>
    <m/>
    <m/>
    <m/>
    <x v="31"/>
    <m/>
    <m/>
    <x v="0"/>
    <n v="-33.604364294100002"/>
    <n v="-70.626637030500007"/>
  </r>
  <r>
    <n v="6884"/>
    <x v="37"/>
    <n v="13"/>
    <s v="Chile"/>
    <x v="1"/>
    <m/>
    <m/>
    <m/>
    <x v="31"/>
    <m/>
    <m/>
    <x v="0"/>
    <n v="-33.604364294100002"/>
    <n v="-70.626637030500007"/>
  </r>
  <r>
    <n v="6885"/>
    <x v="37"/>
    <n v="13"/>
    <s v="Chile"/>
    <x v="1"/>
    <m/>
    <m/>
    <m/>
    <x v="31"/>
    <m/>
    <m/>
    <x v="0"/>
    <n v="-33.604364294100002"/>
    <n v="-70.626637030500007"/>
  </r>
  <r>
    <n v="6886"/>
    <x v="37"/>
    <n v="13"/>
    <s v="Chile"/>
    <x v="1"/>
    <m/>
    <m/>
    <m/>
    <x v="31"/>
    <m/>
    <m/>
    <x v="0"/>
    <n v="-33.604364294100002"/>
    <n v="-70.626637030500007"/>
  </r>
  <r>
    <n v="6887"/>
    <x v="37"/>
    <n v="13"/>
    <s v="Chile"/>
    <x v="1"/>
    <m/>
    <m/>
    <m/>
    <x v="31"/>
    <m/>
    <m/>
    <x v="0"/>
    <n v="-33.604364294100002"/>
    <n v="-70.626637030500007"/>
  </r>
  <r>
    <n v="6888"/>
    <x v="37"/>
    <n v="13"/>
    <s v="Chile"/>
    <x v="1"/>
    <m/>
    <m/>
    <m/>
    <x v="31"/>
    <m/>
    <m/>
    <x v="0"/>
    <n v="-33.604364294100002"/>
    <n v="-70.626637030500007"/>
  </r>
  <r>
    <n v="6889"/>
    <x v="37"/>
    <n v="13"/>
    <s v="Chile"/>
    <x v="1"/>
    <m/>
    <m/>
    <m/>
    <x v="31"/>
    <m/>
    <m/>
    <x v="0"/>
    <n v="-33.604364294100002"/>
    <n v="-70.626637030500007"/>
  </r>
  <r>
    <n v="6890"/>
    <x v="37"/>
    <n v="13"/>
    <s v="Chile"/>
    <x v="1"/>
    <m/>
    <m/>
    <m/>
    <x v="31"/>
    <m/>
    <m/>
    <x v="0"/>
    <n v="-33.604364294100002"/>
    <n v="-70.626637030500007"/>
  </r>
  <r>
    <n v="6891"/>
    <x v="37"/>
    <n v="13"/>
    <s v="Chile"/>
    <x v="1"/>
    <m/>
    <m/>
    <m/>
    <x v="31"/>
    <m/>
    <m/>
    <x v="0"/>
    <n v="-33.604364294100002"/>
    <n v="-70.626637030500007"/>
  </r>
  <r>
    <n v="6892"/>
    <x v="37"/>
    <n v="13"/>
    <s v="Chile"/>
    <x v="1"/>
    <m/>
    <m/>
    <m/>
    <x v="31"/>
    <m/>
    <m/>
    <x v="0"/>
    <n v="-33.604364294100002"/>
    <n v="-70.626637030500007"/>
  </r>
  <r>
    <n v="6893"/>
    <x v="37"/>
    <n v="13"/>
    <s v="Chile"/>
    <x v="1"/>
    <m/>
    <m/>
    <m/>
    <x v="31"/>
    <m/>
    <m/>
    <x v="0"/>
    <n v="-33.604364294100002"/>
    <n v="-70.626637030500007"/>
  </r>
  <r>
    <n v="6894"/>
    <x v="37"/>
    <n v="13"/>
    <s v="Chile"/>
    <x v="1"/>
    <m/>
    <m/>
    <m/>
    <x v="31"/>
    <m/>
    <m/>
    <x v="0"/>
    <n v="-33.604364294100002"/>
    <n v="-70.626637030500007"/>
  </r>
  <r>
    <n v="6895"/>
    <x v="37"/>
    <n v="13"/>
    <s v="Chile"/>
    <x v="1"/>
    <m/>
    <m/>
    <m/>
    <x v="31"/>
    <m/>
    <m/>
    <x v="0"/>
    <n v="-33.604364294100002"/>
    <n v="-70.626637030500007"/>
  </r>
  <r>
    <n v="6896"/>
    <x v="37"/>
    <n v="13"/>
    <s v="Chile"/>
    <x v="1"/>
    <m/>
    <m/>
    <m/>
    <x v="31"/>
    <m/>
    <m/>
    <x v="0"/>
    <n v="-33.604364294100002"/>
    <n v="-70.626637030500007"/>
  </r>
  <r>
    <n v="6897"/>
    <x v="37"/>
    <n v="13"/>
    <s v="Chile"/>
    <x v="1"/>
    <m/>
    <m/>
    <m/>
    <x v="31"/>
    <m/>
    <m/>
    <x v="0"/>
    <n v="-33.604364294100002"/>
    <n v="-70.626637030500007"/>
  </r>
  <r>
    <n v="6898"/>
    <x v="37"/>
    <n v="13"/>
    <s v="Chile"/>
    <x v="1"/>
    <m/>
    <m/>
    <m/>
    <x v="31"/>
    <m/>
    <m/>
    <x v="0"/>
    <n v="-33.604364294100002"/>
    <n v="-70.626637030500007"/>
  </r>
  <r>
    <n v="6899"/>
    <x v="37"/>
    <n v="13"/>
    <s v="Chile"/>
    <x v="1"/>
    <m/>
    <m/>
    <m/>
    <x v="31"/>
    <m/>
    <m/>
    <x v="0"/>
    <n v="-33.604364294100002"/>
    <n v="-70.626637030500007"/>
  </r>
  <r>
    <n v="6900"/>
    <x v="37"/>
    <n v="13"/>
    <s v="Chile"/>
    <x v="1"/>
    <m/>
    <m/>
    <m/>
    <x v="31"/>
    <m/>
    <m/>
    <x v="0"/>
    <n v="-33.604364294100002"/>
    <n v="-70.626637030500007"/>
  </r>
  <r>
    <n v="6901"/>
    <x v="37"/>
    <n v="13"/>
    <s v="Chile"/>
    <x v="1"/>
    <m/>
    <m/>
    <m/>
    <x v="31"/>
    <m/>
    <m/>
    <x v="0"/>
    <n v="-33.604364294100002"/>
    <n v="-70.626637030500007"/>
  </r>
  <r>
    <n v="6902"/>
    <x v="37"/>
    <n v="13"/>
    <s v="Chile"/>
    <x v="1"/>
    <m/>
    <m/>
    <m/>
    <x v="31"/>
    <m/>
    <m/>
    <x v="0"/>
    <n v="-33.604364294100002"/>
    <n v="-70.626637030500007"/>
  </r>
  <r>
    <n v="6903"/>
    <x v="37"/>
    <n v="13"/>
    <s v="Chile"/>
    <x v="1"/>
    <m/>
    <m/>
    <m/>
    <x v="31"/>
    <m/>
    <m/>
    <x v="0"/>
    <n v="-33.604364294100002"/>
    <n v="-70.626637030500007"/>
  </r>
  <r>
    <n v="6904"/>
    <x v="37"/>
    <n v="13"/>
    <s v="Chile"/>
    <x v="1"/>
    <m/>
    <m/>
    <m/>
    <x v="31"/>
    <m/>
    <m/>
    <x v="0"/>
    <n v="-33.604364294100002"/>
    <n v="-70.626637030500007"/>
  </r>
  <r>
    <n v="6905"/>
    <x v="37"/>
    <n v="13"/>
    <s v="Chile"/>
    <x v="1"/>
    <m/>
    <m/>
    <m/>
    <x v="31"/>
    <m/>
    <m/>
    <x v="0"/>
    <n v="-33.604364294100002"/>
    <n v="-70.626637030500007"/>
  </r>
  <r>
    <n v="6906"/>
    <x v="37"/>
    <n v="13"/>
    <s v="Chile"/>
    <x v="1"/>
    <m/>
    <m/>
    <m/>
    <x v="31"/>
    <m/>
    <m/>
    <x v="0"/>
    <n v="-33.604364294100002"/>
    <n v="-70.626637030500007"/>
  </r>
  <r>
    <n v="6907"/>
    <x v="37"/>
    <n v="13"/>
    <s v="Chile"/>
    <x v="1"/>
    <m/>
    <m/>
    <m/>
    <x v="31"/>
    <m/>
    <m/>
    <x v="0"/>
    <n v="-33.604364294100002"/>
    <n v="-70.626637030500007"/>
  </r>
  <r>
    <n v="6908"/>
    <x v="37"/>
    <n v="13"/>
    <s v="Chile"/>
    <x v="1"/>
    <m/>
    <m/>
    <m/>
    <x v="31"/>
    <m/>
    <m/>
    <x v="0"/>
    <n v="-33.604364294100002"/>
    <n v="-70.626637030500007"/>
  </r>
  <r>
    <n v="6909"/>
    <x v="37"/>
    <n v="13"/>
    <s v="Chile"/>
    <x v="1"/>
    <m/>
    <m/>
    <m/>
    <x v="31"/>
    <m/>
    <m/>
    <x v="0"/>
    <n v="-33.604364294100002"/>
    <n v="-70.626637030500007"/>
  </r>
  <r>
    <n v="6910"/>
    <x v="37"/>
    <n v="13"/>
    <s v="Chile"/>
    <x v="1"/>
    <m/>
    <m/>
    <m/>
    <x v="31"/>
    <m/>
    <m/>
    <x v="0"/>
    <n v="-33.604364294100002"/>
    <n v="-70.626637030500007"/>
  </r>
  <r>
    <n v="6911"/>
    <x v="37"/>
    <n v="13"/>
    <s v="Chile"/>
    <x v="1"/>
    <m/>
    <m/>
    <m/>
    <x v="31"/>
    <m/>
    <m/>
    <x v="0"/>
    <n v="-33.604364294100002"/>
    <n v="-70.626637030500007"/>
  </r>
  <r>
    <n v="6912"/>
    <x v="37"/>
    <n v="13"/>
    <s v="Chile"/>
    <x v="1"/>
    <m/>
    <m/>
    <m/>
    <x v="31"/>
    <m/>
    <m/>
    <x v="0"/>
    <n v="-33.604364294100002"/>
    <n v="-70.626637030500007"/>
  </r>
  <r>
    <n v="6913"/>
    <x v="37"/>
    <n v="13"/>
    <s v="Chile"/>
    <x v="1"/>
    <m/>
    <m/>
    <m/>
    <x v="31"/>
    <m/>
    <m/>
    <x v="0"/>
    <n v="-33.604364294100002"/>
    <n v="-70.626637030500007"/>
  </r>
  <r>
    <n v="6914"/>
    <x v="37"/>
    <n v="13"/>
    <s v="Chile"/>
    <x v="1"/>
    <m/>
    <m/>
    <m/>
    <x v="31"/>
    <m/>
    <m/>
    <x v="0"/>
    <n v="-33.604364294100002"/>
    <n v="-70.626637030500007"/>
  </r>
  <r>
    <n v="6915"/>
    <x v="37"/>
    <n v="13"/>
    <s v="Chile"/>
    <x v="1"/>
    <m/>
    <m/>
    <m/>
    <x v="31"/>
    <m/>
    <m/>
    <x v="0"/>
    <n v="-33.604364294100002"/>
    <n v="-70.626637030500007"/>
  </r>
  <r>
    <n v="6916"/>
    <x v="37"/>
    <n v="13"/>
    <s v="Chile"/>
    <x v="1"/>
    <m/>
    <m/>
    <m/>
    <x v="31"/>
    <m/>
    <m/>
    <x v="0"/>
    <n v="-33.604364294100002"/>
    <n v="-70.626637030500007"/>
  </r>
  <r>
    <n v="6917"/>
    <x v="37"/>
    <n v="13"/>
    <s v="Chile"/>
    <x v="1"/>
    <m/>
    <m/>
    <m/>
    <x v="31"/>
    <m/>
    <m/>
    <x v="0"/>
    <n v="-33.604364294100002"/>
    <n v="-70.626637030500007"/>
  </r>
  <r>
    <n v="6918"/>
    <x v="37"/>
    <n v="13"/>
    <s v="Chile"/>
    <x v="1"/>
    <m/>
    <m/>
    <m/>
    <x v="31"/>
    <m/>
    <m/>
    <x v="0"/>
    <n v="-33.604364294100002"/>
    <n v="-70.626637030500007"/>
  </r>
  <r>
    <n v="6919"/>
    <x v="37"/>
    <n v="13"/>
    <s v="Chile"/>
    <x v="1"/>
    <m/>
    <m/>
    <m/>
    <x v="31"/>
    <m/>
    <m/>
    <x v="0"/>
    <n v="-33.604364294100002"/>
    <n v="-70.626637030500007"/>
  </r>
  <r>
    <n v="6920"/>
    <x v="37"/>
    <n v="13"/>
    <s v="Chile"/>
    <x v="1"/>
    <m/>
    <m/>
    <m/>
    <x v="31"/>
    <m/>
    <m/>
    <x v="0"/>
    <n v="-33.604364294100002"/>
    <n v="-70.626637030500007"/>
  </r>
  <r>
    <n v="6921"/>
    <x v="37"/>
    <n v="13"/>
    <s v="Chile"/>
    <x v="1"/>
    <m/>
    <m/>
    <m/>
    <x v="31"/>
    <m/>
    <m/>
    <x v="0"/>
    <n v="-33.604364294100002"/>
    <n v="-70.626637030500007"/>
  </r>
  <r>
    <n v="6922"/>
    <x v="37"/>
    <n v="13"/>
    <s v="Chile"/>
    <x v="1"/>
    <m/>
    <m/>
    <m/>
    <x v="31"/>
    <m/>
    <m/>
    <x v="0"/>
    <n v="-33.604364294100002"/>
    <n v="-70.626637030500007"/>
  </r>
  <r>
    <n v="6923"/>
    <x v="37"/>
    <n v="13"/>
    <s v="Chile"/>
    <x v="1"/>
    <m/>
    <m/>
    <m/>
    <x v="31"/>
    <m/>
    <m/>
    <x v="0"/>
    <n v="-33.604364294100002"/>
    <n v="-70.626637030500007"/>
  </r>
  <r>
    <n v="6924"/>
    <x v="37"/>
    <n v="13"/>
    <s v="Chile"/>
    <x v="1"/>
    <m/>
    <m/>
    <m/>
    <x v="31"/>
    <m/>
    <m/>
    <x v="0"/>
    <n v="-33.604364294100002"/>
    <n v="-70.626637030500007"/>
  </r>
  <r>
    <n v="6925"/>
    <x v="37"/>
    <n v="13"/>
    <s v="Chile"/>
    <x v="1"/>
    <m/>
    <m/>
    <m/>
    <x v="31"/>
    <m/>
    <m/>
    <x v="0"/>
    <n v="-33.604364294100002"/>
    <n v="-70.626637030500007"/>
  </r>
  <r>
    <n v="6926"/>
    <x v="37"/>
    <n v="13"/>
    <s v="Chile"/>
    <x v="1"/>
    <m/>
    <m/>
    <m/>
    <x v="31"/>
    <m/>
    <m/>
    <x v="0"/>
    <n v="-33.604364294100002"/>
    <n v="-70.626637030500007"/>
  </r>
  <r>
    <n v="6927"/>
    <x v="37"/>
    <n v="13"/>
    <s v="Chile"/>
    <x v="1"/>
    <m/>
    <m/>
    <m/>
    <x v="31"/>
    <m/>
    <m/>
    <x v="0"/>
    <n v="-33.604364294100002"/>
    <n v="-70.626637030500007"/>
  </r>
  <r>
    <n v="6928"/>
    <x v="37"/>
    <n v="13"/>
    <s v="Chile"/>
    <x v="1"/>
    <m/>
    <m/>
    <m/>
    <x v="31"/>
    <m/>
    <m/>
    <x v="0"/>
    <n v="-33.604364294100002"/>
    <n v="-70.626637030500007"/>
  </r>
  <r>
    <n v="6929"/>
    <x v="37"/>
    <n v="13"/>
    <s v="Chile"/>
    <x v="1"/>
    <m/>
    <m/>
    <m/>
    <x v="31"/>
    <m/>
    <m/>
    <x v="0"/>
    <n v="-33.604364294100002"/>
    <n v="-70.626637030500007"/>
  </r>
  <r>
    <n v="6930"/>
    <x v="37"/>
    <n v="13"/>
    <s v="Chile"/>
    <x v="1"/>
    <m/>
    <m/>
    <m/>
    <x v="31"/>
    <m/>
    <m/>
    <x v="0"/>
    <n v="-33.604364294100002"/>
    <n v="-70.626637030500007"/>
  </r>
  <r>
    <n v="6931"/>
    <x v="37"/>
    <n v="13"/>
    <s v="Chile"/>
    <x v="1"/>
    <m/>
    <m/>
    <m/>
    <x v="31"/>
    <m/>
    <m/>
    <x v="0"/>
    <n v="-33.604364294100002"/>
    <n v="-70.626637030500007"/>
  </r>
  <r>
    <n v="6932"/>
    <x v="37"/>
    <n v="13"/>
    <s v="Chile"/>
    <x v="1"/>
    <m/>
    <m/>
    <m/>
    <x v="31"/>
    <m/>
    <m/>
    <x v="0"/>
    <n v="-33.604364294100002"/>
    <n v="-70.626637030500007"/>
  </r>
  <r>
    <n v="6933"/>
    <x v="37"/>
    <n v="13"/>
    <s v="Chile"/>
    <x v="1"/>
    <m/>
    <m/>
    <m/>
    <x v="31"/>
    <m/>
    <m/>
    <x v="0"/>
    <n v="-33.604364294100002"/>
    <n v="-70.626637030500007"/>
  </r>
  <r>
    <n v="6934"/>
    <x v="37"/>
    <n v="13"/>
    <s v="Chile"/>
    <x v="1"/>
    <m/>
    <m/>
    <m/>
    <x v="31"/>
    <m/>
    <m/>
    <x v="0"/>
    <n v="-33.604364294100002"/>
    <n v="-70.626637030500007"/>
  </r>
  <r>
    <n v="6935"/>
    <x v="37"/>
    <n v="13"/>
    <s v="Chile"/>
    <x v="1"/>
    <m/>
    <m/>
    <m/>
    <x v="31"/>
    <m/>
    <m/>
    <x v="0"/>
    <n v="-33.604364294100002"/>
    <n v="-70.626637030500007"/>
  </r>
  <r>
    <n v="6936"/>
    <x v="37"/>
    <n v="13"/>
    <s v="Chile"/>
    <x v="1"/>
    <m/>
    <m/>
    <m/>
    <x v="31"/>
    <m/>
    <m/>
    <x v="0"/>
    <n v="-33.604364294100002"/>
    <n v="-70.626637030500007"/>
  </r>
  <r>
    <n v="6937"/>
    <x v="37"/>
    <n v="13"/>
    <s v="Chile"/>
    <x v="1"/>
    <m/>
    <m/>
    <m/>
    <x v="31"/>
    <m/>
    <m/>
    <x v="0"/>
    <n v="-33.604364294100002"/>
    <n v="-70.626637030500007"/>
  </r>
  <r>
    <n v="6938"/>
    <x v="37"/>
    <n v="13"/>
    <s v="Chile"/>
    <x v="1"/>
    <m/>
    <m/>
    <m/>
    <x v="31"/>
    <m/>
    <m/>
    <x v="0"/>
    <n v="-33.604364294100002"/>
    <n v="-70.626637030500007"/>
  </r>
  <r>
    <n v="6939"/>
    <x v="37"/>
    <n v="13"/>
    <s v="Chile"/>
    <x v="1"/>
    <m/>
    <m/>
    <m/>
    <x v="31"/>
    <m/>
    <m/>
    <x v="0"/>
    <n v="-33.604364294100002"/>
    <n v="-70.626637030500007"/>
  </r>
  <r>
    <n v="6940"/>
    <x v="37"/>
    <n v="13"/>
    <s v="Chile"/>
    <x v="1"/>
    <m/>
    <m/>
    <m/>
    <x v="31"/>
    <m/>
    <m/>
    <x v="0"/>
    <n v="-33.604364294100002"/>
    <n v="-70.626637030500007"/>
  </r>
  <r>
    <n v="6941"/>
    <x v="37"/>
    <n v="13"/>
    <s v="Chile"/>
    <x v="1"/>
    <m/>
    <m/>
    <m/>
    <x v="31"/>
    <m/>
    <m/>
    <x v="0"/>
    <n v="-33.604364294100002"/>
    <n v="-70.626637030500007"/>
  </r>
  <r>
    <n v="6942"/>
    <x v="37"/>
    <n v="13"/>
    <s v="Chile"/>
    <x v="1"/>
    <m/>
    <m/>
    <m/>
    <x v="31"/>
    <m/>
    <m/>
    <x v="0"/>
    <n v="-33.604364294100002"/>
    <n v="-70.626637030500007"/>
  </r>
  <r>
    <n v="6943"/>
    <x v="37"/>
    <n v="13"/>
    <s v="Chile"/>
    <x v="1"/>
    <m/>
    <m/>
    <m/>
    <x v="31"/>
    <m/>
    <m/>
    <x v="0"/>
    <n v="-33.604364294100002"/>
    <n v="-70.626637030500007"/>
  </r>
  <r>
    <n v="6944"/>
    <x v="37"/>
    <n v="13"/>
    <s v="Chile"/>
    <x v="1"/>
    <m/>
    <m/>
    <m/>
    <x v="31"/>
    <m/>
    <m/>
    <x v="0"/>
    <n v="-33.604364294100002"/>
    <n v="-70.626637030500007"/>
  </r>
  <r>
    <n v="6945"/>
    <x v="37"/>
    <n v="13"/>
    <s v="Chile"/>
    <x v="1"/>
    <m/>
    <m/>
    <m/>
    <x v="31"/>
    <m/>
    <m/>
    <x v="0"/>
    <n v="-33.604364294100002"/>
    <n v="-70.626637030500007"/>
  </r>
  <r>
    <n v="6946"/>
    <x v="37"/>
    <n v="13"/>
    <s v="Chile"/>
    <x v="1"/>
    <m/>
    <m/>
    <m/>
    <x v="31"/>
    <m/>
    <m/>
    <x v="0"/>
    <n v="-33.604364294100002"/>
    <n v="-70.626637030500007"/>
  </r>
  <r>
    <n v="6947"/>
    <x v="37"/>
    <n v="13"/>
    <s v="Chile"/>
    <x v="1"/>
    <m/>
    <m/>
    <m/>
    <x v="31"/>
    <m/>
    <m/>
    <x v="0"/>
    <n v="-33.604364294100002"/>
    <n v="-70.626637030500007"/>
  </r>
  <r>
    <n v="6948"/>
    <x v="37"/>
    <n v="13"/>
    <s v="Chile"/>
    <x v="1"/>
    <m/>
    <m/>
    <m/>
    <x v="31"/>
    <m/>
    <m/>
    <x v="0"/>
    <n v="-33.604364294100002"/>
    <n v="-70.626637030500007"/>
  </r>
  <r>
    <n v="6949"/>
    <x v="37"/>
    <n v="13"/>
    <s v="Chile"/>
    <x v="1"/>
    <m/>
    <m/>
    <m/>
    <x v="31"/>
    <m/>
    <m/>
    <x v="0"/>
    <n v="-33.604364294100002"/>
    <n v="-70.626637030500007"/>
  </r>
  <r>
    <n v="6950"/>
    <x v="37"/>
    <n v="13"/>
    <s v="Chile"/>
    <x v="1"/>
    <m/>
    <m/>
    <m/>
    <x v="31"/>
    <m/>
    <m/>
    <x v="0"/>
    <n v="-33.604364294100002"/>
    <n v="-70.626637030500007"/>
  </r>
  <r>
    <n v="6951"/>
    <x v="37"/>
    <n v="13"/>
    <s v="Chile"/>
    <x v="1"/>
    <m/>
    <m/>
    <m/>
    <x v="31"/>
    <m/>
    <m/>
    <x v="0"/>
    <n v="-33.604364294100002"/>
    <n v="-70.626637030500007"/>
  </r>
  <r>
    <n v="6952"/>
    <x v="37"/>
    <n v="13"/>
    <s v="Chile"/>
    <x v="1"/>
    <m/>
    <m/>
    <m/>
    <x v="31"/>
    <m/>
    <m/>
    <x v="0"/>
    <n v="-33.604364294100002"/>
    <n v="-70.626637030500007"/>
  </r>
  <r>
    <n v="6953"/>
    <x v="37"/>
    <n v="13"/>
    <s v="Chile"/>
    <x v="1"/>
    <m/>
    <m/>
    <m/>
    <x v="31"/>
    <m/>
    <m/>
    <x v="0"/>
    <n v="-33.604364294100002"/>
    <n v="-70.626637030500007"/>
  </r>
  <r>
    <n v="6954"/>
    <x v="37"/>
    <n v="13"/>
    <s v="Chile"/>
    <x v="1"/>
    <m/>
    <m/>
    <m/>
    <x v="31"/>
    <m/>
    <m/>
    <x v="0"/>
    <n v="-33.604364294100002"/>
    <n v="-70.626637030500007"/>
  </r>
  <r>
    <n v="6955"/>
    <x v="37"/>
    <n v="13"/>
    <s v="Chile"/>
    <x v="1"/>
    <m/>
    <m/>
    <m/>
    <x v="31"/>
    <m/>
    <m/>
    <x v="0"/>
    <n v="-33.604364294100002"/>
    <n v="-70.626637030500007"/>
  </r>
  <r>
    <n v="6956"/>
    <x v="37"/>
    <n v="13"/>
    <s v="Chile"/>
    <x v="1"/>
    <m/>
    <m/>
    <m/>
    <x v="31"/>
    <m/>
    <m/>
    <x v="0"/>
    <n v="-33.604364294100002"/>
    <n v="-70.626637030500007"/>
  </r>
  <r>
    <n v="6957"/>
    <x v="37"/>
    <n v="13"/>
    <s v="Chile"/>
    <x v="1"/>
    <m/>
    <m/>
    <m/>
    <x v="31"/>
    <m/>
    <m/>
    <x v="0"/>
    <n v="-33.604364294100002"/>
    <n v="-70.626637030500007"/>
  </r>
  <r>
    <n v="6958"/>
    <x v="37"/>
    <n v="13"/>
    <s v="Chile"/>
    <x v="1"/>
    <m/>
    <m/>
    <m/>
    <x v="31"/>
    <m/>
    <m/>
    <x v="0"/>
    <n v="-33.604364294100002"/>
    <n v="-70.626637030500007"/>
  </r>
  <r>
    <n v="6959"/>
    <x v="37"/>
    <n v="13"/>
    <s v="Chile"/>
    <x v="1"/>
    <m/>
    <m/>
    <m/>
    <x v="31"/>
    <m/>
    <m/>
    <x v="0"/>
    <n v="-33.604364294100002"/>
    <n v="-70.626637030500007"/>
  </r>
  <r>
    <n v="6960"/>
    <x v="37"/>
    <n v="13"/>
    <s v="Chile"/>
    <x v="1"/>
    <m/>
    <m/>
    <m/>
    <x v="31"/>
    <m/>
    <m/>
    <x v="0"/>
    <n v="-33.604364294100002"/>
    <n v="-70.626637030500007"/>
  </r>
  <r>
    <n v="6961"/>
    <x v="37"/>
    <n v="13"/>
    <s v="Chile"/>
    <x v="1"/>
    <m/>
    <m/>
    <m/>
    <x v="31"/>
    <m/>
    <m/>
    <x v="0"/>
    <n v="-33.604364294100002"/>
    <n v="-70.626637030500007"/>
  </r>
  <r>
    <n v="6962"/>
    <x v="37"/>
    <n v="13"/>
    <s v="Chile"/>
    <x v="1"/>
    <m/>
    <m/>
    <m/>
    <x v="31"/>
    <m/>
    <m/>
    <x v="0"/>
    <n v="-33.604364294100002"/>
    <n v="-70.626637030500007"/>
  </r>
  <r>
    <n v="6963"/>
    <x v="37"/>
    <n v="13"/>
    <s v="Chile"/>
    <x v="1"/>
    <m/>
    <m/>
    <m/>
    <x v="31"/>
    <m/>
    <m/>
    <x v="0"/>
    <n v="-33.604364294100002"/>
    <n v="-70.626637030500007"/>
  </r>
  <r>
    <n v="6964"/>
    <x v="37"/>
    <n v="13"/>
    <s v="Chile"/>
    <x v="1"/>
    <m/>
    <m/>
    <m/>
    <x v="31"/>
    <m/>
    <m/>
    <x v="0"/>
    <n v="-33.604364294100002"/>
    <n v="-70.626637030500007"/>
  </r>
  <r>
    <n v="6965"/>
    <x v="37"/>
    <n v="13"/>
    <s v="Chile"/>
    <x v="1"/>
    <m/>
    <m/>
    <m/>
    <x v="31"/>
    <m/>
    <m/>
    <x v="0"/>
    <n v="-33.604364294100002"/>
    <n v="-70.626637030500007"/>
  </r>
  <r>
    <n v="6966"/>
    <x v="37"/>
    <n v="13"/>
    <s v="Chile"/>
    <x v="1"/>
    <m/>
    <m/>
    <m/>
    <x v="31"/>
    <m/>
    <m/>
    <x v="0"/>
    <n v="-33.604364294100002"/>
    <n v="-70.626637030500007"/>
  </r>
  <r>
    <n v="6967"/>
    <x v="37"/>
    <n v="13"/>
    <s v="Chile"/>
    <x v="1"/>
    <m/>
    <m/>
    <m/>
    <x v="31"/>
    <m/>
    <m/>
    <x v="0"/>
    <n v="-33.604364294100002"/>
    <n v="-70.626637030500007"/>
  </r>
  <r>
    <n v="6968"/>
    <x v="37"/>
    <n v="13"/>
    <s v="Chile"/>
    <x v="1"/>
    <m/>
    <m/>
    <m/>
    <x v="31"/>
    <m/>
    <m/>
    <x v="0"/>
    <n v="-33.604364294100002"/>
    <n v="-70.626637030500007"/>
  </r>
  <r>
    <n v="6969"/>
    <x v="37"/>
    <n v="13"/>
    <s v="Chile"/>
    <x v="1"/>
    <m/>
    <m/>
    <m/>
    <x v="31"/>
    <m/>
    <m/>
    <x v="0"/>
    <n v="-33.604364294100002"/>
    <n v="-70.626637030500007"/>
  </r>
  <r>
    <n v="6970"/>
    <x v="37"/>
    <n v="13"/>
    <s v="Chile"/>
    <x v="1"/>
    <m/>
    <m/>
    <m/>
    <x v="31"/>
    <m/>
    <m/>
    <x v="0"/>
    <n v="-33.604364294100002"/>
    <n v="-70.626637030500007"/>
  </r>
  <r>
    <n v="6971"/>
    <x v="37"/>
    <n v="13"/>
    <s v="Chile"/>
    <x v="1"/>
    <m/>
    <m/>
    <m/>
    <x v="31"/>
    <m/>
    <m/>
    <x v="0"/>
    <n v="-33.604364294100002"/>
    <n v="-70.626637030500007"/>
  </r>
  <r>
    <n v="6972"/>
    <x v="37"/>
    <n v="13"/>
    <s v="Chile"/>
    <x v="1"/>
    <m/>
    <m/>
    <m/>
    <x v="31"/>
    <m/>
    <m/>
    <x v="0"/>
    <n v="-33.604364294100002"/>
    <n v="-70.626637030500007"/>
  </r>
  <r>
    <n v="6973"/>
    <x v="37"/>
    <n v="13"/>
    <s v="Chile"/>
    <x v="1"/>
    <m/>
    <m/>
    <m/>
    <x v="31"/>
    <m/>
    <m/>
    <x v="0"/>
    <n v="-33.604364294100002"/>
    <n v="-70.626637030500007"/>
  </r>
  <r>
    <n v="6974"/>
    <x v="37"/>
    <n v="13"/>
    <s v="Chile"/>
    <x v="1"/>
    <m/>
    <m/>
    <m/>
    <x v="31"/>
    <m/>
    <m/>
    <x v="0"/>
    <n v="-33.604364294100002"/>
    <n v="-70.626637030500007"/>
  </r>
  <r>
    <n v="6975"/>
    <x v="37"/>
    <n v="13"/>
    <s v="Chile"/>
    <x v="1"/>
    <m/>
    <m/>
    <m/>
    <x v="31"/>
    <m/>
    <m/>
    <x v="0"/>
    <n v="-33.604364294100002"/>
    <n v="-70.626637030500007"/>
  </r>
  <r>
    <n v="6976"/>
    <x v="37"/>
    <n v="13"/>
    <s v="Chile"/>
    <x v="1"/>
    <m/>
    <m/>
    <m/>
    <x v="31"/>
    <m/>
    <m/>
    <x v="0"/>
    <n v="-33.604364294100002"/>
    <n v="-70.626637030500007"/>
  </r>
  <r>
    <n v="6977"/>
    <x v="37"/>
    <n v="13"/>
    <s v="Chile"/>
    <x v="1"/>
    <m/>
    <m/>
    <m/>
    <x v="31"/>
    <m/>
    <m/>
    <x v="0"/>
    <n v="-33.604364294100002"/>
    <n v="-70.626637030500007"/>
  </r>
  <r>
    <n v="6978"/>
    <x v="37"/>
    <n v="13"/>
    <s v="Chile"/>
    <x v="1"/>
    <m/>
    <m/>
    <m/>
    <x v="31"/>
    <m/>
    <m/>
    <x v="0"/>
    <n v="-33.604364294100002"/>
    <n v="-70.626637030500007"/>
  </r>
  <r>
    <n v="6979"/>
    <x v="37"/>
    <n v="13"/>
    <s v="Chile"/>
    <x v="1"/>
    <m/>
    <m/>
    <m/>
    <x v="31"/>
    <m/>
    <m/>
    <x v="0"/>
    <n v="-33.604364294100002"/>
    <n v="-70.626637030500007"/>
  </r>
  <r>
    <n v="6980"/>
    <x v="37"/>
    <n v="13"/>
    <s v="Chile"/>
    <x v="1"/>
    <m/>
    <m/>
    <m/>
    <x v="31"/>
    <m/>
    <m/>
    <x v="0"/>
    <n v="-33.604364294100002"/>
    <n v="-70.626637030500007"/>
  </r>
  <r>
    <n v="6981"/>
    <x v="37"/>
    <n v="13"/>
    <s v="Chile"/>
    <x v="1"/>
    <m/>
    <m/>
    <m/>
    <x v="31"/>
    <m/>
    <m/>
    <x v="0"/>
    <n v="-33.604364294100002"/>
    <n v="-70.626637030500007"/>
  </r>
  <r>
    <n v="6982"/>
    <x v="37"/>
    <n v="13"/>
    <s v="Chile"/>
    <x v="1"/>
    <m/>
    <m/>
    <m/>
    <x v="31"/>
    <m/>
    <m/>
    <x v="0"/>
    <n v="-33.604364294100002"/>
    <n v="-70.626637030500007"/>
  </r>
  <r>
    <n v="6983"/>
    <x v="37"/>
    <n v="13"/>
    <s v="Chile"/>
    <x v="1"/>
    <m/>
    <m/>
    <m/>
    <x v="31"/>
    <m/>
    <m/>
    <x v="0"/>
    <n v="-33.604364294100002"/>
    <n v="-70.626637030500007"/>
  </r>
  <r>
    <n v="6984"/>
    <x v="37"/>
    <n v="13"/>
    <s v="Chile"/>
    <x v="1"/>
    <m/>
    <m/>
    <m/>
    <x v="31"/>
    <m/>
    <m/>
    <x v="0"/>
    <n v="-33.604364294100002"/>
    <n v="-70.626637030500007"/>
  </r>
  <r>
    <n v="6985"/>
    <x v="37"/>
    <n v="13"/>
    <s v="Chile"/>
    <x v="1"/>
    <m/>
    <m/>
    <m/>
    <x v="31"/>
    <m/>
    <m/>
    <x v="0"/>
    <n v="-33.604364294100002"/>
    <n v="-70.626637030500007"/>
  </r>
  <r>
    <n v="6986"/>
    <x v="37"/>
    <n v="13"/>
    <s v="Chile"/>
    <x v="1"/>
    <m/>
    <m/>
    <m/>
    <x v="31"/>
    <m/>
    <m/>
    <x v="0"/>
    <n v="-33.604364294100002"/>
    <n v="-70.626637030500007"/>
  </r>
  <r>
    <n v="6987"/>
    <x v="37"/>
    <n v="13"/>
    <s v="Chile"/>
    <x v="1"/>
    <m/>
    <m/>
    <m/>
    <x v="31"/>
    <m/>
    <m/>
    <x v="0"/>
    <n v="-33.604364294100002"/>
    <n v="-70.626637030500007"/>
  </r>
  <r>
    <n v="6988"/>
    <x v="37"/>
    <n v="13"/>
    <s v="Chile"/>
    <x v="1"/>
    <m/>
    <m/>
    <m/>
    <x v="31"/>
    <m/>
    <m/>
    <x v="0"/>
    <n v="-33.604364294100002"/>
    <n v="-70.626637030500007"/>
  </r>
  <r>
    <n v="6989"/>
    <x v="37"/>
    <n v="13"/>
    <s v="Chile"/>
    <x v="1"/>
    <m/>
    <m/>
    <m/>
    <x v="31"/>
    <m/>
    <m/>
    <x v="0"/>
    <n v="-33.604364294100002"/>
    <n v="-70.626637030500007"/>
  </r>
  <r>
    <n v="6990"/>
    <x v="37"/>
    <n v="13"/>
    <s v="Chile"/>
    <x v="1"/>
    <m/>
    <m/>
    <m/>
    <x v="31"/>
    <m/>
    <m/>
    <x v="0"/>
    <n v="-33.604364294100002"/>
    <n v="-70.626637030500007"/>
  </r>
  <r>
    <n v="6991"/>
    <x v="37"/>
    <n v="13"/>
    <s v="Chile"/>
    <x v="1"/>
    <m/>
    <m/>
    <m/>
    <x v="31"/>
    <m/>
    <m/>
    <x v="0"/>
    <n v="-33.604364294100002"/>
    <n v="-70.626637030500007"/>
  </r>
  <r>
    <n v="6992"/>
    <x v="37"/>
    <n v="13"/>
    <s v="Chile"/>
    <x v="1"/>
    <m/>
    <m/>
    <m/>
    <x v="31"/>
    <m/>
    <m/>
    <x v="0"/>
    <n v="-33.604364294100002"/>
    <n v="-70.626637030500007"/>
  </r>
  <r>
    <n v="6993"/>
    <x v="37"/>
    <n v="13"/>
    <s v="Chile"/>
    <x v="1"/>
    <m/>
    <m/>
    <m/>
    <x v="31"/>
    <m/>
    <m/>
    <x v="0"/>
    <n v="-33.604364294100002"/>
    <n v="-70.626637030500007"/>
  </r>
  <r>
    <n v="6994"/>
    <x v="37"/>
    <n v="13"/>
    <s v="Chile"/>
    <x v="1"/>
    <m/>
    <m/>
    <m/>
    <x v="31"/>
    <m/>
    <m/>
    <x v="0"/>
    <n v="-33.604364294100002"/>
    <n v="-70.626637030500007"/>
  </r>
  <r>
    <n v="6995"/>
    <x v="37"/>
    <n v="13"/>
    <s v="Chile"/>
    <x v="1"/>
    <m/>
    <m/>
    <m/>
    <x v="31"/>
    <m/>
    <m/>
    <x v="0"/>
    <n v="-33.604364294100002"/>
    <n v="-70.626637030500007"/>
  </r>
  <r>
    <n v="6996"/>
    <x v="37"/>
    <n v="13"/>
    <s v="Chile"/>
    <x v="1"/>
    <m/>
    <m/>
    <m/>
    <x v="31"/>
    <m/>
    <m/>
    <x v="0"/>
    <n v="-33.604364294100002"/>
    <n v="-70.626637030500007"/>
  </r>
  <r>
    <n v="6997"/>
    <x v="37"/>
    <n v="13"/>
    <s v="Chile"/>
    <x v="1"/>
    <m/>
    <m/>
    <m/>
    <x v="31"/>
    <m/>
    <m/>
    <x v="0"/>
    <n v="-33.604364294100002"/>
    <n v="-70.626637030500007"/>
  </r>
  <r>
    <n v="6998"/>
    <x v="37"/>
    <n v="13"/>
    <s v="Chile"/>
    <x v="1"/>
    <m/>
    <m/>
    <m/>
    <x v="31"/>
    <m/>
    <m/>
    <x v="0"/>
    <n v="-33.604364294100002"/>
    <n v="-70.626637030500007"/>
  </r>
  <r>
    <n v="6999"/>
    <x v="37"/>
    <n v="13"/>
    <s v="Chile"/>
    <x v="1"/>
    <m/>
    <m/>
    <m/>
    <x v="31"/>
    <m/>
    <m/>
    <x v="0"/>
    <n v="-33.604364294100002"/>
    <n v="-70.626637030500007"/>
  </r>
  <r>
    <n v="7000"/>
    <x v="37"/>
    <n v="13"/>
    <s v="Chile"/>
    <x v="1"/>
    <m/>
    <m/>
    <m/>
    <x v="31"/>
    <m/>
    <m/>
    <x v="0"/>
    <n v="-33.604364294100002"/>
    <n v="-70.626637030500007"/>
  </r>
  <r>
    <n v="7001"/>
    <x v="37"/>
    <n v="13"/>
    <s v="Chile"/>
    <x v="1"/>
    <m/>
    <m/>
    <m/>
    <x v="31"/>
    <m/>
    <m/>
    <x v="0"/>
    <n v="-33.604364294100002"/>
    <n v="-70.626637030500007"/>
  </r>
  <r>
    <n v="7002"/>
    <x v="37"/>
    <n v="13"/>
    <s v="Chile"/>
    <x v="1"/>
    <m/>
    <m/>
    <m/>
    <x v="31"/>
    <m/>
    <m/>
    <x v="0"/>
    <n v="-33.604364294100002"/>
    <n v="-70.626637030500007"/>
  </r>
  <r>
    <n v="7003"/>
    <x v="37"/>
    <n v="13"/>
    <s v="Chile"/>
    <x v="1"/>
    <m/>
    <m/>
    <m/>
    <x v="31"/>
    <m/>
    <m/>
    <x v="0"/>
    <n v="-33.604364294100002"/>
    <n v="-70.626637030500007"/>
  </r>
  <r>
    <n v="7004"/>
    <x v="37"/>
    <n v="13"/>
    <s v="Chile"/>
    <x v="1"/>
    <m/>
    <m/>
    <m/>
    <x v="31"/>
    <m/>
    <m/>
    <x v="0"/>
    <n v="-33.604364294100002"/>
    <n v="-70.626637030500007"/>
  </r>
  <r>
    <n v="7005"/>
    <x v="37"/>
    <n v="13"/>
    <s v="Chile"/>
    <x v="1"/>
    <m/>
    <m/>
    <m/>
    <x v="31"/>
    <m/>
    <m/>
    <x v="0"/>
    <n v="-33.604364294100002"/>
    <n v="-70.626637030500007"/>
  </r>
  <r>
    <n v="7006"/>
    <x v="37"/>
    <n v="13"/>
    <s v="Chile"/>
    <x v="1"/>
    <m/>
    <m/>
    <m/>
    <x v="31"/>
    <m/>
    <m/>
    <x v="0"/>
    <n v="-33.604364294100002"/>
    <n v="-70.626637030500007"/>
  </r>
  <r>
    <n v="7007"/>
    <x v="37"/>
    <n v="13"/>
    <s v="Chile"/>
    <x v="1"/>
    <m/>
    <m/>
    <m/>
    <x v="31"/>
    <m/>
    <m/>
    <x v="0"/>
    <n v="-33.604364294100002"/>
    <n v="-70.626637030500007"/>
  </r>
  <r>
    <n v="7008"/>
    <x v="37"/>
    <n v="13"/>
    <s v="Chile"/>
    <x v="1"/>
    <m/>
    <m/>
    <m/>
    <x v="31"/>
    <m/>
    <m/>
    <x v="0"/>
    <n v="-33.604364294100002"/>
    <n v="-70.626637030500007"/>
  </r>
  <r>
    <n v="7009"/>
    <x v="37"/>
    <n v="13"/>
    <s v="Chile"/>
    <x v="1"/>
    <m/>
    <m/>
    <m/>
    <x v="31"/>
    <m/>
    <m/>
    <x v="0"/>
    <n v="-33.604364294100002"/>
    <n v="-70.626637030500007"/>
  </r>
  <r>
    <n v="7010"/>
    <x v="37"/>
    <n v="13"/>
    <s v="Chile"/>
    <x v="1"/>
    <m/>
    <m/>
    <m/>
    <x v="31"/>
    <m/>
    <m/>
    <x v="0"/>
    <n v="-33.604364294100002"/>
    <n v="-70.626637030500007"/>
  </r>
  <r>
    <n v="7011"/>
    <x v="37"/>
    <n v="13"/>
    <s v="Chile"/>
    <x v="1"/>
    <m/>
    <m/>
    <m/>
    <x v="31"/>
    <m/>
    <m/>
    <x v="0"/>
    <n v="-33.604364294100002"/>
    <n v="-70.626637030500007"/>
  </r>
  <r>
    <n v="7012"/>
    <x v="37"/>
    <n v="13"/>
    <s v="Chile"/>
    <x v="1"/>
    <m/>
    <m/>
    <m/>
    <x v="31"/>
    <m/>
    <m/>
    <x v="0"/>
    <n v="-33.604364294100002"/>
    <n v="-70.626637030500007"/>
  </r>
  <r>
    <n v="7013"/>
    <x v="37"/>
    <n v="13"/>
    <s v="Chile"/>
    <x v="1"/>
    <m/>
    <m/>
    <m/>
    <x v="31"/>
    <m/>
    <m/>
    <x v="0"/>
    <n v="-33.604364294100002"/>
    <n v="-70.626637030500007"/>
  </r>
  <r>
    <n v="7014"/>
    <x v="37"/>
    <n v="13"/>
    <s v="Chile"/>
    <x v="1"/>
    <m/>
    <m/>
    <m/>
    <x v="31"/>
    <m/>
    <m/>
    <x v="0"/>
    <n v="-33.604364294100002"/>
    <n v="-70.626637030500007"/>
  </r>
  <r>
    <n v="7015"/>
    <x v="37"/>
    <n v="13"/>
    <s v="Chile"/>
    <x v="1"/>
    <m/>
    <m/>
    <m/>
    <x v="31"/>
    <m/>
    <m/>
    <x v="0"/>
    <n v="-33.604364294100002"/>
    <n v="-70.626637030500007"/>
  </r>
  <r>
    <n v="7016"/>
    <x v="37"/>
    <n v="13"/>
    <s v="Chile"/>
    <x v="1"/>
    <m/>
    <m/>
    <m/>
    <x v="31"/>
    <m/>
    <m/>
    <x v="0"/>
    <n v="-33.604364294100002"/>
    <n v="-70.626637030500007"/>
  </r>
  <r>
    <n v="7017"/>
    <x v="37"/>
    <n v="13"/>
    <s v="Chile"/>
    <x v="1"/>
    <m/>
    <m/>
    <m/>
    <x v="31"/>
    <m/>
    <m/>
    <x v="0"/>
    <n v="-33.604364294100002"/>
    <n v="-70.626637030500007"/>
  </r>
  <r>
    <n v="7018"/>
    <x v="37"/>
    <n v="13"/>
    <s v="Chile"/>
    <x v="1"/>
    <m/>
    <m/>
    <m/>
    <x v="31"/>
    <m/>
    <m/>
    <x v="0"/>
    <n v="-33.604364294100002"/>
    <n v="-70.626637030500007"/>
  </r>
  <r>
    <n v="7019"/>
    <x v="37"/>
    <n v="13"/>
    <s v="Chile"/>
    <x v="1"/>
    <m/>
    <m/>
    <m/>
    <x v="31"/>
    <m/>
    <m/>
    <x v="0"/>
    <n v="-33.604364294100002"/>
    <n v="-70.626637030500007"/>
  </r>
  <r>
    <n v="7020"/>
    <x v="37"/>
    <n v="13"/>
    <s v="Chile"/>
    <x v="1"/>
    <m/>
    <m/>
    <m/>
    <x v="31"/>
    <m/>
    <m/>
    <x v="0"/>
    <n v="-33.604364294100002"/>
    <n v="-70.626637030500007"/>
  </r>
  <r>
    <n v="7021"/>
    <x v="37"/>
    <n v="13"/>
    <s v="Chile"/>
    <x v="1"/>
    <m/>
    <m/>
    <m/>
    <x v="31"/>
    <m/>
    <m/>
    <x v="0"/>
    <n v="-33.604364294100002"/>
    <n v="-70.626637030500007"/>
  </r>
  <r>
    <n v="7022"/>
    <x v="37"/>
    <n v="13"/>
    <s v="Chile"/>
    <x v="1"/>
    <m/>
    <m/>
    <m/>
    <x v="31"/>
    <m/>
    <m/>
    <x v="0"/>
    <n v="-33.604364294100002"/>
    <n v="-70.626637030500007"/>
  </r>
  <r>
    <n v="7023"/>
    <x v="37"/>
    <n v="13"/>
    <s v="Chile"/>
    <x v="1"/>
    <m/>
    <m/>
    <m/>
    <x v="31"/>
    <m/>
    <m/>
    <x v="0"/>
    <n v="-33.604364294100002"/>
    <n v="-70.626637030500007"/>
  </r>
  <r>
    <n v="7024"/>
    <x v="37"/>
    <n v="13"/>
    <s v="Chile"/>
    <x v="1"/>
    <m/>
    <m/>
    <m/>
    <x v="31"/>
    <m/>
    <m/>
    <x v="0"/>
    <n v="-33.604364294100002"/>
    <n v="-70.626637030500007"/>
  </r>
  <r>
    <n v="7025"/>
    <x v="37"/>
    <n v="13"/>
    <s v="Chile"/>
    <x v="1"/>
    <m/>
    <m/>
    <m/>
    <x v="31"/>
    <m/>
    <m/>
    <x v="0"/>
    <n v="-33.604364294100002"/>
    <n v="-70.626637030500007"/>
  </r>
  <r>
    <n v="7026"/>
    <x v="37"/>
    <n v="13"/>
    <s v="Chile"/>
    <x v="1"/>
    <m/>
    <m/>
    <m/>
    <x v="31"/>
    <m/>
    <m/>
    <x v="0"/>
    <n v="-33.604364294100002"/>
    <n v="-70.626637030500007"/>
  </r>
  <r>
    <n v="7027"/>
    <x v="37"/>
    <n v="13"/>
    <s v="Chile"/>
    <x v="1"/>
    <m/>
    <m/>
    <m/>
    <x v="31"/>
    <m/>
    <m/>
    <x v="0"/>
    <n v="-33.604364294100002"/>
    <n v="-70.626637030500007"/>
  </r>
  <r>
    <n v="7028"/>
    <x v="37"/>
    <n v="13"/>
    <s v="Chile"/>
    <x v="1"/>
    <m/>
    <m/>
    <m/>
    <x v="31"/>
    <m/>
    <m/>
    <x v="0"/>
    <n v="-33.604364294100002"/>
    <n v="-70.626637030500007"/>
  </r>
  <r>
    <n v="7029"/>
    <x v="37"/>
    <n v="13"/>
    <s v="Chile"/>
    <x v="1"/>
    <m/>
    <m/>
    <m/>
    <x v="31"/>
    <m/>
    <m/>
    <x v="0"/>
    <n v="-33.604364294100002"/>
    <n v="-70.626637030500007"/>
  </r>
  <r>
    <n v="7030"/>
    <x v="37"/>
    <n v="13"/>
    <s v="Chile"/>
    <x v="1"/>
    <m/>
    <m/>
    <m/>
    <x v="31"/>
    <m/>
    <m/>
    <x v="0"/>
    <n v="-33.604364294100002"/>
    <n v="-70.626637030500007"/>
  </r>
  <r>
    <n v="7031"/>
    <x v="37"/>
    <n v="13"/>
    <s v="Chile"/>
    <x v="1"/>
    <m/>
    <m/>
    <m/>
    <x v="31"/>
    <m/>
    <m/>
    <x v="0"/>
    <n v="-33.604364294100002"/>
    <n v="-70.626637030500007"/>
  </r>
  <r>
    <n v="7032"/>
    <x v="37"/>
    <n v="13"/>
    <s v="Chile"/>
    <x v="1"/>
    <m/>
    <m/>
    <m/>
    <x v="31"/>
    <m/>
    <m/>
    <x v="0"/>
    <n v="-33.604364294100002"/>
    <n v="-70.626637030500007"/>
  </r>
  <r>
    <n v="7033"/>
    <x v="37"/>
    <n v="13"/>
    <s v="Chile"/>
    <x v="1"/>
    <m/>
    <m/>
    <m/>
    <x v="31"/>
    <m/>
    <m/>
    <x v="0"/>
    <n v="-33.604364294100002"/>
    <n v="-70.626637030500007"/>
  </r>
  <r>
    <n v="7034"/>
    <x v="37"/>
    <n v="13"/>
    <s v="Chile"/>
    <x v="1"/>
    <m/>
    <m/>
    <m/>
    <x v="31"/>
    <m/>
    <m/>
    <x v="0"/>
    <n v="-33.604364294100002"/>
    <n v="-70.626637030500007"/>
  </r>
  <r>
    <n v="7035"/>
    <x v="37"/>
    <n v="13"/>
    <s v="Chile"/>
    <x v="1"/>
    <m/>
    <m/>
    <m/>
    <x v="31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8"/>
    <m/>
    <m/>
    <x v="0"/>
    <n v="-34.211596851700001"/>
    <n v="-70.821099825900006"/>
  </r>
  <r>
    <n v="7037"/>
    <x v="37"/>
    <n v="7"/>
    <s v="Chile"/>
    <x v="0"/>
    <m/>
    <m/>
    <m/>
    <x v="219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6"/>
    <m/>
    <m/>
    <x v="0"/>
    <n v="-34.937713625199997"/>
    <n v="-71.425765570300001"/>
  </r>
  <r>
    <n v="7042"/>
    <x v="37"/>
    <n v="7"/>
    <s v="Chile"/>
    <x v="0"/>
    <m/>
    <m/>
    <m/>
    <x v="76"/>
    <m/>
    <m/>
    <x v="0"/>
    <n v="-35.958274795500003"/>
    <n v="-71.332567138900004"/>
  </r>
  <r>
    <n v="7043"/>
    <x v="37"/>
    <n v="7"/>
    <s v="Chile"/>
    <x v="0"/>
    <m/>
    <m/>
    <m/>
    <x v="223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5"/>
    <m/>
    <m/>
    <x v="0"/>
    <n v="-35.260623379899997"/>
    <n v="-71.268862106100002"/>
  </r>
  <r>
    <n v="7046"/>
    <x v="37"/>
    <n v="16"/>
    <s v="Chile"/>
    <x v="4"/>
    <m/>
    <m/>
    <m/>
    <x v="208"/>
    <m/>
    <m/>
    <x v="0"/>
    <n v="-36.701915441700002"/>
    <n v="-71.581737136100003"/>
  </r>
  <r>
    <n v="7047"/>
    <x v="37"/>
    <n v="16"/>
    <s v="Chile"/>
    <x v="4"/>
    <m/>
    <m/>
    <m/>
    <x v="47"/>
    <m/>
    <m/>
    <x v="0"/>
    <n v="-36.680354247099999"/>
    <n v="-72.198805179900006"/>
  </r>
  <r>
    <n v="7048"/>
    <x v="37"/>
    <n v="16"/>
    <s v="Chile"/>
    <x v="4"/>
    <m/>
    <m/>
    <m/>
    <x v="47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7"/>
    <m/>
    <m/>
    <x v="0"/>
    <n v="-36.479607747899998"/>
    <n v="-72.228381781699994"/>
  </r>
  <r>
    <n v="7056"/>
    <x v="37"/>
    <n v="8"/>
    <s v="Chile"/>
    <x v="3"/>
    <m/>
    <m/>
    <m/>
    <x v="84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1"/>
    <m/>
    <m/>
    <x v="0"/>
    <n v="-36.880910203699997"/>
    <n v="-73.098476665000007"/>
  </r>
  <r>
    <n v="7066"/>
    <x v="37"/>
    <n v="8"/>
    <s v="Chile"/>
    <x v="3"/>
    <m/>
    <m/>
    <m/>
    <x v="61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7"/>
    <m/>
    <m/>
    <x v="0"/>
    <n v="-36.900778169100001"/>
    <n v="-73.005186967599997"/>
  </r>
  <r>
    <n v="7069"/>
    <x v="37"/>
    <n v="8"/>
    <s v="Chile"/>
    <x v="3"/>
    <m/>
    <m/>
    <m/>
    <x v="67"/>
    <m/>
    <m/>
    <x v="0"/>
    <n v="-36.900778169100001"/>
    <n v="-73.005186967599997"/>
  </r>
  <r>
    <n v="7070"/>
    <x v="37"/>
    <n v="8"/>
    <s v="Chile"/>
    <x v="3"/>
    <m/>
    <m/>
    <m/>
    <x v="67"/>
    <m/>
    <m/>
    <x v="0"/>
    <n v="-36.900778169100001"/>
    <n v="-73.005186967599997"/>
  </r>
  <r>
    <n v="7071"/>
    <x v="37"/>
    <n v="8"/>
    <s v="Chile"/>
    <x v="3"/>
    <m/>
    <m/>
    <m/>
    <x v="67"/>
    <m/>
    <m/>
    <x v="0"/>
    <n v="-36.900778169100001"/>
    <n v="-73.005186967599997"/>
  </r>
  <r>
    <n v="7072"/>
    <x v="37"/>
    <n v="8"/>
    <s v="Chile"/>
    <x v="3"/>
    <m/>
    <m/>
    <m/>
    <x v="67"/>
    <m/>
    <m/>
    <x v="0"/>
    <n v="-36.900778169100001"/>
    <n v="-73.005186967599997"/>
  </r>
  <r>
    <n v="7073"/>
    <x v="37"/>
    <n v="8"/>
    <s v="Chile"/>
    <x v="3"/>
    <m/>
    <m/>
    <m/>
    <x v="68"/>
    <m/>
    <m/>
    <x v="0"/>
    <n v="-37.485486139899997"/>
    <n v="-72.823547160999993"/>
  </r>
  <r>
    <n v="7074"/>
    <x v="37"/>
    <n v="8"/>
    <s v="Chile"/>
    <x v="3"/>
    <m/>
    <m/>
    <m/>
    <x v="224"/>
    <m/>
    <m/>
    <x v="0"/>
    <n v="-37.061937188000002"/>
    <n v="-72.381359900600003"/>
  </r>
  <r>
    <n v="7075"/>
    <x v="37"/>
    <n v="8"/>
    <s v="Chile"/>
    <x v="3"/>
    <m/>
    <m/>
    <m/>
    <x v="224"/>
    <m/>
    <m/>
    <x v="0"/>
    <n v="-37.061937188000002"/>
    <n v="-72.381359900600003"/>
  </r>
  <r>
    <n v="7076"/>
    <x v="37"/>
    <n v="8"/>
    <s v="Chile"/>
    <x v="3"/>
    <m/>
    <m/>
    <m/>
    <x v="224"/>
    <m/>
    <m/>
    <x v="0"/>
    <n v="-37.061937188000002"/>
    <n v="-72.381359900600003"/>
  </r>
  <r>
    <n v="7077"/>
    <x v="37"/>
    <n v="9"/>
    <s v="Chile"/>
    <x v="9"/>
    <m/>
    <m/>
    <m/>
    <x v="31"/>
    <m/>
    <m/>
    <x v="0"/>
    <n v="-38.648229578399999"/>
    <n v="-72.276375641000001"/>
  </r>
  <r>
    <n v="7078"/>
    <x v="37"/>
    <n v="9"/>
    <s v="Chile"/>
    <x v="9"/>
    <s v="Masculino"/>
    <n v="7"/>
    <m/>
    <x v="211"/>
    <m/>
    <m/>
    <x v="0"/>
    <n v="-39.300866951800003"/>
    <n v="-72.182830967399994"/>
  </r>
  <r>
    <n v="7079"/>
    <x v="37"/>
    <n v="9"/>
    <s v="Chile"/>
    <x v="9"/>
    <m/>
    <m/>
    <m/>
    <x v="31"/>
    <m/>
    <m/>
    <x v="0"/>
    <n v="-38.648229578399999"/>
    <n v="-72.276375641000001"/>
  </r>
  <r>
    <n v="7080"/>
    <x v="37"/>
    <n v="9"/>
    <s v="Chile"/>
    <x v="9"/>
    <m/>
    <m/>
    <m/>
    <x v="31"/>
    <m/>
    <m/>
    <x v="0"/>
    <n v="-38.648229578399999"/>
    <n v="-72.276375641000001"/>
  </r>
  <r>
    <n v="7081"/>
    <x v="37"/>
    <n v="9"/>
    <s v="Chile"/>
    <x v="9"/>
    <m/>
    <m/>
    <m/>
    <x v="31"/>
    <m/>
    <m/>
    <x v="0"/>
    <n v="-38.648229578399999"/>
    <n v="-72.276375641000001"/>
  </r>
  <r>
    <n v="7082"/>
    <x v="37"/>
    <n v="9"/>
    <s v="Chile"/>
    <x v="9"/>
    <m/>
    <m/>
    <m/>
    <x v="31"/>
    <m/>
    <m/>
    <x v="0"/>
    <n v="-38.648229578399999"/>
    <n v="-72.276375641000001"/>
  </r>
  <r>
    <n v="7083"/>
    <x v="37"/>
    <n v="9"/>
    <s v="Chile"/>
    <x v="9"/>
    <m/>
    <m/>
    <m/>
    <x v="31"/>
    <m/>
    <m/>
    <x v="0"/>
    <n v="-38.648229578399999"/>
    <n v="-72.276375641000001"/>
  </r>
  <r>
    <n v="7084"/>
    <x v="37"/>
    <n v="9"/>
    <s v="Chile"/>
    <x v="9"/>
    <m/>
    <m/>
    <m/>
    <x v="31"/>
    <m/>
    <m/>
    <x v="0"/>
    <n v="-38.648229578399999"/>
    <n v="-72.276375641000001"/>
  </r>
  <r>
    <n v="7085"/>
    <x v="37"/>
    <n v="9"/>
    <s v="Chile"/>
    <x v="9"/>
    <m/>
    <m/>
    <m/>
    <x v="31"/>
    <m/>
    <m/>
    <x v="0"/>
    <n v="-38.648229578399999"/>
    <n v="-72.276375641000001"/>
  </r>
  <r>
    <n v="7086"/>
    <x v="37"/>
    <n v="9"/>
    <s v="Chile"/>
    <x v="9"/>
    <m/>
    <m/>
    <m/>
    <x v="31"/>
    <m/>
    <m/>
    <x v="0"/>
    <n v="-38.648229578399999"/>
    <n v="-72.276375641000001"/>
  </r>
  <r>
    <n v="7087"/>
    <x v="37"/>
    <n v="9"/>
    <s v="Chile"/>
    <x v="9"/>
    <m/>
    <m/>
    <m/>
    <x v="31"/>
    <m/>
    <m/>
    <x v="0"/>
    <n v="-38.648229578399999"/>
    <n v="-72.276375641000001"/>
  </r>
  <r>
    <n v="7088"/>
    <x v="37"/>
    <n v="9"/>
    <s v="Chile"/>
    <x v="9"/>
    <m/>
    <m/>
    <m/>
    <x v="31"/>
    <m/>
    <m/>
    <x v="0"/>
    <n v="-38.648229578399999"/>
    <n v="-72.276375641000001"/>
  </r>
  <r>
    <n v="7089"/>
    <x v="37"/>
    <n v="9"/>
    <s v="Chile"/>
    <x v="9"/>
    <m/>
    <m/>
    <m/>
    <x v="31"/>
    <m/>
    <m/>
    <x v="0"/>
    <n v="-38.648229578399999"/>
    <n v="-72.276375641000001"/>
  </r>
  <r>
    <n v="7090"/>
    <x v="37"/>
    <n v="9"/>
    <s v="Chile"/>
    <x v="9"/>
    <m/>
    <m/>
    <m/>
    <x v="31"/>
    <m/>
    <m/>
    <x v="0"/>
    <n v="-38.648229578399999"/>
    <n v="-72.276375641000001"/>
  </r>
  <r>
    <n v="7091"/>
    <x v="37"/>
    <n v="9"/>
    <s v="Chile"/>
    <x v="9"/>
    <m/>
    <m/>
    <m/>
    <x v="31"/>
    <m/>
    <m/>
    <x v="0"/>
    <n v="-38.648229578399999"/>
    <n v="-72.276375641000001"/>
  </r>
  <r>
    <n v="7092"/>
    <x v="37"/>
    <n v="9"/>
    <s v="Chile"/>
    <x v="9"/>
    <m/>
    <m/>
    <m/>
    <x v="31"/>
    <m/>
    <m/>
    <x v="0"/>
    <n v="-38.648229578399999"/>
    <n v="-72.276375641000001"/>
  </r>
  <r>
    <n v="7093"/>
    <x v="37"/>
    <n v="9"/>
    <s v="Chile"/>
    <x v="9"/>
    <m/>
    <m/>
    <m/>
    <x v="31"/>
    <m/>
    <m/>
    <x v="0"/>
    <n v="-38.648229578399999"/>
    <n v="-72.276375641000001"/>
  </r>
  <r>
    <n v="7094"/>
    <x v="37"/>
    <n v="9"/>
    <s v="Chile"/>
    <x v="9"/>
    <m/>
    <m/>
    <m/>
    <x v="31"/>
    <m/>
    <m/>
    <x v="0"/>
    <n v="-38.648229578399999"/>
    <n v="-72.276375641000001"/>
  </r>
  <r>
    <n v="7095"/>
    <x v="37"/>
    <n v="9"/>
    <s v="Chile"/>
    <x v="9"/>
    <m/>
    <m/>
    <m/>
    <x v="31"/>
    <m/>
    <m/>
    <x v="0"/>
    <n v="-38.648229578399999"/>
    <n v="-72.276375641000001"/>
  </r>
  <r>
    <n v="7096"/>
    <x v="37"/>
    <n v="9"/>
    <s v="Chile"/>
    <x v="9"/>
    <m/>
    <m/>
    <m/>
    <x v="31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4"/>
    <m/>
    <m/>
    <x v="0"/>
    <n v="-40.611892518099999"/>
    <n v="-73.086745366200006"/>
  </r>
  <r>
    <n v="7103"/>
    <x v="37"/>
    <n v="10"/>
    <s v="Chile"/>
    <x v="2"/>
    <m/>
    <m/>
    <m/>
    <x v="34"/>
    <m/>
    <m/>
    <x v="0"/>
    <n v="-40.611892518099999"/>
    <n v="-73.086745366200006"/>
  </r>
  <r>
    <n v="7104"/>
    <x v="37"/>
    <n v="10"/>
    <s v="Chile"/>
    <x v="2"/>
    <m/>
    <m/>
    <m/>
    <x v="34"/>
    <m/>
    <m/>
    <x v="0"/>
    <n v="-40.611892518099999"/>
    <n v="-73.086745366200006"/>
  </r>
  <r>
    <n v="7105"/>
    <x v="37"/>
    <n v="10"/>
    <s v="Chile"/>
    <x v="2"/>
    <m/>
    <m/>
    <m/>
    <x v="34"/>
    <m/>
    <m/>
    <x v="0"/>
    <n v="-40.611892518099999"/>
    <n v="-73.086745366200006"/>
  </r>
  <r>
    <n v="7106"/>
    <x v="37"/>
    <n v="10"/>
    <s v="Chile"/>
    <x v="2"/>
    <m/>
    <m/>
    <m/>
    <x v="34"/>
    <m/>
    <m/>
    <x v="0"/>
    <n v="-40.611892518099999"/>
    <n v="-73.086745366200006"/>
  </r>
  <r>
    <n v="7107"/>
    <x v="37"/>
    <n v="10"/>
    <s v="Chile"/>
    <x v="2"/>
    <m/>
    <m/>
    <m/>
    <x v="34"/>
    <m/>
    <m/>
    <x v="0"/>
    <n v="-40.611892518099999"/>
    <n v="-73.086745366200006"/>
  </r>
  <r>
    <n v="7108"/>
    <x v="37"/>
    <n v="10"/>
    <s v="Chile"/>
    <x v="2"/>
    <m/>
    <m/>
    <m/>
    <x v="34"/>
    <m/>
    <m/>
    <x v="0"/>
    <n v="-40.611892518099999"/>
    <n v="-73.086745366200006"/>
  </r>
  <r>
    <n v="7109"/>
    <x v="37"/>
    <n v="10"/>
    <s v="Chile"/>
    <x v="2"/>
    <m/>
    <m/>
    <m/>
    <x v="34"/>
    <m/>
    <m/>
    <x v="0"/>
    <n v="-40.611892518099999"/>
    <n v="-73.086745366200006"/>
  </r>
  <r>
    <n v="7110"/>
    <x v="37"/>
    <n v="10"/>
    <s v="Chile"/>
    <x v="2"/>
    <m/>
    <m/>
    <m/>
    <x v="34"/>
    <m/>
    <m/>
    <x v="0"/>
    <n v="-40.611892518099999"/>
    <n v="-73.086745366200006"/>
  </r>
  <r>
    <n v="7111"/>
    <x v="37"/>
    <n v="10"/>
    <s v="Chile"/>
    <x v="2"/>
    <m/>
    <m/>
    <m/>
    <x v="34"/>
    <m/>
    <m/>
    <x v="0"/>
    <n v="-40.611892518099999"/>
    <n v="-73.086745366200006"/>
  </r>
  <r>
    <n v="7112"/>
    <x v="37"/>
    <n v="10"/>
    <s v="Chile"/>
    <x v="2"/>
    <m/>
    <m/>
    <m/>
    <x v="147"/>
    <m/>
    <m/>
    <x v="0"/>
    <n v="-43.268395658400003"/>
    <n v="-72.206804941800002"/>
  </r>
  <r>
    <n v="7113"/>
    <x v="37"/>
    <n v="10"/>
    <s v="Chile"/>
    <x v="2"/>
    <m/>
    <m/>
    <m/>
    <x v="193"/>
    <m/>
    <m/>
    <x v="0"/>
    <n v="-40.935737940499997"/>
    <n v="-73.457915609899999"/>
  </r>
  <r>
    <n v="7114"/>
    <x v="37"/>
    <n v="10"/>
    <s v="Chile"/>
    <x v="2"/>
    <m/>
    <m/>
    <m/>
    <x v="129"/>
    <m/>
    <m/>
    <x v="0"/>
    <n v="-42.473794402300001"/>
    <n v="-73.804619129700001"/>
  </r>
  <r>
    <n v="7115"/>
    <x v="37"/>
    <n v="10"/>
    <s v="Chile"/>
    <x v="2"/>
    <m/>
    <m/>
    <m/>
    <x v="222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8"/>
    <m/>
    <m/>
    <x v="0"/>
    <n v="-55.029373769700001"/>
    <n v="-69.267611448699995"/>
  </r>
  <r>
    <n v="7136"/>
    <x v="37"/>
    <n v="13"/>
    <s v="Chile"/>
    <x v="1"/>
    <s v="Femenino"/>
    <n v="52"/>
    <m/>
    <x v="123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2"/>
    <m/>
    <m/>
    <x v="2"/>
    <n v="-33.383722600600002"/>
    <n v="-70.676905441900004"/>
  </r>
  <r>
    <n v="7138"/>
    <x v="37"/>
    <n v="13"/>
    <s v="Chile"/>
    <x v="1"/>
    <m/>
    <m/>
    <m/>
    <x v="31"/>
    <m/>
    <m/>
    <x v="2"/>
    <n v="-33.604364294100002"/>
    <n v="-70.626637030500007"/>
  </r>
  <r>
    <n v="7139"/>
    <x v="37"/>
    <n v="13"/>
    <s v="Chile"/>
    <x v="1"/>
    <m/>
    <m/>
    <m/>
    <x v="31"/>
    <m/>
    <m/>
    <x v="2"/>
    <n v="-33.604364294100002"/>
    <n v="-70.626637030500007"/>
  </r>
  <r>
    <n v="7140"/>
    <x v="37"/>
    <n v="13"/>
    <s v="Chile"/>
    <x v="1"/>
    <m/>
    <m/>
    <m/>
    <x v="31"/>
    <m/>
    <m/>
    <x v="2"/>
    <n v="-33.604364294100002"/>
    <n v="-70.626637030500007"/>
  </r>
  <r>
    <n v="7141"/>
    <x v="37"/>
    <n v="13"/>
    <s v="Chile"/>
    <x v="1"/>
    <m/>
    <m/>
    <m/>
    <x v="31"/>
    <m/>
    <m/>
    <x v="2"/>
    <n v="-33.604364294100002"/>
    <n v="-70.626637030500007"/>
  </r>
  <r>
    <n v="7142"/>
    <x v="37"/>
    <n v="13"/>
    <s v="Chile"/>
    <x v="1"/>
    <m/>
    <m/>
    <m/>
    <x v="31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31"/>
    <m/>
    <m/>
    <x v="1"/>
    <n v="-33.604364294100002"/>
    <n v="-70.626637030500007"/>
  </r>
  <r>
    <n v="7146"/>
    <x v="37"/>
    <m/>
    <s v="Chile"/>
    <x v="15"/>
    <m/>
    <m/>
    <m/>
    <x v="31"/>
    <m/>
    <m/>
    <x v="1"/>
    <n v="-33.604364294100002"/>
    <n v="-70.626637030500007"/>
  </r>
  <r>
    <n v="7147"/>
    <x v="37"/>
    <m/>
    <s v="Chile"/>
    <x v="15"/>
    <m/>
    <m/>
    <m/>
    <x v="31"/>
    <m/>
    <m/>
    <x v="1"/>
    <n v="-33.604364294100002"/>
    <n v="-70.626637030500007"/>
  </r>
  <r>
    <n v="7148"/>
    <x v="37"/>
    <m/>
    <s v="Chile"/>
    <x v="15"/>
    <m/>
    <m/>
    <m/>
    <x v="31"/>
    <m/>
    <m/>
    <x v="1"/>
    <n v="-33.604364294100002"/>
    <n v="-70.626637030500007"/>
  </r>
  <r>
    <n v="7149"/>
    <x v="37"/>
    <m/>
    <s v="Chile"/>
    <x v="15"/>
    <m/>
    <m/>
    <m/>
    <x v="31"/>
    <m/>
    <m/>
    <x v="1"/>
    <n v="-33.604364294100002"/>
    <n v="-70.626637030500007"/>
  </r>
  <r>
    <n v="7150"/>
    <x v="37"/>
    <m/>
    <s v="Chile"/>
    <x v="15"/>
    <m/>
    <m/>
    <m/>
    <x v="31"/>
    <m/>
    <m/>
    <x v="1"/>
    <n v="-33.604364294100002"/>
    <n v="-70.626637030500007"/>
  </r>
  <r>
    <n v="7151"/>
    <x v="37"/>
    <m/>
    <s v="Chile"/>
    <x v="15"/>
    <m/>
    <m/>
    <m/>
    <x v="31"/>
    <m/>
    <m/>
    <x v="1"/>
    <n v="-33.604364294100002"/>
    <n v="-70.626637030500007"/>
  </r>
  <r>
    <n v="7152"/>
    <x v="37"/>
    <m/>
    <s v="Chile"/>
    <x v="15"/>
    <m/>
    <m/>
    <m/>
    <x v="31"/>
    <m/>
    <m/>
    <x v="1"/>
    <n v="-33.604364294100002"/>
    <n v="-70.626637030500007"/>
  </r>
  <r>
    <n v="7153"/>
    <x v="37"/>
    <m/>
    <s v="Chile"/>
    <x v="15"/>
    <m/>
    <m/>
    <m/>
    <x v="31"/>
    <m/>
    <m/>
    <x v="1"/>
    <n v="-33.604364294100002"/>
    <n v="-70.626637030500007"/>
  </r>
  <r>
    <n v="7154"/>
    <x v="37"/>
    <m/>
    <s v="Chile"/>
    <x v="15"/>
    <m/>
    <m/>
    <m/>
    <x v="31"/>
    <m/>
    <m/>
    <x v="1"/>
    <n v="-33.604364294100002"/>
    <n v="-70.626637030500007"/>
  </r>
  <r>
    <n v="7155"/>
    <x v="37"/>
    <m/>
    <s v="Chile"/>
    <x v="15"/>
    <m/>
    <m/>
    <m/>
    <x v="31"/>
    <m/>
    <m/>
    <x v="1"/>
    <n v="-33.604364294100002"/>
    <n v="-70.626637030500007"/>
  </r>
  <r>
    <n v="7156"/>
    <x v="37"/>
    <m/>
    <s v="Chile"/>
    <x v="15"/>
    <m/>
    <m/>
    <m/>
    <x v="31"/>
    <m/>
    <m/>
    <x v="1"/>
    <n v="-33.604364294100002"/>
    <n v="-70.626637030500007"/>
  </r>
  <r>
    <n v="7157"/>
    <x v="37"/>
    <m/>
    <s v="Chile"/>
    <x v="15"/>
    <m/>
    <m/>
    <m/>
    <x v="31"/>
    <m/>
    <m/>
    <x v="1"/>
    <n v="-33.604364294100002"/>
    <n v="-70.626637030500007"/>
  </r>
  <r>
    <n v="7158"/>
    <x v="37"/>
    <m/>
    <s v="Chile"/>
    <x v="15"/>
    <m/>
    <m/>
    <m/>
    <x v="31"/>
    <m/>
    <m/>
    <x v="1"/>
    <n v="-33.604364294100002"/>
    <n v="-70.626637030500007"/>
  </r>
  <r>
    <n v="7159"/>
    <x v="37"/>
    <m/>
    <s v="Chile"/>
    <x v="15"/>
    <m/>
    <m/>
    <m/>
    <x v="31"/>
    <m/>
    <m/>
    <x v="1"/>
    <n v="-33.604364294100002"/>
    <n v="-70.626637030500007"/>
  </r>
  <r>
    <n v="7160"/>
    <x v="37"/>
    <m/>
    <s v="Chile"/>
    <x v="15"/>
    <m/>
    <m/>
    <m/>
    <x v="31"/>
    <m/>
    <m/>
    <x v="1"/>
    <n v="-33.604364294100002"/>
    <n v="-70.626637030500007"/>
  </r>
  <r>
    <n v="7161"/>
    <x v="37"/>
    <m/>
    <s v="Chile"/>
    <x v="15"/>
    <m/>
    <m/>
    <m/>
    <x v="31"/>
    <m/>
    <m/>
    <x v="1"/>
    <n v="-33.604364294100002"/>
    <n v="-70.626637030500007"/>
  </r>
  <r>
    <n v="7162"/>
    <x v="37"/>
    <m/>
    <s v="Chile"/>
    <x v="15"/>
    <m/>
    <m/>
    <m/>
    <x v="31"/>
    <m/>
    <m/>
    <x v="1"/>
    <n v="-33.604364294100002"/>
    <n v="-70.626637030500007"/>
  </r>
  <r>
    <n v="7163"/>
    <x v="37"/>
    <m/>
    <s v="Chile"/>
    <x v="15"/>
    <m/>
    <m/>
    <m/>
    <x v="31"/>
    <m/>
    <m/>
    <x v="1"/>
    <n v="-33.604364294100002"/>
    <n v="-70.626637030500007"/>
  </r>
  <r>
    <n v="7164"/>
    <x v="37"/>
    <m/>
    <s v="Chile"/>
    <x v="15"/>
    <m/>
    <m/>
    <m/>
    <x v="31"/>
    <m/>
    <m/>
    <x v="1"/>
    <n v="-33.604364294100002"/>
    <n v="-70.626637030500007"/>
  </r>
  <r>
    <n v="7165"/>
    <x v="37"/>
    <m/>
    <s v="Chile"/>
    <x v="15"/>
    <m/>
    <m/>
    <m/>
    <x v="31"/>
    <m/>
    <m/>
    <x v="1"/>
    <n v="-33.604364294100002"/>
    <n v="-70.626637030500007"/>
  </r>
  <r>
    <n v="7166"/>
    <x v="37"/>
    <m/>
    <s v="Chile"/>
    <x v="15"/>
    <m/>
    <m/>
    <m/>
    <x v="31"/>
    <m/>
    <m/>
    <x v="1"/>
    <n v="-33.604364294100002"/>
    <n v="-70.626637030500007"/>
  </r>
  <r>
    <n v="7167"/>
    <x v="37"/>
    <m/>
    <s v="Chile"/>
    <x v="15"/>
    <m/>
    <m/>
    <m/>
    <x v="31"/>
    <m/>
    <m/>
    <x v="1"/>
    <n v="-33.604364294100002"/>
    <n v="-70.626637030500007"/>
  </r>
  <r>
    <n v="7168"/>
    <x v="37"/>
    <m/>
    <s v="Chile"/>
    <x v="15"/>
    <m/>
    <m/>
    <m/>
    <x v="31"/>
    <m/>
    <m/>
    <x v="1"/>
    <n v="-33.604364294100002"/>
    <n v="-70.626637030500007"/>
  </r>
  <r>
    <n v="7169"/>
    <x v="37"/>
    <m/>
    <s v="Chile"/>
    <x v="15"/>
    <m/>
    <m/>
    <m/>
    <x v="31"/>
    <m/>
    <m/>
    <x v="1"/>
    <n v="-33.604364294100002"/>
    <n v="-70.626637030500007"/>
  </r>
  <r>
    <n v="7170"/>
    <x v="37"/>
    <m/>
    <s v="Chile"/>
    <x v="15"/>
    <m/>
    <m/>
    <m/>
    <x v="31"/>
    <m/>
    <m/>
    <x v="1"/>
    <n v="-33.604364294100002"/>
    <n v="-70.626637030500007"/>
  </r>
  <r>
    <n v="7171"/>
    <x v="37"/>
    <m/>
    <s v="Chile"/>
    <x v="15"/>
    <m/>
    <m/>
    <m/>
    <x v="31"/>
    <m/>
    <m/>
    <x v="1"/>
    <n v="-33.604364294100002"/>
    <n v="-70.626637030500007"/>
  </r>
  <r>
    <n v="7172"/>
    <x v="37"/>
    <m/>
    <s v="Chile"/>
    <x v="15"/>
    <m/>
    <m/>
    <m/>
    <x v="31"/>
    <m/>
    <m/>
    <x v="1"/>
    <n v="-33.604364294100002"/>
    <n v="-70.626637030500007"/>
  </r>
  <r>
    <n v="7173"/>
    <x v="37"/>
    <m/>
    <s v="Chile"/>
    <x v="15"/>
    <m/>
    <m/>
    <m/>
    <x v="31"/>
    <m/>
    <m/>
    <x v="1"/>
    <n v="-33.604364294100002"/>
    <n v="-70.626637030500007"/>
  </r>
  <r>
    <n v="7174"/>
    <x v="37"/>
    <m/>
    <s v="Chile"/>
    <x v="15"/>
    <m/>
    <m/>
    <m/>
    <x v="31"/>
    <m/>
    <m/>
    <x v="1"/>
    <n v="-33.604364294100002"/>
    <n v="-70.626637030500007"/>
  </r>
  <r>
    <n v="7175"/>
    <x v="37"/>
    <m/>
    <s v="Chile"/>
    <x v="15"/>
    <m/>
    <m/>
    <m/>
    <x v="31"/>
    <m/>
    <m/>
    <x v="1"/>
    <n v="-33.604364294100002"/>
    <n v="-70.626637030500007"/>
  </r>
  <r>
    <n v="7176"/>
    <x v="37"/>
    <m/>
    <s v="Chile"/>
    <x v="15"/>
    <m/>
    <m/>
    <m/>
    <x v="31"/>
    <m/>
    <m/>
    <x v="1"/>
    <n v="-33.604364294100002"/>
    <n v="-70.626637030500007"/>
  </r>
  <r>
    <n v="7177"/>
    <x v="37"/>
    <m/>
    <s v="Chile"/>
    <x v="15"/>
    <m/>
    <m/>
    <m/>
    <x v="31"/>
    <m/>
    <m/>
    <x v="1"/>
    <n v="-33.604364294100002"/>
    <n v="-70.626637030500007"/>
  </r>
  <r>
    <n v="7178"/>
    <x v="37"/>
    <m/>
    <s v="Chile"/>
    <x v="15"/>
    <m/>
    <m/>
    <m/>
    <x v="31"/>
    <m/>
    <m/>
    <x v="1"/>
    <n v="-33.604364294100002"/>
    <n v="-70.626637030500007"/>
  </r>
  <r>
    <n v="7179"/>
    <x v="37"/>
    <m/>
    <s v="Chile"/>
    <x v="15"/>
    <m/>
    <m/>
    <m/>
    <x v="31"/>
    <m/>
    <m/>
    <x v="1"/>
    <n v="-33.604364294100002"/>
    <n v="-70.626637030500007"/>
  </r>
  <r>
    <n v="7180"/>
    <x v="37"/>
    <m/>
    <s v="Chile"/>
    <x v="15"/>
    <m/>
    <m/>
    <m/>
    <x v="31"/>
    <m/>
    <m/>
    <x v="1"/>
    <n v="-33.604364294100002"/>
    <n v="-70.626637030500007"/>
  </r>
  <r>
    <n v="7181"/>
    <x v="37"/>
    <m/>
    <s v="Chile"/>
    <x v="15"/>
    <m/>
    <m/>
    <m/>
    <x v="31"/>
    <m/>
    <m/>
    <x v="1"/>
    <n v="-33.604364294100002"/>
    <n v="-70.626637030500007"/>
  </r>
  <r>
    <n v="7182"/>
    <x v="37"/>
    <m/>
    <s v="Chile"/>
    <x v="15"/>
    <m/>
    <m/>
    <m/>
    <x v="31"/>
    <m/>
    <m/>
    <x v="1"/>
    <n v="-33.604364294100002"/>
    <n v="-70.626637030500007"/>
  </r>
  <r>
    <n v="7183"/>
    <x v="37"/>
    <m/>
    <s v="Chile"/>
    <x v="15"/>
    <m/>
    <m/>
    <m/>
    <x v="31"/>
    <m/>
    <m/>
    <x v="1"/>
    <n v="-33.604364294100002"/>
    <n v="-70.626637030500007"/>
  </r>
  <r>
    <n v="7184"/>
    <x v="37"/>
    <m/>
    <s v="Chile"/>
    <x v="15"/>
    <m/>
    <m/>
    <m/>
    <x v="31"/>
    <m/>
    <m/>
    <x v="1"/>
    <n v="-33.604364294100002"/>
    <n v="-70.626637030500007"/>
  </r>
  <r>
    <n v="7185"/>
    <x v="37"/>
    <m/>
    <s v="Chile"/>
    <x v="15"/>
    <m/>
    <m/>
    <m/>
    <x v="31"/>
    <m/>
    <m/>
    <x v="1"/>
    <n v="-33.604364294100002"/>
    <n v="-70.626637030500007"/>
  </r>
  <r>
    <n v="7186"/>
    <x v="37"/>
    <m/>
    <s v="Chile"/>
    <x v="15"/>
    <m/>
    <m/>
    <m/>
    <x v="31"/>
    <m/>
    <m/>
    <x v="1"/>
    <n v="-33.604364294100002"/>
    <n v="-70.626637030500007"/>
  </r>
  <r>
    <n v="7187"/>
    <x v="37"/>
    <m/>
    <s v="Chile"/>
    <x v="15"/>
    <m/>
    <m/>
    <m/>
    <x v="31"/>
    <m/>
    <m/>
    <x v="1"/>
    <n v="-33.604364294100002"/>
    <n v="-70.626637030500007"/>
  </r>
  <r>
    <n v="7188"/>
    <x v="37"/>
    <m/>
    <s v="Chile"/>
    <x v="15"/>
    <m/>
    <m/>
    <m/>
    <x v="31"/>
    <m/>
    <m/>
    <x v="1"/>
    <n v="-33.604364294100002"/>
    <n v="-70.626637030500007"/>
  </r>
  <r>
    <n v="7189"/>
    <x v="37"/>
    <m/>
    <s v="Chile"/>
    <x v="15"/>
    <m/>
    <m/>
    <m/>
    <x v="31"/>
    <m/>
    <m/>
    <x v="1"/>
    <n v="-33.604364294100002"/>
    <n v="-70.626637030500007"/>
  </r>
  <r>
    <n v="7190"/>
    <x v="37"/>
    <m/>
    <s v="Chile"/>
    <x v="15"/>
    <m/>
    <m/>
    <m/>
    <x v="31"/>
    <m/>
    <m/>
    <x v="1"/>
    <n v="-33.604364294100002"/>
    <n v="-70.626637030500007"/>
  </r>
  <r>
    <n v="7191"/>
    <x v="37"/>
    <m/>
    <s v="Chile"/>
    <x v="15"/>
    <m/>
    <m/>
    <m/>
    <x v="31"/>
    <m/>
    <m/>
    <x v="1"/>
    <n v="-33.604364294100002"/>
    <n v="-70.626637030500007"/>
  </r>
  <r>
    <n v="7192"/>
    <x v="37"/>
    <m/>
    <s v="Chile"/>
    <x v="15"/>
    <m/>
    <m/>
    <m/>
    <x v="31"/>
    <m/>
    <m/>
    <x v="1"/>
    <n v="-33.604364294100002"/>
    <n v="-70.626637030500007"/>
  </r>
  <r>
    <n v="7193"/>
    <x v="37"/>
    <m/>
    <s v="Chile"/>
    <x v="15"/>
    <m/>
    <m/>
    <m/>
    <x v="31"/>
    <m/>
    <m/>
    <x v="1"/>
    <n v="-33.604364294100002"/>
    <n v="-70.626637030500007"/>
  </r>
  <r>
    <n v="7194"/>
    <x v="37"/>
    <m/>
    <s v="Chile"/>
    <x v="15"/>
    <m/>
    <m/>
    <m/>
    <x v="31"/>
    <m/>
    <m/>
    <x v="1"/>
    <n v="-33.604364294100002"/>
    <n v="-70.626637030500007"/>
  </r>
  <r>
    <n v="7195"/>
    <x v="37"/>
    <m/>
    <s v="Chile"/>
    <x v="15"/>
    <m/>
    <m/>
    <m/>
    <x v="31"/>
    <m/>
    <m/>
    <x v="1"/>
    <n v="-33.604364294100002"/>
    <n v="-70.626637030500007"/>
  </r>
  <r>
    <n v="7196"/>
    <x v="37"/>
    <m/>
    <s v="Chile"/>
    <x v="15"/>
    <m/>
    <m/>
    <m/>
    <x v="31"/>
    <m/>
    <m/>
    <x v="1"/>
    <n v="-33.604364294100002"/>
    <n v="-70.626637030500007"/>
  </r>
  <r>
    <n v="7197"/>
    <x v="37"/>
    <m/>
    <s v="Chile"/>
    <x v="15"/>
    <m/>
    <m/>
    <m/>
    <x v="31"/>
    <m/>
    <m/>
    <x v="1"/>
    <n v="-33.604364294100002"/>
    <n v="-70.626637030500007"/>
  </r>
  <r>
    <n v="7198"/>
    <x v="37"/>
    <m/>
    <s v="Chile"/>
    <x v="15"/>
    <m/>
    <m/>
    <m/>
    <x v="31"/>
    <m/>
    <m/>
    <x v="1"/>
    <n v="-33.604364294100002"/>
    <n v="-70.626637030500007"/>
  </r>
  <r>
    <n v="7199"/>
    <x v="37"/>
    <m/>
    <s v="Chile"/>
    <x v="15"/>
    <m/>
    <m/>
    <m/>
    <x v="31"/>
    <m/>
    <m/>
    <x v="1"/>
    <n v="-33.604364294100002"/>
    <n v="-70.626637030500007"/>
  </r>
  <r>
    <n v="7200"/>
    <x v="37"/>
    <m/>
    <s v="Chile"/>
    <x v="15"/>
    <m/>
    <m/>
    <m/>
    <x v="31"/>
    <m/>
    <m/>
    <x v="1"/>
    <n v="-33.604364294100002"/>
    <n v="-70.626637030500007"/>
  </r>
  <r>
    <n v="7201"/>
    <x v="37"/>
    <m/>
    <s v="Chile"/>
    <x v="15"/>
    <m/>
    <m/>
    <m/>
    <x v="31"/>
    <m/>
    <m/>
    <x v="1"/>
    <n v="-33.604364294100002"/>
    <n v="-70.626637030500007"/>
  </r>
  <r>
    <n v="7202"/>
    <x v="37"/>
    <m/>
    <s v="Chile"/>
    <x v="15"/>
    <m/>
    <m/>
    <m/>
    <x v="31"/>
    <m/>
    <m/>
    <x v="1"/>
    <n v="-33.604364294100002"/>
    <n v="-70.626637030500007"/>
  </r>
  <r>
    <n v="7203"/>
    <x v="37"/>
    <m/>
    <s v="Chile"/>
    <x v="15"/>
    <m/>
    <m/>
    <m/>
    <x v="31"/>
    <m/>
    <m/>
    <x v="1"/>
    <n v="-33.604364294100002"/>
    <n v="-70.626637030500007"/>
  </r>
  <r>
    <n v="7204"/>
    <x v="37"/>
    <m/>
    <s v="Chile"/>
    <x v="15"/>
    <m/>
    <m/>
    <m/>
    <x v="31"/>
    <m/>
    <m/>
    <x v="1"/>
    <n v="-33.604364294100002"/>
    <n v="-70.626637030500007"/>
  </r>
  <r>
    <n v="7205"/>
    <x v="37"/>
    <m/>
    <s v="Chile"/>
    <x v="15"/>
    <m/>
    <m/>
    <m/>
    <x v="31"/>
    <m/>
    <m/>
    <x v="1"/>
    <n v="-33.604364294100002"/>
    <n v="-70.626637030500007"/>
  </r>
  <r>
    <n v="7206"/>
    <x v="37"/>
    <m/>
    <s v="Chile"/>
    <x v="15"/>
    <m/>
    <m/>
    <m/>
    <x v="31"/>
    <m/>
    <m/>
    <x v="1"/>
    <n v="-33.604364294100002"/>
    <n v="-70.626637030500007"/>
  </r>
  <r>
    <n v="7207"/>
    <x v="37"/>
    <m/>
    <s v="Chile"/>
    <x v="15"/>
    <m/>
    <m/>
    <m/>
    <x v="31"/>
    <m/>
    <m/>
    <x v="1"/>
    <n v="-33.604364294100002"/>
    <n v="-70.626637030500007"/>
  </r>
  <r>
    <n v="7208"/>
    <x v="37"/>
    <m/>
    <s v="Chile"/>
    <x v="15"/>
    <m/>
    <m/>
    <m/>
    <x v="31"/>
    <m/>
    <m/>
    <x v="1"/>
    <n v="-33.604364294100002"/>
    <n v="-70.626637030500007"/>
  </r>
  <r>
    <n v="7209"/>
    <x v="37"/>
    <m/>
    <s v="Chile"/>
    <x v="15"/>
    <m/>
    <m/>
    <m/>
    <x v="31"/>
    <m/>
    <m/>
    <x v="1"/>
    <n v="-33.604364294100002"/>
    <n v="-70.626637030500007"/>
  </r>
  <r>
    <n v="7210"/>
    <x v="37"/>
    <m/>
    <s v="Chile"/>
    <x v="15"/>
    <m/>
    <m/>
    <m/>
    <x v="31"/>
    <m/>
    <m/>
    <x v="1"/>
    <n v="-33.604364294100002"/>
    <n v="-70.626637030500007"/>
  </r>
  <r>
    <n v="7211"/>
    <x v="37"/>
    <m/>
    <s v="Chile"/>
    <x v="15"/>
    <m/>
    <m/>
    <m/>
    <x v="31"/>
    <m/>
    <m/>
    <x v="1"/>
    <n v="-33.604364294100002"/>
    <n v="-70.626637030500007"/>
  </r>
  <r>
    <n v="7212"/>
    <x v="37"/>
    <m/>
    <s v="Chile"/>
    <x v="15"/>
    <m/>
    <m/>
    <m/>
    <x v="31"/>
    <m/>
    <m/>
    <x v="1"/>
    <n v="-33.604364294100002"/>
    <n v="-70.626637030500007"/>
  </r>
  <r>
    <n v="7213"/>
    <x v="37"/>
    <m/>
    <s v="Chile"/>
    <x v="15"/>
    <m/>
    <m/>
    <m/>
    <x v="31"/>
    <m/>
    <m/>
    <x v="1"/>
    <n v="-33.604364294100002"/>
    <n v="-70.626637030500007"/>
  </r>
  <r>
    <n v="7214"/>
    <x v="37"/>
    <m/>
    <s v="Chile"/>
    <x v="15"/>
    <m/>
    <m/>
    <m/>
    <x v="31"/>
    <m/>
    <m/>
    <x v="1"/>
    <n v="-33.604364294100002"/>
    <n v="-70.626637030500007"/>
  </r>
  <r>
    <n v="7215"/>
    <x v="37"/>
    <m/>
    <s v="Chile"/>
    <x v="15"/>
    <m/>
    <m/>
    <m/>
    <x v="31"/>
    <m/>
    <m/>
    <x v="1"/>
    <n v="-33.604364294100002"/>
    <n v="-70.626637030500007"/>
  </r>
  <r>
    <n v="7216"/>
    <x v="37"/>
    <m/>
    <s v="Chile"/>
    <x v="15"/>
    <m/>
    <m/>
    <m/>
    <x v="31"/>
    <m/>
    <m/>
    <x v="1"/>
    <n v="-33.604364294100002"/>
    <n v="-70.626637030500007"/>
  </r>
  <r>
    <n v="7217"/>
    <x v="37"/>
    <m/>
    <s v="Chile"/>
    <x v="15"/>
    <m/>
    <m/>
    <m/>
    <x v="31"/>
    <m/>
    <m/>
    <x v="1"/>
    <n v="-33.604364294100002"/>
    <n v="-70.626637030500007"/>
  </r>
  <r>
    <n v="7218"/>
    <x v="37"/>
    <m/>
    <s v="Chile"/>
    <x v="15"/>
    <m/>
    <m/>
    <m/>
    <x v="31"/>
    <m/>
    <m/>
    <x v="1"/>
    <n v="-33.604364294100002"/>
    <n v="-70.626637030500007"/>
  </r>
  <r>
    <n v="7219"/>
    <x v="37"/>
    <m/>
    <s v="Chile"/>
    <x v="15"/>
    <m/>
    <m/>
    <m/>
    <x v="31"/>
    <m/>
    <m/>
    <x v="1"/>
    <n v="-33.604364294100002"/>
    <n v="-70.626637030500007"/>
  </r>
  <r>
    <n v="7220"/>
    <x v="37"/>
    <m/>
    <s v="Chile"/>
    <x v="15"/>
    <m/>
    <m/>
    <m/>
    <x v="31"/>
    <m/>
    <m/>
    <x v="1"/>
    <n v="-33.604364294100002"/>
    <n v="-70.626637030500007"/>
  </r>
  <r>
    <n v="7221"/>
    <x v="37"/>
    <m/>
    <s v="Chile"/>
    <x v="15"/>
    <m/>
    <m/>
    <m/>
    <x v="31"/>
    <m/>
    <m/>
    <x v="1"/>
    <n v="-33.604364294100002"/>
    <n v="-70.626637030500007"/>
  </r>
  <r>
    <n v="7222"/>
    <x v="37"/>
    <m/>
    <s v="Chile"/>
    <x v="15"/>
    <m/>
    <m/>
    <m/>
    <x v="31"/>
    <m/>
    <m/>
    <x v="1"/>
    <n v="-33.604364294100002"/>
    <n v="-70.626637030500007"/>
  </r>
  <r>
    <n v="7223"/>
    <x v="37"/>
    <m/>
    <s v="Chile"/>
    <x v="15"/>
    <m/>
    <m/>
    <m/>
    <x v="31"/>
    <m/>
    <m/>
    <x v="1"/>
    <n v="-33.604364294100002"/>
    <n v="-70.626637030500007"/>
  </r>
  <r>
    <n v="7224"/>
    <x v="37"/>
    <m/>
    <s v="Chile"/>
    <x v="15"/>
    <m/>
    <m/>
    <m/>
    <x v="31"/>
    <m/>
    <m/>
    <x v="1"/>
    <n v="-33.604364294100002"/>
    <n v="-70.626637030500007"/>
  </r>
  <r>
    <n v="7225"/>
    <x v="37"/>
    <m/>
    <s v="Chile"/>
    <x v="15"/>
    <m/>
    <m/>
    <m/>
    <x v="31"/>
    <m/>
    <m/>
    <x v="1"/>
    <n v="-33.604364294100002"/>
    <n v="-70.626637030500007"/>
  </r>
  <r>
    <n v="7226"/>
    <x v="37"/>
    <m/>
    <s v="Chile"/>
    <x v="15"/>
    <m/>
    <m/>
    <m/>
    <x v="31"/>
    <m/>
    <m/>
    <x v="1"/>
    <n v="-33.604364294100002"/>
    <n v="-70.626637030500007"/>
  </r>
  <r>
    <n v="7227"/>
    <x v="37"/>
    <m/>
    <s v="Chile"/>
    <x v="15"/>
    <m/>
    <m/>
    <m/>
    <x v="31"/>
    <m/>
    <m/>
    <x v="1"/>
    <n v="-33.604364294100002"/>
    <n v="-70.626637030500007"/>
  </r>
  <r>
    <n v="7228"/>
    <x v="37"/>
    <m/>
    <s v="Chile"/>
    <x v="15"/>
    <m/>
    <m/>
    <m/>
    <x v="31"/>
    <m/>
    <m/>
    <x v="1"/>
    <n v="-33.604364294100002"/>
    <n v="-70.626637030500007"/>
  </r>
  <r>
    <n v="7229"/>
    <x v="37"/>
    <m/>
    <s v="Chile"/>
    <x v="15"/>
    <m/>
    <m/>
    <m/>
    <x v="31"/>
    <m/>
    <m/>
    <x v="1"/>
    <n v="-33.604364294100002"/>
    <n v="-70.626637030500007"/>
  </r>
  <r>
    <n v="7230"/>
    <x v="37"/>
    <m/>
    <s v="Chile"/>
    <x v="15"/>
    <m/>
    <m/>
    <m/>
    <x v="31"/>
    <m/>
    <m/>
    <x v="1"/>
    <n v="-33.604364294100002"/>
    <n v="-70.626637030500007"/>
  </r>
  <r>
    <n v="7231"/>
    <x v="37"/>
    <m/>
    <s v="Chile"/>
    <x v="15"/>
    <m/>
    <m/>
    <m/>
    <x v="31"/>
    <m/>
    <m/>
    <x v="1"/>
    <n v="-33.604364294100002"/>
    <n v="-70.626637030500007"/>
  </r>
  <r>
    <n v="7232"/>
    <x v="37"/>
    <m/>
    <s v="Chile"/>
    <x v="15"/>
    <m/>
    <m/>
    <m/>
    <x v="31"/>
    <m/>
    <m/>
    <x v="1"/>
    <n v="-33.604364294100002"/>
    <n v="-70.626637030500007"/>
  </r>
  <r>
    <n v="7233"/>
    <x v="37"/>
    <m/>
    <s v="Chile"/>
    <x v="15"/>
    <m/>
    <m/>
    <m/>
    <x v="31"/>
    <m/>
    <m/>
    <x v="1"/>
    <n v="-33.604364294100002"/>
    <n v="-70.626637030500007"/>
  </r>
  <r>
    <n v="7234"/>
    <x v="37"/>
    <m/>
    <s v="Chile"/>
    <x v="15"/>
    <m/>
    <m/>
    <m/>
    <x v="31"/>
    <m/>
    <m/>
    <x v="1"/>
    <n v="-33.604364294100002"/>
    <n v="-70.626637030500007"/>
  </r>
  <r>
    <n v="7235"/>
    <x v="37"/>
    <m/>
    <s v="Chile"/>
    <x v="15"/>
    <m/>
    <m/>
    <m/>
    <x v="31"/>
    <m/>
    <m/>
    <x v="1"/>
    <n v="-33.604364294100002"/>
    <n v="-70.626637030500007"/>
  </r>
  <r>
    <n v="7236"/>
    <x v="37"/>
    <m/>
    <s v="Chile"/>
    <x v="15"/>
    <m/>
    <m/>
    <m/>
    <x v="31"/>
    <m/>
    <m/>
    <x v="1"/>
    <n v="-33.604364294100002"/>
    <n v="-70.626637030500007"/>
  </r>
  <r>
    <n v="7237"/>
    <x v="37"/>
    <m/>
    <s v="Chile"/>
    <x v="15"/>
    <m/>
    <m/>
    <m/>
    <x v="31"/>
    <m/>
    <m/>
    <x v="1"/>
    <n v="-33.604364294100002"/>
    <n v="-70.626637030500007"/>
  </r>
  <r>
    <n v="7238"/>
    <x v="37"/>
    <m/>
    <s v="Chile"/>
    <x v="15"/>
    <m/>
    <m/>
    <m/>
    <x v="31"/>
    <m/>
    <m/>
    <x v="1"/>
    <n v="-33.604364294100002"/>
    <n v="-70.626637030500007"/>
  </r>
  <r>
    <n v="7239"/>
    <x v="37"/>
    <m/>
    <s v="Chile"/>
    <x v="15"/>
    <m/>
    <m/>
    <m/>
    <x v="31"/>
    <m/>
    <m/>
    <x v="1"/>
    <n v="-33.604364294100002"/>
    <n v="-70.626637030500007"/>
  </r>
  <r>
    <n v="7240"/>
    <x v="37"/>
    <m/>
    <s v="Chile"/>
    <x v="15"/>
    <m/>
    <m/>
    <m/>
    <x v="31"/>
    <m/>
    <m/>
    <x v="1"/>
    <n v="-33.604364294100002"/>
    <n v="-70.626637030500007"/>
  </r>
  <r>
    <n v="7241"/>
    <x v="37"/>
    <m/>
    <s v="Chile"/>
    <x v="15"/>
    <m/>
    <m/>
    <m/>
    <x v="31"/>
    <m/>
    <m/>
    <x v="1"/>
    <n v="-33.604364294100002"/>
    <n v="-70.626637030500007"/>
  </r>
  <r>
    <n v="7242"/>
    <x v="37"/>
    <m/>
    <s v="Chile"/>
    <x v="15"/>
    <m/>
    <m/>
    <m/>
    <x v="31"/>
    <m/>
    <m/>
    <x v="1"/>
    <n v="-33.604364294100002"/>
    <n v="-70.626637030500007"/>
  </r>
  <r>
    <n v="7243"/>
    <x v="37"/>
    <m/>
    <s v="Chile"/>
    <x v="15"/>
    <m/>
    <m/>
    <m/>
    <x v="31"/>
    <m/>
    <m/>
    <x v="1"/>
    <n v="-33.604364294100002"/>
    <n v="-70.626637030500007"/>
  </r>
  <r>
    <n v="7244"/>
    <x v="37"/>
    <m/>
    <s v="Chile"/>
    <x v="15"/>
    <m/>
    <m/>
    <m/>
    <x v="31"/>
    <m/>
    <m/>
    <x v="1"/>
    <n v="-33.604364294100002"/>
    <n v="-70.626637030500007"/>
  </r>
  <r>
    <n v="7245"/>
    <x v="37"/>
    <m/>
    <s v="Chile"/>
    <x v="15"/>
    <m/>
    <m/>
    <m/>
    <x v="31"/>
    <m/>
    <m/>
    <x v="1"/>
    <n v="-33.604364294100002"/>
    <n v="-70.626637030500007"/>
  </r>
  <r>
    <n v="7246"/>
    <x v="37"/>
    <m/>
    <s v="Chile"/>
    <x v="15"/>
    <m/>
    <m/>
    <m/>
    <x v="31"/>
    <m/>
    <m/>
    <x v="1"/>
    <n v="-33.604364294100002"/>
    <n v="-70.626637030500007"/>
  </r>
  <r>
    <n v="7247"/>
    <x v="37"/>
    <m/>
    <s v="Chile"/>
    <x v="15"/>
    <m/>
    <m/>
    <m/>
    <x v="31"/>
    <m/>
    <m/>
    <x v="1"/>
    <n v="-33.604364294100002"/>
    <n v="-70.626637030500007"/>
  </r>
  <r>
    <n v="7248"/>
    <x v="37"/>
    <m/>
    <s v="Chile"/>
    <x v="15"/>
    <m/>
    <m/>
    <m/>
    <x v="31"/>
    <m/>
    <m/>
    <x v="1"/>
    <n v="-33.604364294100002"/>
    <n v="-70.626637030500007"/>
  </r>
  <r>
    <n v="7249"/>
    <x v="37"/>
    <m/>
    <s v="Chile"/>
    <x v="15"/>
    <m/>
    <m/>
    <m/>
    <x v="31"/>
    <m/>
    <m/>
    <x v="1"/>
    <n v="-33.604364294100002"/>
    <n v="-70.626637030500007"/>
  </r>
  <r>
    <n v="7250"/>
    <x v="37"/>
    <m/>
    <s v="Chile"/>
    <x v="15"/>
    <m/>
    <m/>
    <m/>
    <x v="31"/>
    <m/>
    <m/>
    <x v="1"/>
    <n v="-33.604364294100002"/>
    <n v="-70.626637030500007"/>
  </r>
  <r>
    <n v="7251"/>
    <x v="37"/>
    <m/>
    <s v="Chile"/>
    <x v="15"/>
    <m/>
    <m/>
    <m/>
    <x v="31"/>
    <m/>
    <m/>
    <x v="1"/>
    <n v="-33.604364294100002"/>
    <n v="-70.626637030500007"/>
  </r>
  <r>
    <n v="7252"/>
    <x v="37"/>
    <m/>
    <s v="Chile"/>
    <x v="15"/>
    <m/>
    <m/>
    <m/>
    <x v="31"/>
    <m/>
    <m/>
    <x v="1"/>
    <n v="-33.604364294100002"/>
    <n v="-70.626637030500007"/>
  </r>
  <r>
    <n v="7253"/>
    <x v="37"/>
    <m/>
    <s v="Chile"/>
    <x v="15"/>
    <m/>
    <m/>
    <m/>
    <x v="31"/>
    <m/>
    <m/>
    <x v="1"/>
    <n v="-33.604364294100002"/>
    <n v="-70.626637030500007"/>
  </r>
  <r>
    <n v="7254"/>
    <x v="37"/>
    <m/>
    <s v="Chile"/>
    <x v="15"/>
    <m/>
    <m/>
    <m/>
    <x v="31"/>
    <m/>
    <m/>
    <x v="1"/>
    <n v="-33.604364294100002"/>
    <n v="-70.626637030500007"/>
  </r>
  <r>
    <n v="7255"/>
    <x v="37"/>
    <m/>
    <s v="Chile"/>
    <x v="15"/>
    <m/>
    <m/>
    <m/>
    <x v="31"/>
    <m/>
    <m/>
    <x v="1"/>
    <n v="-33.604364294100002"/>
    <n v="-70.626637030500007"/>
  </r>
  <r>
    <n v="7256"/>
    <x v="37"/>
    <m/>
    <s v="Chile"/>
    <x v="15"/>
    <m/>
    <m/>
    <m/>
    <x v="31"/>
    <m/>
    <m/>
    <x v="1"/>
    <n v="-33.604364294100002"/>
    <n v="-70.626637030500007"/>
  </r>
  <r>
    <n v="7257"/>
    <x v="37"/>
    <m/>
    <s v="Chile"/>
    <x v="15"/>
    <m/>
    <m/>
    <m/>
    <x v="31"/>
    <m/>
    <m/>
    <x v="1"/>
    <n v="-33.604364294100002"/>
    <n v="-70.626637030500007"/>
  </r>
  <r>
    <n v="7258"/>
    <x v="37"/>
    <m/>
    <s v="Chile"/>
    <x v="15"/>
    <m/>
    <m/>
    <m/>
    <x v="31"/>
    <m/>
    <m/>
    <x v="1"/>
    <n v="-33.604364294100002"/>
    <n v="-70.626637030500007"/>
  </r>
  <r>
    <n v="7259"/>
    <x v="37"/>
    <m/>
    <s v="Chile"/>
    <x v="15"/>
    <m/>
    <m/>
    <m/>
    <x v="31"/>
    <m/>
    <m/>
    <x v="1"/>
    <n v="-33.604364294100002"/>
    <n v="-70.626637030500007"/>
  </r>
  <r>
    <n v="7260"/>
    <x v="37"/>
    <m/>
    <s v="Chile"/>
    <x v="15"/>
    <m/>
    <m/>
    <m/>
    <x v="31"/>
    <m/>
    <m/>
    <x v="1"/>
    <n v="-33.604364294100002"/>
    <n v="-70.626637030500007"/>
  </r>
  <r>
    <n v="7261"/>
    <x v="37"/>
    <m/>
    <s v="Chile"/>
    <x v="15"/>
    <m/>
    <m/>
    <m/>
    <x v="31"/>
    <m/>
    <m/>
    <x v="1"/>
    <n v="-33.604364294100002"/>
    <n v="-70.626637030500007"/>
  </r>
  <r>
    <n v="7262"/>
    <x v="37"/>
    <m/>
    <s v="Chile"/>
    <x v="15"/>
    <m/>
    <m/>
    <m/>
    <x v="31"/>
    <m/>
    <m/>
    <x v="1"/>
    <n v="-33.604364294100002"/>
    <n v="-70.626637030500007"/>
  </r>
  <r>
    <n v="7263"/>
    <x v="37"/>
    <m/>
    <s v="Chile"/>
    <x v="15"/>
    <m/>
    <m/>
    <m/>
    <x v="31"/>
    <m/>
    <m/>
    <x v="1"/>
    <n v="-33.604364294100002"/>
    <n v="-70.626637030500007"/>
  </r>
  <r>
    <n v="7264"/>
    <x v="37"/>
    <m/>
    <s v="Chile"/>
    <x v="15"/>
    <m/>
    <m/>
    <m/>
    <x v="31"/>
    <m/>
    <m/>
    <x v="1"/>
    <n v="-33.604364294100002"/>
    <n v="-70.626637030500007"/>
  </r>
  <r>
    <n v="7265"/>
    <x v="37"/>
    <m/>
    <s v="Chile"/>
    <x v="15"/>
    <m/>
    <m/>
    <m/>
    <x v="31"/>
    <m/>
    <m/>
    <x v="1"/>
    <n v="-33.604364294100002"/>
    <n v="-70.626637030500007"/>
  </r>
  <r>
    <n v="7266"/>
    <x v="37"/>
    <m/>
    <s v="Chile"/>
    <x v="15"/>
    <m/>
    <m/>
    <m/>
    <x v="31"/>
    <m/>
    <m/>
    <x v="1"/>
    <n v="-33.604364294100002"/>
    <n v="-70.626637030500007"/>
  </r>
  <r>
    <n v="7267"/>
    <x v="37"/>
    <m/>
    <s v="Chile"/>
    <x v="15"/>
    <m/>
    <m/>
    <m/>
    <x v="31"/>
    <m/>
    <m/>
    <x v="1"/>
    <n v="-33.604364294100002"/>
    <n v="-70.626637030500007"/>
  </r>
  <r>
    <n v="7268"/>
    <x v="37"/>
    <m/>
    <s v="Chile"/>
    <x v="15"/>
    <m/>
    <m/>
    <m/>
    <x v="31"/>
    <m/>
    <m/>
    <x v="1"/>
    <n v="-33.604364294100002"/>
    <n v="-70.626637030500007"/>
  </r>
  <r>
    <n v="7269"/>
    <x v="37"/>
    <m/>
    <s v="Chile"/>
    <x v="15"/>
    <m/>
    <m/>
    <m/>
    <x v="31"/>
    <m/>
    <m/>
    <x v="1"/>
    <n v="-33.604364294100002"/>
    <n v="-70.626637030500007"/>
  </r>
  <r>
    <n v="7270"/>
    <x v="37"/>
    <m/>
    <s v="Chile"/>
    <x v="15"/>
    <m/>
    <m/>
    <m/>
    <x v="31"/>
    <m/>
    <m/>
    <x v="1"/>
    <n v="-33.604364294100002"/>
    <n v="-70.626637030500007"/>
  </r>
  <r>
    <n v="7271"/>
    <x v="37"/>
    <m/>
    <s v="Chile"/>
    <x v="15"/>
    <m/>
    <m/>
    <m/>
    <x v="31"/>
    <m/>
    <m/>
    <x v="1"/>
    <n v="-33.604364294100002"/>
    <n v="-70.626637030500007"/>
  </r>
  <r>
    <n v="7272"/>
    <x v="37"/>
    <m/>
    <s v="Chile"/>
    <x v="15"/>
    <m/>
    <m/>
    <m/>
    <x v="31"/>
    <m/>
    <m/>
    <x v="1"/>
    <n v="-33.604364294100002"/>
    <n v="-70.626637030500007"/>
  </r>
  <r>
    <n v="7273"/>
    <x v="37"/>
    <m/>
    <s v="Chile"/>
    <x v="15"/>
    <m/>
    <m/>
    <m/>
    <x v="31"/>
    <m/>
    <m/>
    <x v="1"/>
    <n v="-33.604364294100002"/>
    <n v="-70.626637030500007"/>
  </r>
  <r>
    <n v="7274"/>
    <x v="37"/>
    <m/>
    <s v="Chile"/>
    <x v="15"/>
    <m/>
    <m/>
    <m/>
    <x v="31"/>
    <m/>
    <m/>
    <x v="1"/>
    <n v="-33.604364294100002"/>
    <n v="-70.626637030500007"/>
  </r>
  <r>
    <n v="7275"/>
    <x v="37"/>
    <m/>
    <s v="Chile"/>
    <x v="15"/>
    <m/>
    <m/>
    <m/>
    <x v="31"/>
    <m/>
    <m/>
    <x v="1"/>
    <n v="-33.604364294100002"/>
    <n v="-70.626637030500007"/>
  </r>
  <r>
    <n v="7276"/>
    <x v="37"/>
    <m/>
    <s v="Chile"/>
    <x v="15"/>
    <m/>
    <m/>
    <m/>
    <x v="31"/>
    <m/>
    <m/>
    <x v="1"/>
    <n v="-33.604364294100002"/>
    <n v="-70.626637030500007"/>
  </r>
  <r>
    <n v="7277"/>
    <x v="37"/>
    <m/>
    <s v="Chile"/>
    <x v="15"/>
    <m/>
    <m/>
    <m/>
    <x v="31"/>
    <m/>
    <m/>
    <x v="1"/>
    <n v="-33.604364294100002"/>
    <n v="-70.626637030500007"/>
  </r>
  <r>
    <n v="7278"/>
    <x v="37"/>
    <m/>
    <s v="Chile"/>
    <x v="15"/>
    <m/>
    <m/>
    <m/>
    <x v="31"/>
    <m/>
    <m/>
    <x v="1"/>
    <n v="-33.604364294100002"/>
    <n v="-70.626637030500007"/>
  </r>
  <r>
    <n v="7279"/>
    <x v="37"/>
    <m/>
    <s v="Chile"/>
    <x v="15"/>
    <m/>
    <m/>
    <m/>
    <x v="31"/>
    <m/>
    <m/>
    <x v="1"/>
    <n v="-33.604364294100002"/>
    <n v="-70.626637030500007"/>
  </r>
  <r>
    <n v="7280"/>
    <x v="37"/>
    <m/>
    <s v="Chile"/>
    <x v="15"/>
    <m/>
    <m/>
    <m/>
    <x v="31"/>
    <m/>
    <m/>
    <x v="1"/>
    <n v="-33.604364294100002"/>
    <n v="-70.626637030500007"/>
  </r>
  <r>
    <n v="7281"/>
    <x v="37"/>
    <m/>
    <s v="Chile"/>
    <x v="15"/>
    <m/>
    <m/>
    <m/>
    <x v="31"/>
    <m/>
    <m/>
    <x v="1"/>
    <n v="-33.604364294100002"/>
    <n v="-70.626637030500007"/>
  </r>
  <r>
    <n v="7282"/>
    <x v="37"/>
    <m/>
    <s v="Chile"/>
    <x v="15"/>
    <m/>
    <m/>
    <m/>
    <x v="31"/>
    <m/>
    <m/>
    <x v="1"/>
    <n v="-33.604364294100002"/>
    <n v="-70.626637030500007"/>
  </r>
  <r>
    <n v="7283"/>
    <x v="37"/>
    <m/>
    <s v="Chile"/>
    <x v="15"/>
    <m/>
    <m/>
    <m/>
    <x v="31"/>
    <m/>
    <m/>
    <x v="1"/>
    <n v="-33.604364294100002"/>
    <n v="-70.626637030500007"/>
  </r>
  <r>
    <n v="7284"/>
    <x v="37"/>
    <m/>
    <s v="Chile"/>
    <x v="15"/>
    <m/>
    <m/>
    <m/>
    <x v="31"/>
    <m/>
    <m/>
    <x v="1"/>
    <n v="-33.604364294100002"/>
    <n v="-70.626637030500007"/>
  </r>
  <r>
    <n v="7285"/>
    <x v="37"/>
    <m/>
    <s v="Chile"/>
    <x v="15"/>
    <m/>
    <m/>
    <m/>
    <x v="31"/>
    <m/>
    <m/>
    <x v="1"/>
    <n v="-33.604364294100002"/>
    <n v="-70.626637030500007"/>
  </r>
  <r>
    <n v="7286"/>
    <x v="37"/>
    <m/>
    <s v="Chile"/>
    <x v="15"/>
    <m/>
    <m/>
    <m/>
    <x v="31"/>
    <m/>
    <m/>
    <x v="1"/>
    <n v="-33.604364294100002"/>
    <n v="-70.626637030500007"/>
  </r>
  <r>
    <n v="7287"/>
    <x v="37"/>
    <m/>
    <s v="Chile"/>
    <x v="15"/>
    <m/>
    <m/>
    <m/>
    <x v="31"/>
    <m/>
    <m/>
    <x v="1"/>
    <n v="-33.604364294100002"/>
    <n v="-70.626637030500007"/>
  </r>
  <r>
    <n v="7288"/>
    <x v="37"/>
    <m/>
    <s v="Chile"/>
    <x v="15"/>
    <m/>
    <m/>
    <m/>
    <x v="31"/>
    <m/>
    <m/>
    <x v="1"/>
    <n v="-33.604364294100002"/>
    <n v="-70.626637030500007"/>
  </r>
  <r>
    <n v="7289"/>
    <x v="37"/>
    <m/>
    <s v="Chile"/>
    <x v="15"/>
    <m/>
    <m/>
    <m/>
    <x v="31"/>
    <m/>
    <m/>
    <x v="1"/>
    <n v="-33.604364294100002"/>
    <n v="-70.626637030500007"/>
  </r>
  <r>
    <n v="7290"/>
    <x v="37"/>
    <m/>
    <s v="Chile"/>
    <x v="15"/>
    <m/>
    <m/>
    <m/>
    <x v="31"/>
    <m/>
    <m/>
    <x v="1"/>
    <n v="-33.604364294100002"/>
    <n v="-70.626637030500007"/>
  </r>
  <r>
    <n v="7291"/>
    <x v="37"/>
    <m/>
    <s v="Chile"/>
    <x v="15"/>
    <m/>
    <m/>
    <m/>
    <x v="31"/>
    <m/>
    <m/>
    <x v="1"/>
    <n v="-33.604364294100002"/>
    <n v="-70.626637030500007"/>
  </r>
  <r>
    <n v="7292"/>
    <x v="37"/>
    <m/>
    <s v="Chile"/>
    <x v="15"/>
    <m/>
    <m/>
    <m/>
    <x v="31"/>
    <m/>
    <m/>
    <x v="1"/>
    <n v="-33.604364294100002"/>
    <n v="-70.626637030500007"/>
  </r>
  <r>
    <n v="7293"/>
    <x v="37"/>
    <m/>
    <s v="Chile"/>
    <x v="15"/>
    <m/>
    <m/>
    <m/>
    <x v="31"/>
    <m/>
    <m/>
    <x v="1"/>
    <n v="-33.604364294100002"/>
    <n v="-70.626637030500007"/>
  </r>
  <r>
    <n v="7294"/>
    <x v="37"/>
    <m/>
    <s v="Chile"/>
    <x v="15"/>
    <m/>
    <m/>
    <m/>
    <x v="31"/>
    <m/>
    <m/>
    <x v="1"/>
    <n v="-33.604364294100002"/>
    <n v="-70.626637030500007"/>
  </r>
  <r>
    <n v="7295"/>
    <x v="37"/>
    <m/>
    <s v="Chile"/>
    <x v="15"/>
    <m/>
    <m/>
    <m/>
    <x v="31"/>
    <m/>
    <m/>
    <x v="1"/>
    <n v="-33.604364294100002"/>
    <n v="-70.626637030500007"/>
  </r>
  <r>
    <n v="7296"/>
    <x v="37"/>
    <m/>
    <s v="Chile"/>
    <x v="15"/>
    <m/>
    <m/>
    <m/>
    <x v="31"/>
    <m/>
    <m/>
    <x v="1"/>
    <n v="-33.604364294100002"/>
    <n v="-70.626637030500007"/>
  </r>
  <r>
    <n v="7297"/>
    <x v="37"/>
    <m/>
    <s v="Chile"/>
    <x v="15"/>
    <m/>
    <m/>
    <m/>
    <x v="31"/>
    <m/>
    <m/>
    <x v="1"/>
    <n v="-33.604364294100002"/>
    <n v="-70.626637030500007"/>
  </r>
  <r>
    <n v="7298"/>
    <x v="37"/>
    <m/>
    <s v="Chile"/>
    <x v="15"/>
    <m/>
    <m/>
    <m/>
    <x v="31"/>
    <m/>
    <m/>
    <x v="1"/>
    <n v="-33.604364294100002"/>
    <n v="-70.626637030500007"/>
  </r>
  <r>
    <n v="7299"/>
    <x v="37"/>
    <m/>
    <s v="Chile"/>
    <x v="15"/>
    <m/>
    <m/>
    <m/>
    <x v="31"/>
    <m/>
    <m/>
    <x v="1"/>
    <n v="-33.604364294100002"/>
    <n v="-70.626637030500007"/>
  </r>
  <r>
    <n v="7300"/>
    <x v="37"/>
    <m/>
    <s v="Chile"/>
    <x v="15"/>
    <m/>
    <m/>
    <m/>
    <x v="31"/>
    <m/>
    <m/>
    <x v="1"/>
    <n v="-33.604364294100002"/>
    <n v="-70.626637030500007"/>
  </r>
  <r>
    <n v="7301"/>
    <x v="37"/>
    <m/>
    <s v="Chile"/>
    <x v="15"/>
    <m/>
    <m/>
    <m/>
    <x v="31"/>
    <m/>
    <m/>
    <x v="1"/>
    <n v="-33.604364294100002"/>
    <n v="-70.626637030500007"/>
  </r>
  <r>
    <n v="7302"/>
    <x v="37"/>
    <m/>
    <s v="Chile"/>
    <x v="15"/>
    <m/>
    <m/>
    <m/>
    <x v="31"/>
    <m/>
    <m/>
    <x v="1"/>
    <n v="-33.604364294100002"/>
    <n v="-70.626637030500007"/>
  </r>
  <r>
    <n v="7303"/>
    <x v="37"/>
    <m/>
    <s v="Chile"/>
    <x v="15"/>
    <m/>
    <m/>
    <m/>
    <x v="31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9"/>
    <m/>
    <m/>
    <x v="0"/>
    <n v="-20.9406151208"/>
    <n v="-70.041538352000003"/>
  </r>
  <r>
    <n v="7317"/>
    <x v="38"/>
    <n v="1"/>
    <s v="Chile"/>
    <x v="16"/>
    <m/>
    <m/>
    <m/>
    <x v="79"/>
    <m/>
    <m/>
    <x v="0"/>
    <n v="-20.9406151208"/>
    <n v="-70.041538352000003"/>
  </r>
  <r>
    <n v="7318"/>
    <x v="38"/>
    <n v="1"/>
    <s v="Chile"/>
    <x v="16"/>
    <m/>
    <m/>
    <m/>
    <x v="79"/>
    <m/>
    <m/>
    <x v="0"/>
    <n v="-20.9406151208"/>
    <n v="-70.041538352000003"/>
  </r>
  <r>
    <n v="7319"/>
    <x v="38"/>
    <n v="1"/>
    <s v="Chile"/>
    <x v="16"/>
    <m/>
    <m/>
    <m/>
    <x v="79"/>
    <m/>
    <m/>
    <x v="0"/>
    <n v="-20.9406151208"/>
    <n v="-70.041538352000003"/>
  </r>
  <r>
    <n v="7320"/>
    <x v="38"/>
    <n v="1"/>
    <s v="Chile"/>
    <x v="16"/>
    <m/>
    <m/>
    <m/>
    <x v="197"/>
    <m/>
    <m/>
    <x v="0"/>
    <n v="-20.478953196799999"/>
    <n v="-68.912203129299996"/>
  </r>
  <r>
    <n v="7321"/>
    <x v="38"/>
    <n v="1"/>
    <s v="Chile"/>
    <x v="16"/>
    <m/>
    <m/>
    <m/>
    <x v="159"/>
    <m/>
    <m/>
    <x v="0"/>
    <n v="-20.189946452699999"/>
    <n v="-70.0109621438"/>
  </r>
  <r>
    <n v="7322"/>
    <x v="38"/>
    <n v="2"/>
    <s v="Chile"/>
    <x v="5"/>
    <m/>
    <m/>
    <m/>
    <x v="35"/>
    <m/>
    <m/>
    <x v="0"/>
    <n v="-24.276722395699998"/>
    <n v="-69.410088655699994"/>
  </r>
  <r>
    <n v="7323"/>
    <x v="38"/>
    <n v="2"/>
    <s v="Chile"/>
    <x v="5"/>
    <m/>
    <m/>
    <m/>
    <x v="35"/>
    <m/>
    <m/>
    <x v="0"/>
    <n v="-24.276722395699998"/>
    <n v="-69.410088655699994"/>
  </r>
  <r>
    <n v="7324"/>
    <x v="38"/>
    <n v="2"/>
    <s v="Chile"/>
    <x v="5"/>
    <m/>
    <m/>
    <m/>
    <x v="35"/>
    <m/>
    <m/>
    <x v="0"/>
    <n v="-24.276722395699998"/>
    <n v="-69.410088655699994"/>
  </r>
  <r>
    <n v="7325"/>
    <x v="38"/>
    <n v="2"/>
    <s v="Chile"/>
    <x v="5"/>
    <m/>
    <m/>
    <m/>
    <x v="35"/>
    <m/>
    <m/>
    <x v="0"/>
    <n v="-24.276722395699998"/>
    <n v="-69.410088655699994"/>
  </r>
  <r>
    <n v="7326"/>
    <x v="38"/>
    <n v="2"/>
    <s v="Chile"/>
    <x v="5"/>
    <m/>
    <m/>
    <m/>
    <x v="35"/>
    <m/>
    <m/>
    <x v="0"/>
    <n v="-24.276722395699998"/>
    <n v="-69.410088655699994"/>
  </r>
  <r>
    <n v="7327"/>
    <x v="38"/>
    <n v="2"/>
    <s v="Chile"/>
    <x v="5"/>
    <m/>
    <m/>
    <m/>
    <x v="35"/>
    <m/>
    <m/>
    <x v="0"/>
    <n v="-24.276722395699998"/>
    <n v="-69.410088655699994"/>
  </r>
  <r>
    <n v="7328"/>
    <x v="38"/>
    <n v="2"/>
    <s v="Chile"/>
    <x v="5"/>
    <m/>
    <m/>
    <m/>
    <x v="35"/>
    <m/>
    <m/>
    <x v="0"/>
    <n v="-24.276722395699998"/>
    <n v="-69.410088655699994"/>
  </r>
  <r>
    <n v="7329"/>
    <x v="38"/>
    <n v="2"/>
    <s v="Chile"/>
    <x v="5"/>
    <m/>
    <m/>
    <m/>
    <x v="35"/>
    <m/>
    <m/>
    <x v="0"/>
    <n v="-24.276722395699998"/>
    <n v="-69.410088655699994"/>
  </r>
  <r>
    <n v="7330"/>
    <x v="38"/>
    <n v="2"/>
    <s v="Chile"/>
    <x v="5"/>
    <m/>
    <m/>
    <m/>
    <x v="35"/>
    <m/>
    <m/>
    <x v="0"/>
    <n v="-24.276722395699998"/>
    <n v="-69.410088655699994"/>
  </r>
  <r>
    <n v="7331"/>
    <x v="38"/>
    <n v="2"/>
    <s v="Chile"/>
    <x v="5"/>
    <m/>
    <m/>
    <m/>
    <x v="35"/>
    <m/>
    <m/>
    <x v="0"/>
    <n v="-24.276722395699998"/>
    <n v="-69.410088655699994"/>
  </r>
  <r>
    <n v="7332"/>
    <x v="38"/>
    <n v="2"/>
    <s v="Chile"/>
    <x v="5"/>
    <m/>
    <m/>
    <m/>
    <x v="35"/>
    <m/>
    <m/>
    <x v="0"/>
    <n v="-24.276722395699998"/>
    <n v="-69.410088655699994"/>
  </r>
  <r>
    <n v="7333"/>
    <x v="38"/>
    <n v="2"/>
    <s v="Chile"/>
    <x v="5"/>
    <m/>
    <m/>
    <m/>
    <x v="35"/>
    <m/>
    <m/>
    <x v="0"/>
    <n v="-24.276722395699998"/>
    <n v="-69.410088655699994"/>
  </r>
  <r>
    <n v="7334"/>
    <x v="38"/>
    <n v="2"/>
    <s v="Chile"/>
    <x v="5"/>
    <m/>
    <m/>
    <m/>
    <x v="35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7"/>
    <m/>
    <m/>
    <x v="0"/>
    <n v="-22.946578352900001"/>
    <n v="-70.203045794499999"/>
  </r>
  <r>
    <n v="7337"/>
    <x v="38"/>
    <n v="2"/>
    <s v="Chile"/>
    <x v="5"/>
    <m/>
    <m/>
    <m/>
    <x v="207"/>
    <m/>
    <m/>
    <x v="0"/>
    <n v="-22.946578352900001"/>
    <n v="-70.203045794499999"/>
  </r>
  <r>
    <n v="7338"/>
    <x v="38"/>
    <n v="2"/>
    <s v="Chile"/>
    <x v="5"/>
    <m/>
    <m/>
    <m/>
    <x v="217"/>
    <m/>
    <m/>
    <x v="0"/>
    <n v="-25.3133031739"/>
    <n v="-69.865204021500006"/>
  </r>
  <r>
    <n v="7339"/>
    <x v="38"/>
    <n v="2"/>
    <s v="Chile"/>
    <x v="5"/>
    <m/>
    <m/>
    <m/>
    <x v="217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31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8"/>
    <m/>
    <m/>
    <x v="0"/>
    <n v="-32.499356579100002"/>
    <n v="-70.891574018699998"/>
  </r>
  <r>
    <n v="7344"/>
    <x v="38"/>
    <n v="5"/>
    <s v="Chile"/>
    <x v="8"/>
    <s v="Masculino"/>
    <n v="27"/>
    <m/>
    <x v="109"/>
    <m/>
    <m/>
    <x v="0"/>
    <n v="-33.030772110699999"/>
    <n v="-71.278911769100006"/>
  </r>
  <r>
    <n v="7345"/>
    <x v="38"/>
    <n v="5"/>
    <s v="Chile"/>
    <x v="8"/>
    <s v="Masculino"/>
    <n v="28"/>
    <m/>
    <x v="109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1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1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1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1"/>
    <m/>
    <m/>
    <x v="0"/>
    <n v="-33.147377709899999"/>
    <n v="-71.254091713700006"/>
  </r>
  <r>
    <n v="7350"/>
    <x v="38"/>
    <n v="5"/>
    <s v="Chile"/>
    <x v="8"/>
    <s v="Masculino"/>
    <n v="38"/>
    <m/>
    <x v="52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2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2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8"/>
    <m/>
    <m/>
    <x v="0"/>
    <n v="-33.401918643099997"/>
    <n v="-70.727935172000002"/>
  </r>
  <r>
    <n v="7355"/>
    <x v="38"/>
    <n v="13"/>
    <s v="Chile"/>
    <x v="1"/>
    <m/>
    <m/>
    <m/>
    <x v="38"/>
    <m/>
    <m/>
    <x v="0"/>
    <n v="-33.401918643099997"/>
    <n v="-70.727935172000002"/>
  </r>
  <r>
    <n v="7356"/>
    <x v="38"/>
    <n v="13"/>
    <s v="Chile"/>
    <x v="1"/>
    <m/>
    <m/>
    <m/>
    <x v="40"/>
    <m/>
    <m/>
    <x v="0"/>
    <n v="-33.366486565700001"/>
    <n v="-71.080131587799997"/>
  </r>
  <r>
    <n v="7357"/>
    <x v="38"/>
    <n v="13"/>
    <s v="Chile"/>
    <x v="1"/>
    <m/>
    <m/>
    <m/>
    <x v="53"/>
    <m/>
    <m/>
    <x v="0"/>
    <n v="-33.863712655400001"/>
    <n v="-70.758313701299997"/>
  </r>
  <r>
    <n v="7358"/>
    <x v="38"/>
    <n v="13"/>
    <s v="Chile"/>
    <x v="1"/>
    <m/>
    <m/>
    <m/>
    <x v="38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31"/>
    <m/>
    <m/>
    <x v="0"/>
    <n v="-33.604364294100002"/>
    <n v="-70.626637030500007"/>
  </r>
  <r>
    <n v="7369"/>
    <x v="38"/>
    <n v="13"/>
    <s v="Chile"/>
    <x v="1"/>
    <m/>
    <m/>
    <m/>
    <x v="31"/>
    <m/>
    <m/>
    <x v="0"/>
    <n v="-33.604364294100002"/>
    <n v="-70.626637030500007"/>
  </r>
  <r>
    <n v="7370"/>
    <x v="38"/>
    <n v="13"/>
    <s v="Chile"/>
    <x v="1"/>
    <m/>
    <m/>
    <m/>
    <x v="31"/>
    <m/>
    <m/>
    <x v="0"/>
    <n v="-33.604364294100002"/>
    <n v="-70.626637030500007"/>
  </r>
  <r>
    <n v="7371"/>
    <x v="38"/>
    <n v="13"/>
    <s v="Chile"/>
    <x v="1"/>
    <m/>
    <m/>
    <m/>
    <x v="31"/>
    <m/>
    <m/>
    <x v="0"/>
    <n v="-33.604364294100002"/>
    <n v="-70.626637030500007"/>
  </r>
  <r>
    <n v="7372"/>
    <x v="38"/>
    <n v="13"/>
    <s v="Chile"/>
    <x v="1"/>
    <m/>
    <m/>
    <m/>
    <x v="31"/>
    <m/>
    <m/>
    <x v="0"/>
    <n v="-33.604364294100002"/>
    <n v="-70.626637030500007"/>
  </r>
  <r>
    <n v="7373"/>
    <x v="38"/>
    <n v="13"/>
    <s v="Chile"/>
    <x v="1"/>
    <m/>
    <m/>
    <m/>
    <x v="31"/>
    <m/>
    <m/>
    <x v="0"/>
    <n v="-33.604364294100002"/>
    <n v="-70.626637030500007"/>
  </r>
  <r>
    <n v="7374"/>
    <x v="38"/>
    <n v="13"/>
    <s v="Chile"/>
    <x v="1"/>
    <m/>
    <m/>
    <m/>
    <x v="31"/>
    <m/>
    <m/>
    <x v="0"/>
    <n v="-33.604364294100002"/>
    <n v="-70.626637030500007"/>
  </r>
  <r>
    <n v="7375"/>
    <x v="38"/>
    <n v="13"/>
    <s v="Chile"/>
    <x v="1"/>
    <m/>
    <m/>
    <m/>
    <x v="31"/>
    <m/>
    <m/>
    <x v="0"/>
    <n v="-33.604364294100002"/>
    <n v="-70.626637030500007"/>
  </r>
  <r>
    <n v="7376"/>
    <x v="38"/>
    <n v="13"/>
    <s v="Chile"/>
    <x v="1"/>
    <m/>
    <m/>
    <m/>
    <x v="31"/>
    <m/>
    <m/>
    <x v="0"/>
    <n v="-33.604364294100002"/>
    <n v="-70.626637030500007"/>
  </r>
  <r>
    <n v="7377"/>
    <x v="38"/>
    <n v="13"/>
    <s v="Chile"/>
    <x v="1"/>
    <m/>
    <m/>
    <m/>
    <x v="31"/>
    <m/>
    <m/>
    <x v="0"/>
    <n v="-33.604364294100002"/>
    <n v="-70.626637030500007"/>
  </r>
  <r>
    <n v="7378"/>
    <x v="38"/>
    <n v="13"/>
    <s v="Chile"/>
    <x v="1"/>
    <m/>
    <m/>
    <m/>
    <x v="31"/>
    <m/>
    <m/>
    <x v="0"/>
    <n v="-33.604364294100002"/>
    <n v="-70.626637030500007"/>
  </r>
  <r>
    <n v="7379"/>
    <x v="38"/>
    <n v="13"/>
    <s v="Chile"/>
    <x v="1"/>
    <m/>
    <m/>
    <m/>
    <x v="31"/>
    <m/>
    <m/>
    <x v="0"/>
    <n v="-33.604364294100002"/>
    <n v="-70.626637030500007"/>
  </r>
  <r>
    <n v="7380"/>
    <x v="38"/>
    <n v="13"/>
    <s v="Chile"/>
    <x v="1"/>
    <m/>
    <m/>
    <m/>
    <x v="31"/>
    <m/>
    <m/>
    <x v="0"/>
    <n v="-33.604364294100002"/>
    <n v="-70.626637030500007"/>
  </r>
  <r>
    <n v="7381"/>
    <x v="38"/>
    <n v="13"/>
    <s v="Chile"/>
    <x v="1"/>
    <m/>
    <m/>
    <m/>
    <x v="31"/>
    <m/>
    <m/>
    <x v="0"/>
    <n v="-33.604364294100002"/>
    <n v="-70.626637030500007"/>
  </r>
  <r>
    <n v="7382"/>
    <x v="38"/>
    <n v="13"/>
    <s v="Chile"/>
    <x v="1"/>
    <m/>
    <m/>
    <m/>
    <x v="31"/>
    <m/>
    <m/>
    <x v="0"/>
    <n v="-33.604364294100002"/>
    <n v="-70.626637030500007"/>
  </r>
  <r>
    <n v="7383"/>
    <x v="38"/>
    <n v="13"/>
    <s v="Chile"/>
    <x v="1"/>
    <m/>
    <m/>
    <m/>
    <x v="31"/>
    <m/>
    <m/>
    <x v="0"/>
    <n v="-33.604364294100002"/>
    <n v="-70.626637030500007"/>
  </r>
  <r>
    <n v="7384"/>
    <x v="38"/>
    <n v="13"/>
    <s v="Chile"/>
    <x v="1"/>
    <m/>
    <m/>
    <m/>
    <x v="31"/>
    <m/>
    <m/>
    <x v="0"/>
    <n v="-33.604364294100002"/>
    <n v="-70.626637030500007"/>
  </r>
  <r>
    <n v="7385"/>
    <x v="38"/>
    <n v="13"/>
    <s v="Chile"/>
    <x v="1"/>
    <m/>
    <m/>
    <m/>
    <x v="31"/>
    <m/>
    <m/>
    <x v="0"/>
    <n v="-33.604364294100002"/>
    <n v="-70.626637030500007"/>
  </r>
  <r>
    <n v="7386"/>
    <x v="38"/>
    <n v="13"/>
    <s v="Chile"/>
    <x v="1"/>
    <m/>
    <m/>
    <m/>
    <x v="31"/>
    <m/>
    <m/>
    <x v="0"/>
    <n v="-33.604364294100002"/>
    <n v="-70.626637030500007"/>
  </r>
  <r>
    <n v="7387"/>
    <x v="38"/>
    <n v="13"/>
    <s v="Chile"/>
    <x v="1"/>
    <m/>
    <m/>
    <m/>
    <x v="31"/>
    <m/>
    <m/>
    <x v="0"/>
    <n v="-33.604364294100002"/>
    <n v="-70.626637030500007"/>
  </r>
  <r>
    <n v="7388"/>
    <x v="38"/>
    <n v="13"/>
    <s v="Chile"/>
    <x v="1"/>
    <m/>
    <m/>
    <m/>
    <x v="31"/>
    <m/>
    <m/>
    <x v="0"/>
    <n v="-33.604364294100002"/>
    <n v="-70.626637030500007"/>
  </r>
  <r>
    <n v="7389"/>
    <x v="38"/>
    <n v="13"/>
    <s v="Chile"/>
    <x v="1"/>
    <m/>
    <m/>
    <m/>
    <x v="31"/>
    <m/>
    <m/>
    <x v="0"/>
    <n v="-33.604364294100002"/>
    <n v="-70.626637030500007"/>
  </r>
  <r>
    <n v="7390"/>
    <x v="38"/>
    <n v="13"/>
    <s v="Chile"/>
    <x v="1"/>
    <m/>
    <m/>
    <m/>
    <x v="31"/>
    <m/>
    <m/>
    <x v="0"/>
    <n v="-33.604364294100002"/>
    <n v="-70.626637030500007"/>
  </r>
  <r>
    <n v="7391"/>
    <x v="38"/>
    <n v="13"/>
    <s v="Chile"/>
    <x v="1"/>
    <m/>
    <m/>
    <m/>
    <x v="31"/>
    <m/>
    <m/>
    <x v="0"/>
    <n v="-33.604364294100002"/>
    <n v="-70.626637030500007"/>
  </r>
  <r>
    <n v="7392"/>
    <x v="38"/>
    <n v="13"/>
    <s v="Chile"/>
    <x v="1"/>
    <m/>
    <m/>
    <m/>
    <x v="31"/>
    <m/>
    <m/>
    <x v="0"/>
    <n v="-33.604364294100002"/>
    <n v="-70.626637030500007"/>
  </r>
  <r>
    <n v="7393"/>
    <x v="38"/>
    <n v="13"/>
    <s v="Chile"/>
    <x v="1"/>
    <m/>
    <m/>
    <m/>
    <x v="31"/>
    <m/>
    <m/>
    <x v="0"/>
    <n v="-33.604364294100002"/>
    <n v="-70.626637030500007"/>
  </r>
  <r>
    <n v="7394"/>
    <x v="38"/>
    <n v="13"/>
    <s v="Chile"/>
    <x v="1"/>
    <m/>
    <m/>
    <m/>
    <x v="31"/>
    <m/>
    <m/>
    <x v="0"/>
    <n v="-33.604364294100002"/>
    <n v="-70.626637030500007"/>
  </r>
  <r>
    <n v="7395"/>
    <x v="38"/>
    <n v="13"/>
    <s v="Chile"/>
    <x v="1"/>
    <m/>
    <m/>
    <m/>
    <x v="31"/>
    <m/>
    <m/>
    <x v="0"/>
    <n v="-33.604364294100002"/>
    <n v="-70.626637030500007"/>
  </r>
  <r>
    <n v="7396"/>
    <x v="38"/>
    <n v="13"/>
    <s v="Chile"/>
    <x v="1"/>
    <m/>
    <m/>
    <m/>
    <x v="31"/>
    <m/>
    <m/>
    <x v="0"/>
    <n v="-33.604364294100002"/>
    <n v="-70.626637030500007"/>
  </r>
  <r>
    <n v="7397"/>
    <x v="38"/>
    <n v="13"/>
    <s v="Chile"/>
    <x v="1"/>
    <m/>
    <m/>
    <m/>
    <x v="31"/>
    <m/>
    <m/>
    <x v="0"/>
    <n v="-33.604364294100002"/>
    <n v="-70.626637030500007"/>
  </r>
  <r>
    <n v="7398"/>
    <x v="38"/>
    <n v="13"/>
    <s v="Chile"/>
    <x v="1"/>
    <m/>
    <m/>
    <m/>
    <x v="31"/>
    <m/>
    <m/>
    <x v="0"/>
    <n v="-33.604364294100002"/>
    <n v="-70.626637030500007"/>
  </r>
  <r>
    <n v="7399"/>
    <x v="38"/>
    <n v="13"/>
    <s v="Chile"/>
    <x v="1"/>
    <m/>
    <m/>
    <m/>
    <x v="31"/>
    <m/>
    <m/>
    <x v="0"/>
    <n v="-33.604364294100002"/>
    <n v="-70.626637030500007"/>
  </r>
  <r>
    <n v="7400"/>
    <x v="38"/>
    <n v="13"/>
    <s v="Chile"/>
    <x v="1"/>
    <m/>
    <m/>
    <m/>
    <x v="31"/>
    <m/>
    <m/>
    <x v="0"/>
    <n v="-33.604364294100002"/>
    <n v="-70.626637030500007"/>
  </r>
  <r>
    <n v="7401"/>
    <x v="38"/>
    <n v="13"/>
    <s v="Chile"/>
    <x v="1"/>
    <m/>
    <m/>
    <m/>
    <x v="31"/>
    <m/>
    <m/>
    <x v="0"/>
    <n v="-33.604364294100002"/>
    <n v="-70.626637030500007"/>
  </r>
  <r>
    <n v="7402"/>
    <x v="38"/>
    <n v="13"/>
    <s v="Chile"/>
    <x v="1"/>
    <m/>
    <m/>
    <m/>
    <x v="31"/>
    <m/>
    <m/>
    <x v="0"/>
    <n v="-33.604364294100002"/>
    <n v="-70.626637030500007"/>
  </r>
  <r>
    <n v="7403"/>
    <x v="38"/>
    <n v="13"/>
    <s v="Chile"/>
    <x v="1"/>
    <m/>
    <m/>
    <m/>
    <x v="31"/>
    <m/>
    <m/>
    <x v="0"/>
    <n v="-33.604364294100002"/>
    <n v="-70.626637030500007"/>
  </r>
  <r>
    <n v="7404"/>
    <x v="38"/>
    <n v="13"/>
    <s v="Chile"/>
    <x v="1"/>
    <m/>
    <m/>
    <m/>
    <x v="31"/>
    <m/>
    <m/>
    <x v="0"/>
    <n v="-33.604364294100002"/>
    <n v="-70.626637030500007"/>
  </r>
  <r>
    <n v="7405"/>
    <x v="38"/>
    <n v="13"/>
    <s v="Chile"/>
    <x v="1"/>
    <m/>
    <m/>
    <m/>
    <x v="31"/>
    <m/>
    <m/>
    <x v="0"/>
    <n v="-33.604364294100002"/>
    <n v="-70.626637030500007"/>
  </r>
  <r>
    <n v="7406"/>
    <x v="38"/>
    <n v="13"/>
    <s v="Chile"/>
    <x v="1"/>
    <m/>
    <m/>
    <m/>
    <x v="31"/>
    <m/>
    <m/>
    <x v="0"/>
    <n v="-33.604364294100002"/>
    <n v="-70.626637030500007"/>
  </r>
  <r>
    <n v="7407"/>
    <x v="38"/>
    <n v="13"/>
    <s v="Chile"/>
    <x v="1"/>
    <m/>
    <m/>
    <m/>
    <x v="31"/>
    <m/>
    <m/>
    <x v="0"/>
    <n v="-33.604364294100002"/>
    <n v="-70.626637030500007"/>
  </r>
  <r>
    <n v="7408"/>
    <x v="38"/>
    <n v="13"/>
    <s v="Chile"/>
    <x v="1"/>
    <m/>
    <m/>
    <m/>
    <x v="31"/>
    <m/>
    <m/>
    <x v="0"/>
    <n v="-33.604364294100002"/>
    <n v="-70.626637030500007"/>
  </r>
  <r>
    <n v="7409"/>
    <x v="38"/>
    <n v="13"/>
    <s v="Chile"/>
    <x v="1"/>
    <m/>
    <m/>
    <m/>
    <x v="31"/>
    <m/>
    <m/>
    <x v="0"/>
    <n v="-33.604364294100002"/>
    <n v="-70.626637030500007"/>
  </r>
  <r>
    <n v="7410"/>
    <x v="38"/>
    <n v="13"/>
    <s v="Chile"/>
    <x v="1"/>
    <m/>
    <m/>
    <m/>
    <x v="31"/>
    <m/>
    <m/>
    <x v="0"/>
    <n v="-33.604364294100002"/>
    <n v="-70.626637030500007"/>
  </r>
  <r>
    <n v="7411"/>
    <x v="38"/>
    <n v="13"/>
    <s v="Chile"/>
    <x v="1"/>
    <m/>
    <m/>
    <m/>
    <x v="31"/>
    <m/>
    <m/>
    <x v="0"/>
    <n v="-33.604364294100002"/>
    <n v="-70.626637030500007"/>
  </r>
  <r>
    <n v="7412"/>
    <x v="38"/>
    <n v="13"/>
    <s v="Chile"/>
    <x v="1"/>
    <m/>
    <m/>
    <m/>
    <x v="31"/>
    <m/>
    <m/>
    <x v="0"/>
    <n v="-33.604364294100002"/>
    <n v="-70.626637030500007"/>
  </r>
  <r>
    <n v="7413"/>
    <x v="38"/>
    <n v="13"/>
    <s v="Chile"/>
    <x v="1"/>
    <m/>
    <m/>
    <m/>
    <x v="31"/>
    <m/>
    <m/>
    <x v="0"/>
    <n v="-33.604364294100002"/>
    <n v="-70.626637030500007"/>
  </r>
  <r>
    <n v="7414"/>
    <x v="38"/>
    <n v="13"/>
    <s v="Chile"/>
    <x v="1"/>
    <m/>
    <m/>
    <m/>
    <x v="31"/>
    <m/>
    <m/>
    <x v="0"/>
    <n v="-33.604364294100002"/>
    <n v="-70.626637030500007"/>
  </r>
  <r>
    <n v="7415"/>
    <x v="38"/>
    <n v="13"/>
    <s v="Chile"/>
    <x v="1"/>
    <m/>
    <m/>
    <m/>
    <x v="31"/>
    <m/>
    <m/>
    <x v="0"/>
    <n v="-33.604364294100002"/>
    <n v="-70.626637030500007"/>
  </r>
  <r>
    <n v="7416"/>
    <x v="38"/>
    <n v="13"/>
    <s v="Chile"/>
    <x v="1"/>
    <m/>
    <m/>
    <m/>
    <x v="31"/>
    <m/>
    <m/>
    <x v="0"/>
    <n v="-33.604364294100002"/>
    <n v="-70.626637030500007"/>
  </r>
  <r>
    <n v="7417"/>
    <x v="38"/>
    <n v="13"/>
    <s v="Chile"/>
    <x v="1"/>
    <m/>
    <m/>
    <m/>
    <x v="31"/>
    <m/>
    <m/>
    <x v="0"/>
    <n v="-33.604364294100002"/>
    <n v="-70.626637030500007"/>
  </r>
  <r>
    <n v="7418"/>
    <x v="38"/>
    <n v="13"/>
    <s v="Chile"/>
    <x v="1"/>
    <m/>
    <m/>
    <m/>
    <x v="31"/>
    <m/>
    <m/>
    <x v="0"/>
    <n v="-33.604364294100002"/>
    <n v="-70.626637030500007"/>
  </r>
  <r>
    <n v="7419"/>
    <x v="38"/>
    <n v="13"/>
    <s v="Chile"/>
    <x v="1"/>
    <m/>
    <m/>
    <m/>
    <x v="31"/>
    <m/>
    <m/>
    <x v="0"/>
    <n v="-33.604364294100002"/>
    <n v="-70.626637030500007"/>
  </r>
  <r>
    <n v="7420"/>
    <x v="38"/>
    <n v="13"/>
    <s v="Chile"/>
    <x v="1"/>
    <m/>
    <m/>
    <m/>
    <x v="31"/>
    <m/>
    <m/>
    <x v="0"/>
    <n v="-33.604364294100002"/>
    <n v="-70.626637030500007"/>
  </r>
  <r>
    <n v="7421"/>
    <x v="38"/>
    <n v="13"/>
    <s v="Chile"/>
    <x v="1"/>
    <m/>
    <m/>
    <m/>
    <x v="31"/>
    <m/>
    <m/>
    <x v="0"/>
    <n v="-33.604364294100002"/>
    <n v="-70.626637030500007"/>
  </r>
  <r>
    <n v="7422"/>
    <x v="38"/>
    <n v="13"/>
    <s v="Chile"/>
    <x v="1"/>
    <m/>
    <m/>
    <m/>
    <x v="31"/>
    <m/>
    <m/>
    <x v="0"/>
    <n v="-33.604364294100002"/>
    <n v="-70.626637030500007"/>
  </r>
  <r>
    <n v="7423"/>
    <x v="38"/>
    <n v="13"/>
    <s v="Chile"/>
    <x v="1"/>
    <m/>
    <m/>
    <m/>
    <x v="31"/>
    <m/>
    <m/>
    <x v="0"/>
    <n v="-33.604364294100002"/>
    <n v="-70.626637030500007"/>
  </r>
  <r>
    <n v="7424"/>
    <x v="38"/>
    <n v="13"/>
    <s v="Chile"/>
    <x v="1"/>
    <m/>
    <m/>
    <m/>
    <x v="31"/>
    <m/>
    <m/>
    <x v="0"/>
    <n v="-33.604364294100002"/>
    <n v="-70.626637030500007"/>
  </r>
  <r>
    <n v="7425"/>
    <x v="38"/>
    <n v="13"/>
    <s v="Chile"/>
    <x v="1"/>
    <m/>
    <m/>
    <m/>
    <x v="31"/>
    <m/>
    <m/>
    <x v="0"/>
    <n v="-33.604364294100002"/>
    <n v="-70.626637030500007"/>
  </r>
  <r>
    <n v="7426"/>
    <x v="38"/>
    <n v="13"/>
    <s v="Chile"/>
    <x v="1"/>
    <m/>
    <m/>
    <m/>
    <x v="31"/>
    <m/>
    <m/>
    <x v="0"/>
    <n v="-33.604364294100002"/>
    <n v="-70.626637030500007"/>
  </r>
  <r>
    <n v="7427"/>
    <x v="38"/>
    <n v="13"/>
    <s v="Chile"/>
    <x v="1"/>
    <m/>
    <m/>
    <m/>
    <x v="31"/>
    <m/>
    <m/>
    <x v="0"/>
    <n v="-33.604364294100002"/>
    <n v="-70.626637030500007"/>
  </r>
  <r>
    <n v="7428"/>
    <x v="38"/>
    <n v="13"/>
    <s v="Chile"/>
    <x v="1"/>
    <m/>
    <m/>
    <m/>
    <x v="31"/>
    <m/>
    <m/>
    <x v="0"/>
    <n v="-33.604364294100002"/>
    <n v="-70.626637030500007"/>
  </r>
  <r>
    <n v="7429"/>
    <x v="38"/>
    <n v="13"/>
    <s v="Chile"/>
    <x v="1"/>
    <m/>
    <m/>
    <m/>
    <x v="31"/>
    <m/>
    <m/>
    <x v="0"/>
    <n v="-33.604364294100002"/>
    <n v="-70.626637030500007"/>
  </r>
  <r>
    <n v="7430"/>
    <x v="38"/>
    <n v="13"/>
    <s v="Chile"/>
    <x v="1"/>
    <m/>
    <m/>
    <m/>
    <x v="31"/>
    <m/>
    <m/>
    <x v="0"/>
    <n v="-33.604364294100002"/>
    <n v="-70.626637030500007"/>
  </r>
  <r>
    <n v="7431"/>
    <x v="38"/>
    <n v="13"/>
    <s v="Chile"/>
    <x v="1"/>
    <m/>
    <m/>
    <m/>
    <x v="31"/>
    <m/>
    <m/>
    <x v="0"/>
    <n v="-33.604364294100002"/>
    <n v="-70.626637030500007"/>
  </r>
  <r>
    <n v="7432"/>
    <x v="38"/>
    <n v="13"/>
    <s v="Chile"/>
    <x v="1"/>
    <m/>
    <m/>
    <m/>
    <x v="31"/>
    <m/>
    <m/>
    <x v="0"/>
    <n v="-33.604364294100002"/>
    <n v="-70.626637030500007"/>
  </r>
  <r>
    <n v="7433"/>
    <x v="38"/>
    <n v="13"/>
    <s v="Chile"/>
    <x v="1"/>
    <m/>
    <m/>
    <m/>
    <x v="31"/>
    <m/>
    <m/>
    <x v="0"/>
    <n v="-33.604364294100002"/>
    <n v="-70.626637030500007"/>
  </r>
  <r>
    <n v="7434"/>
    <x v="38"/>
    <n v="13"/>
    <s v="Chile"/>
    <x v="1"/>
    <m/>
    <m/>
    <m/>
    <x v="31"/>
    <m/>
    <m/>
    <x v="0"/>
    <n v="-33.604364294100002"/>
    <n v="-70.626637030500007"/>
  </r>
  <r>
    <n v="7435"/>
    <x v="38"/>
    <n v="13"/>
    <s v="Chile"/>
    <x v="1"/>
    <m/>
    <m/>
    <m/>
    <x v="31"/>
    <m/>
    <m/>
    <x v="0"/>
    <n v="-33.604364294100002"/>
    <n v="-70.626637030500007"/>
  </r>
  <r>
    <n v="7436"/>
    <x v="38"/>
    <n v="13"/>
    <s v="Chile"/>
    <x v="1"/>
    <m/>
    <m/>
    <m/>
    <x v="31"/>
    <m/>
    <m/>
    <x v="0"/>
    <n v="-33.604364294100002"/>
    <n v="-70.626637030500007"/>
  </r>
  <r>
    <n v="7437"/>
    <x v="38"/>
    <n v="13"/>
    <s v="Chile"/>
    <x v="1"/>
    <m/>
    <m/>
    <m/>
    <x v="31"/>
    <m/>
    <m/>
    <x v="0"/>
    <n v="-33.604364294100002"/>
    <n v="-70.626637030500007"/>
  </r>
  <r>
    <n v="7438"/>
    <x v="38"/>
    <n v="13"/>
    <s v="Chile"/>
    <x v="1"/>
    <m/>
    <m/>
    <m/>
    <x v="31"/>
    <m/>
    <m/>
    <x v="0"/>
    <n v="-33.604364294100002"/>
    <n v="-70.626637030500007"/>
  </r>
  <r>
    <n v="7439"/>
    <x v="38"/>
    <n v="13"/>
    <s v="Chile"/>
    <x v="1"/>
    <m/>
    <m/>
    <m/>
    <x v="31"/>
    <m/>
    <m/>
    <x v="0"/>
    <n v="-33.604364294100002"/>
    <n v="-70.626637030500007"/>
  </r>
  <r>
    <n v="7440"/>
    <x v="38"/>
    <n v="13"/>
    <s v="Chile"/>
    <x v="1"/>
    <m/>
    <m/>
    <m/>
    <x v="31"/>
    <m/>
    <m/>
    <x v="0"/>
    <n v="-33.604364294100002"/>
    <n v="-70.626637030500007"/>
  </r>
  <r>
    <n v="7441"/>
    <x v="38"/>
    <n v="13"/>
    <s v="Chile"/>
    <x v="1"/>
    <m/>
    <m/>
    <m/>
    <x v="31"/>
    <m/>
    <m/>
    <x v="0"/>
    <n v="-33.604364294100002"/>
    <n v="-70.626637030500007"/>
  </r>
  <r>
    <n v="7442"/>
    <x v="38"/>
    <n v="13"/>
    <s v="Chile"/>
    <x v="1"/>
    <m/>
    <m/>
    <m/>
    <x v="31"/>
    <m/>
    <m/>
    <x v="0"/>
    <n v="-33.604364294100002"/>
    <n v="-70.626637030500007"/>
  </r>
  <r>
    <n v="7443"/>
    <x v="38"/>
    <n v="13"/>
    <s v="Chile"/>
    <x v="1"/>
    <m/>
    <m/>
    <m/>
    <x v="31"/>
    <m/>
    <m/>
    <x v="0"/>
    <n v="-33.604364294100002"/>
    <n v="-70.626637030500007"/>
  </r>
  <r>
    <n v="7444"/>
    <x v="38"/>
    <n v="13"/>
    <s v="Chile"/>
    <x v="1"/>
    <m/>
    <m/>
    <m/>
    <x v="31"/>
    <m/>
    <m/>
    <x v="0"/>
    <n v="-33.604364294100002"/>
    <n v="-70.626637030500007"/>
  </r>
  <r>
    <n v="7445"/>
    <x v="38"/>
    <n v="13"/>
    <s v="Chile"/>
    <x v="1"/>
    <m/>
    <m/>
    <m/>
    <x v="31"/>
    <m/>
    <m/>
    <x v="0"/>
    <n v="-33.604364294100002"/>
    <n v="-70.626637030500007"/>
  </r>
  <r>
    <n v="7446"/>
    <x v="38"/>
    <n v="13"/>
    <s v="Chile"/>
    <x v="1"/>
    <m/>
    <m/>
    <m/>
    <x v="31"/>
    <m/>
    <m/>
    <x v="0"/>
    <n v="-33.604364294100002"/>
    <n v="-70.626637030500007"/>
  </r>
  <r>
    <n v="7447"/>
    <x v="38"/>
    <n v="13"/>
    <s v="Chile"/>
    <x v="1"/>
    <m/>
    <m/>
    <m/>
    <x v="31"/>
    <m/>
    <m/>
    <x v="0"/>
    <n v="-33.604364294100002"/>
    <n v="-70.626637030500007"/>
  </r>
  <r>
    <n v="7448"/>
    <x v="38"/>
    <n v="13"/>
    <s v="Chile"/>
    <x v="1"/>
    <m/>
    <m/>
    <m/>
    <x v="31"/>
    <m/>
    <m/>
    <x v="0"/>
    <n v="-33.604364294100002"/>
    <n v="-70.626637030500007"/>
  </r>
  <r>
    <n v="7449"/>
    <x v="38"/>
    <n v="13"/>
    <s v="Chile"/>
    <x v="1"/>
    <m/>
    <m/>
    <m/>
    <x v="31"/>
    <m/>
    <m/>
    <x v="0"/>
    <n v="-33.604364294100002"/>
    <n v="-70.626637030500007"/>
  </r>
  <r>
    <n v="7450"/>
    <x v="38"/>
    <n v="13"/>
    <s v="Chile"/>
    <x v="1"/>
    <m/>
    <m/>
    <m/>
    <x v="31"/>
    <m/>
    <m/>
    <x v="0"/>
    <n v="-33.604364294100002"/>
    <n v="-70.626637030500007"/>
  </r>
  <r>
    <n v="7451"/>
    <x v="38"/>
    <n v="13"/>
    <s v="Chile"/>
    <x v="1"/>
    <m/>
    <m/>
    <m/>
    <x v="31"/>
    <m/>
    <m/>
    <x v="0"/>
    <n v="-33.604364294100002"/>
    <n v="-70.626637030500007"/>
  </r>
  <r>
    <n v="7452"/>
    <x v="38"/>
    <n v="13"/>
    <s v="Chile"/>
    <x v="1"/>
    <m/>
    <m/>
    <m/>
    <x v="31"/>
    <m/>
    <m/>
    <x v="0"/>
    <n v="-33.604364294100002"/>
    <n v="-70.626637030500007"/>
  </r>
  <r>
    <n v="7453"/>
    <x v="38"/>
    <n v="13"/>
    <s v="Chile"/>
    <x v="1"/>
    <m/>
    <m/>
    <m/>
    <x v="31"/>
    <m/>
    <m/>
    <x v="0"/>
    <n v="-33.604364294100002"/>
    <n v="-70.626637030500007"/>
  </r>
  <r>
    <n v="7454"/>
    <x v="38"/>
    <n v="13"/>
    <s v="Chile"/>
    <x v="1"/>
    <m/>
    <m/>
    <m/>
    <x v="31"/>
    <m/>
    <m/>
    <x v="0"/>
    <n v="-33.604364294100002"/>
    <n v="-70.626637030500007"/>
  </r>
  <r>
    <n v="7455"/>
    <x v="38"/>
    <n v="13"/>
    <s v="Chile"/>
    <x v="1"/>
    <m/>
    <m/>
    <m/>
    <x v="31"/>
    <m/>
    <m/>
    <x v="0"/>
    <n v="-33.604364294100002"/>
    <n v="-70.626637030500007"/>
  </r>
  <r>
    <n v="7456"/>
    <x v="38"/>
    <n v="13"/>
    <s v="Chile"/>
    <x v="1"/>
    <m/>
    <m/>
    <m/>
    <x v="31"/>
    <m/>
    <m/>
    <x v="0"/>
    <n v="-33.604364294100002"/>
    <n v="-70.626637030500007"/>
  </r>
  <r>
    <n v="7457"/>
    <x v="38"/>
    <n v="13"/>
    <s v="Chile"/>
    <x v="1"/>
    <m/>
    <m/>
    <m/>
    <x v="31"/>
    <m/>
    <m/>
    <x v="0"/>
    <n v="-33.604364294100002"/>
    <n v="-70.626637030500007"/>
  </r>
  <r>
    <n v="7458"/>
    <x v="38"/>
    <n v="13"/>
    <s v="Chile"/>
    <x v="1"/>
    <m/>
    <m/>
    <m/>
    <x v="31"/>
    <m/>
    <m/>
    <x v="0"/>
    <n v="-33.604364294100002"/>
    <n v="-70.626637030500007"/>
  </r>
  <r>
    <n v="7459"/>
    <x v="38"/>
    <n v="13"/>
    <s v="Chile"/>
    <x v="1"/>
    <m/>
    <m/>
    <m/>
    <x v="31"/>
    <m/>
    <m/>
    <x v="0"/>
    <n v="-33.604364294100002"/>
    <n v="-70.626637030500007"/>
  </r>
  <r>
    <n v="7460"/>
    <x v="38"/>
    <n v="13"/>
    <s v="Chile"/>
    <x v="1"/>
    <m/>
    <m/>
    <m/>
    <x v="31"/>
    <m/>
    <m/>
    <x v="0"/>
    <n v="-33.604364294100002"/>
    <n v="-70.626637030500007"/>
  </r>
  <r>
    <n v="7461"/>
    <x v="38"/>
    <n v="13"/>
    <s v="Chile"/>
    <x v="1"/>
    <m/>
    <m/>
    <m/>
    <x v="31"/>
    <m/>
    <m/>
    <x v="0"/>
    <n v="-33.604364294100002"/>
    <n v="-70.626637030500007"/>
  </r>
  <r>
    <n v="7462"/>
    <x v="38"/>
    <n v="13"/>
    <s v="Chile"/>
    <x v="1"/>
    <m/>
    <m/>
    <m/>
    <x v="31"/>
    <m/>
    <m/>
    <x v="0"/>
    <n v="-33.604364294100002"/>
    <n v="-70.626637030500007"/>
  </r>
  <r>
    <n v="7463"/>
    <x v="38"/>
    <n v="13"/>
    <s v="Chile"/>
    <x v="1"/>
    <m/>
    <m/>
    <m/>
    <x v="31"/>
    <m/>
    <m/>
    <x v="0"/>
    <n v="-33.604364294100002"/>
    <n v="-70.626637030500007"/>
  </r>
  <r>
    <n v="7464"/>
    <x v="38"/>
    <n v="13"/>
    <s v="Chile"/>
    <x v="1"/>
    <m/>
    <m/>
    <m/>
    <x v="31"/>
    <m/>
    <m/>
    <x v="0"/>
    <n v="-33.604364294100002"/>
    <n v="-70.626637030500007"/>
  </r>
  <r>
    <n v="7465"/>
    <x v="38"/>
    <n v="13"/>
    <s v="Chile"/>
    <x v="1"/>
    <m/>
    <m/>
    <m/>
    <x v="31"/>
    <m/>
    <m/>
    <x v="0"/>
    <n v="-33.604364294100002"/>
    <n v="-70.626637030500007"/>
  </r>
  <r>
    <n v="7466"/>
    <x v="38"/>
    <n v="13"/>
    <s v="Chile"/>
    <x v="1"/>
    <m/>
    <m/>
    <m/>
    <x v="31"/>
    <m/>
    <m/>
    <x v="0"/>
    <n v="-33.604364294100002"/>
    <n v="-70.626637030500007"/>
  </r>
  <r>
    <n v="7467"/>
    <x v="38"/>
    <n v="13"/>
    <s v="Chile"/>
    <x v="1"/>
    <m/>
    <m/>
    <m/>
    <x v="31"/>
    <m/>
    <m/>
    <x v="0"/>
    <n v="-33.604364294100002"/>
    <n v="-70.626637030500007"/>
  </r>
  <r>
    <n v="7468"/>
    <x v="38"/>
    <n v="13"/>
    <s v="Chile"/>
    <x v="1"/>
    <m/>
    <m/>
    <m/>
    <x v="31"/>
    <m/>
    <m/>
    <x v="0"/>
    <n v="-33.604364294100002"/>
    <n v="-70.626637030500007"/>
  </r>
  <r>
    <n v="7469"/>
    <x v="38"/>
    <n v="13"/>
    <s v="Chile"/>
    <x v="1"/>
    <m/>
    <m/>
    <m/>
    <x v="31"/>
    <m/>
    <m/>
    <x v="0"/>
    <n v="-33.604364294100002"/>
    <n v="-70.626637030500007"/>
  </r>
  <r>
    <n v="7470"/>
    <x v="38"/>
    <n v="13"/>
    <s v="Chile"/>
    <x v="1"/>
    <m/>
    <m/>
    <m/>
    <x v="31"/>
    <m/>
    <m/>
    <x v="0"/>
    <n v="-33.604364294100002"/>
    <n v="-70.626637030500007"/>
  </r>
  <r>
    <n v="7471"/>
    <x v="38"/>
    <n v="13"/>
    <s v="Chile"/>
    <x v="1"/>
    <m/>
    <m/>
    <m/>
    <x v="31"/>
    <m/>
    <m/>
    <x v="0"/>
    <n v="-33.604364294100002"/>
    <n v="-70.626637030500007"/>
  </r>
  <r>
    <n v="7472"/>
    <x v="38"/>
    <n v="13"/>
    <s v="Chile"/>
    <x v="1"/>
    <m/>
    <m/>
    <m/>
    <x v="31"/>
    <m/>
    <m/>
    <x v="0"/>
    <n v="-33.604364294100002"/>
    <n v="-70.626637030500007"/>
  </r>
  <r>
    <n v="7473"/>
    <x v="38"/>
    <n v="13"/>
    <s v="Chile"/>
    <x v="1"/>
    <m/>
    <m/>
    <m/>
    <x v="31"/>
    <m/>
    <m/>
    <x v="0"/>
    <n v="-33.604364294100002"/>
    <n v="-70.626637030500007"/>
  </r>
  <r>
    <n v="7474"/>
    <x v="38"/>
    <n v="13"/>
    <s v="Chile"/>
    <x v="1"/>
    <m/>
    <m/>
    <m/>
    <x v="31"/>
    <m/>
    <m/>
    <x v="0"/>
    <n v="-33.604364294100002"/>
    <n v="-70.626637030500007"/>
  </r>
  <r>
    <n v="7475"/>
    <x v="38"/>
    <n v="13"/>
    <s v="Chile"/>
    <x v="1"/>
    <m/>
    <m/>
    <m/>
    <x v="31"/>
    <m/>
    <m/>
    <x v="0"/>
    <n v="-33.604364294100002"/>
    <n v="-70.626637030500007"/>
  </r>
  <r>
    <n v="7476"/>
    <x v="38"/>
    <n v="13"/>
    <s v="Chile"/>
    <x v="1"/>
    <m/>
    <m/>
    <m/>
    <x v="31"/>
    <m/>
    <m/>
    <x v="0"/>
    <n v="-33.604364294100002"/>
    <n v="-70.626637030500007"/>
  </r>
  <r>
    <n v="7477"/>
    <x v="38"/>
    <n v="13"/>
    <s v="Chile"/>
    <x v="1"/>
    <m/>
    <m/>
    <m/>
    <x v="31"/>
    <m/>
    <m/>
    <x v="0"/>
    <n v="-33.604364294100002"/>
    <n v="-70.626637030500007"/>
  </r>
  <r>
    <n v="7478"/>
    <x v="38"/>
    <n v="13"/>
    <s v="Chile"/>
    <x v="1"/>
    <m/>
    <m/>
    <m/>
    <x v="31"/>
    <m/>
    <m/>
    <x v="0"/>
    <n v="-33.604364294100002"/>
    <n v="-70.626637030500007"/>
  </r>
  <r>
    <n v="7479"/>
    <x v="38"/>
    <n v="13"/>
    <s v="Chile"/>
    <x v="1"/>
    <m/>
    <m/>
    <m/>
    <x v="31"/>
    <m/>
    <m/>
    <x v="0"/>
    <n v="-33.604364294100002"/>
    <n v="-70.626637030500007"/>
  </r>
  <r>
    <n v="7480"/>
    <x v="38"/>
    <n v="13"/>
    <s v="Chile"/>
    <x v="1"/>
    <m/>
    <m/>
    <m/>
    <x v="31"/>
    <m/>
    <m/>
    <x v="0"/>
    <n v="-33.604364294100002"/>
    <n v="-70.626637030500007"/>
  </r>
  <r>
    <n v="7481"/>
    <x v="38"/>
    <n v="13"/>
    <s v="Chile"/>
    <x v="1"/>
    <m/>
    <m/>
    <m/>
    <x v="31"/>
    <m/>
    <m/>
    <x v="0"/>
    <n v="-33.604364294100002"/>
    <n v="-70.626637030500007"/>
  </r>
  <r>
    <n v="7482"/>
    <x v="38"/>
    <n v="13"/>
    <s v="Chile"/>
    <x v="1"/>
    <m/>
    <m/>
    <m/>
    <x v="31"/>
    <m/>
    <m/>
    <x v="0"/>
    <n v="-33.604364294100002"/>
    <n v="-70.626637030500007"/>
  </r>
  <r>
    <n v="7483"/>
    <x v="38"/>
    <n v="13"/>
    <s v="Chile"/>
    <x v="1"/>
    <m/>
    <m/>
    <m/>
    <x v="31"/>
    <m/>
    <m/>
    <x v="0"/>
    <n v="-33.604364294100002"/>
    <n v="-70.626637030500007"/>
  </r>
  <r>
    <n v="7484"/>
    <x v="38"/>
    <n v="13"/>
    <s v="Chile"/>
    <x v="1"/>
    <m/>
    <m/>
    <m/>
    <x v="31"/>
    <m/>
    <m/>
    <x v="0"/>
    <n v="-33.604364294100002"/>
    <n v="-70.626637030500007"/>
  </r>
  <r>
    <n v="7485"/>
    <x v="38"/>
    <n v="13"/>
    <s v="Chile"/>
    <x v="1"/>
    <m/>
    <m/>
    <m/>
    <x v="31"/>
    <m/>
    <m/>
    <x v="0"/>
    <n v="-33.604364294100002"/>
    <n v="-70.626637030500007"/>
  </r>
  <r>
    <n v="7486"/>
    <x v="38"/>
    <n v="13"/>
    <s v="Chile"/>
    <x v="1"/>
    <m/>
    <m/>
    <m/>
    <x v="31"/>
    <m/>
    <m/>
    <x v="0"/>
    <n v="-33.604364294100002"/>
    <n v="-70.626637030500007"/>
  </r>
  <r>
    <n v="7487"/>
    <x v="38"/>
    <n v="13"/>
    <s v="Chile"/>
    <x v="1"/>
    <m/>
    <m/>
    <m/>
    <x v="31"/>
    <m/>
    <m/>
    <x v="0"/>
    <n v="-33.604364294100002"/>
    <n v="-70.626637030500007"/>
  </r>
  <r>
    <n v="7488"/>
    <x v="38"/>
    <n v="13"/>
    <s v="Chile"/>
    <x v="1"/>
    <m/>
    <m/>
    <m/>
    <x v="31"/>
    <m/>
    <m/>
    <x v="0"/>
    <n v="-33.604364294100002"/>
    <n v="-70.626637030500007"/>
  </r>
  <r>
    <n v="7489"/>
    <x v="38"/>
    <n v="13"/>
    <s v="Chile"/>
    <x v="1"/>
    <m/>
    <m/>
    <m/>
    <x v="31"/>
    <m/>
    <m/>
    <x v="0"/>
    <n v="-33.604364294100002"/>
    <n v="-70.626637030500007"/>
  </r>
  <r>
    <n v="7490"/>
    <x v="38"/>
    <n v="13"/>
    <s v="Chile"/>
    <x v="1"/>
    <m/>
    <m/>
    <m/>
    <x v="31"/>
    <m/>
    <m/>
    <x v="0"/>
    <n v="-33.604364294100002"/>
    <n v="-70.626637030500007"/>
  </r>
  <r>
    <n v="7491"/>
    <x v="38"/>
    <n v="13"/>
    <s v="Chile"/>
    <x v="1"/>
    <m/>
    <m/>
    <m/>
    <x v="31"/>
    <m/>
    <m/>
    <x v="0"/>
    <n v="-33.604364294100002"/>
    <n v="-70.626637030500007"/>
  </r>
  <r>
    <n v="7492"/>
    <x v="38"/>
    <n v="13"/>
    <s v="Chile"/>
    <x v="1"/>
    <m/>
    <m/>
    <m/>
    <x v="31"/>
    <m/>
    <m/>
    <x v="0"/>
    <n v="-33.604364294100002"/>
    <n v="-70.626637030500007"/>
  </r>
  <r>
    <n v="7493"/>
    <x v="38"/>
    <n v="13"/>
    <s v="Chile"/>
    <x v="1"/>
    <m/>
    <m/>
    <m/>
    <x v="31"/>
    <m/>
    <m/>
    <x v="0"/>
    <n v="-33.604364294100002"/>
    <n v="-70.626637030500007"/>
  </r>
  <r>
    <n v="7494"/>
    <x v="38"/>
    <n v="13"/>
    <s v="Chile"/>
    <x v="1"/>
    <m/>
    <m/>
    <m/>
    <x v="31"/>
    <m/>
    <m/>
    <x v="0"/>
    <n v="-33.604364294100002"/>
    <n v="-70.626637030500007"/>
  </r>
  <r>
    <n v="7495"/>
    <x v="38"/>
    <n v="13"/>
    <s v="Chile"/>
    <x v="1"/>
    <m/>
    <m/>
    <m/>
    <x v="31"/>
    <m/>
    <m/>
    <x v="0"/>
    <n v="-33.604364294100002"/>
    <n v="-70.626637030500007"/>
  </r>
  <r>
    <n v="7496"/>
    <x v="38"/>
    <n v="13"/>
    <s v="Chile"/>
    <x v="1"/>
    <m/>
    <m/>
    <m/>
    <x v="31"/>
    <m/>
    <m/>
    <x v="0"/>
    <n v="-33.604364294100002"/>
    <n v="-70.626637030500007"/>
  </r>
  <r>
    <n v="7497"/>
    <x v="38"/>
    <n v="13"/>
    <s v="Chile"/>
    <x v="1"/>
    <m/>
    <m/>
    <m/>
    <x v="31"/>
    <m/>
    <m/>
    <x v="0"/>
    <n v="-33.604364294100002"/>
    <n v="-70.626637030500007"/>
  </r>
  <r>
    <n v="7498"/>
    <x v="38"/>
    <n v="13"/>
    <s v="Chile"/>
    <x v="1"/>
    <m/>
    <m/>
    <m/>
    <x v="31"/>
    <m/>
    <m/>
    <x v="0"/>
    <n v="-33.604364294100002"/>
    <n v="-70.626637030500007"/>
  </r>
  <r>
    <n v="7499"/>
    <x v="38"/>
    <n v="13"/>
    <s v="Chile"/>
    <x v="1"/>
    <m/>
    <m/>
    <m/>
    <x v="31"/>
    <m/>
    <m/>
    <x v="0"/>
    <n v="-33.604364294100002"/>
    <n v="-70.626637030500007"/>
  </r>
  <r>
    <n v="7500"/>
    <x v="38"/>
    <n v="13"/>
    <s v="Chile"/>
    <x v="1"/>
    <m/>
    <m/>
    <m/>
    <x v="31"/>
    <m/>
    <m/>
    <x v="0"/>
    <n v="-33.604364294100002"/>
    <n v="-70.626637030500007"/>
  </r>
  <r>
    <n v="7501"/>
    <x v="38"/>
    <n v="13"/>
    <s v="Chile"/>
    <x v="1"/>
    <m/>
    <m/>
    <m/>
    <x v="31"/>
    <m/>
    <m/>
    <x v="0"/>
    <n v="-33.604364294100002"/>
    <n v="-70.626637030500007"/>
  </r>
  <r>
    <n v="7502"/>
    <x v="38"/>
    <n v="13"/>
    <s v="Chile"/>
    <x v="1"/>
    <m/>
    <m/>
    <m/>
    <x v="31"/>
    <m/>
    <m/>
    <x v="0"/>
    <n v="-33.604364294100002"/>
    <n v="-70.626637030500007"/>
  </r>
  <r>
    <n v="7503"/>
    <x v="38"/>
    <n v="13"/>
    <s v="Chile"/>
    <x v="1"/>
    <m/>
    <m/>
    <m/>
    <x v="31"/>
    <m/>
    <m/>
    <x v="0"/>
    <n v="-33.604364294100002"/>
    <n v="-70.626637030500007"/>
  </r>
  <r>
    <n v="7504"/>
    <x v="38"/>
    <n v="13"/>
    <s v="Chile"/>
    <x v="1"/>
    <m/>
    <m/>
    <m/>
    <x v="31"/>
    <m/>
    <m/>
    <x v="0"/>
    <n v="-33.604364294100002"/>
    <n v="-70.626637030500007"/>
  </r>
  <r>
    <n v="7505"/>
    <x v="38"/>
    <n v="13"/>
    <s v="Chile"/>
    <x v="1"/>
    <m/>
    <m/>
    <m/>
    <x v="31"/>
    <m/>
    <m/>
    <x v="0"/>
    <n v="-33.604364294100002"/>
    <n v="-70.626637030500007"/>
  </r>
  <r>
    <n v="7506"/>
    <x v="38"/>
    <n v="13"/>
    <s v="Chile"/>
    <x v="1"/>
    <m/>
    <m/>
    <m/>
    <x v="31"/>
    <m/>
    <m/>
    <x v="0"/>
    <n v="-33.604364294100002"/>
    <n v="-70.626637030500007"/>
  </r>
  <r>
    <n v="7507"/>
    <x v="38"/>
    <n v="13"/>
    <s v="Chile"/>
    <x v="1"/>
    <m/>
    <m/>
    <m/>
    <x v="31"/>
    <m/>
    <m/>
    <x v="0"/>
    <n v="-33.604364294100002"/>
    <n v="-70.626637030500007"/>
  </r>
  <r>
    <n v="7508"/>
    <x v="38"/>
    <n v="13"/>
    <s v="Chile"/>
    <x v="1"/>
    <m/>
    <m/>
    <m/>
    <x v="31"/>
    <m/>
    <m/>
    <x v="0"/>
    <n v="-33.604364294100002"/>
    <n v="-70.626637030500007"/>
  </r>
  <r>
    <n v="7509"/>
    <x v="38"/>
    <n v="13"/>
    <s v="Chile"/>
    <x v="1"/>
    <m/>
    <m/>
    <m/>
    <x v="31"/>
    <m/>
    <m/>
    <x v="0"/>
    <n v="-33.604364294100002"/>
    <n v="-70.626637030500007"/>
  </r>
  <r>
    <n v="7510"/>
    <x v="38"/>
    <n v="13"/>
    <s v="Chile"/>
    <x v="1"/>
    <m/>
    <m/>
    <m/>
    <x v="31"/>
    <m/>
    <m/>
    <x v="0"/>
    <n v="-33.604364294100002"/>
    <n v="-70.626637030500007"/>
  </r>
  <r>
    <n v="7511"/>
    <x v="38"/>
    <n v="13"/>
    <s v="Chile"/>
    <x v="1"/>
    <m/>
    <m/>
    <m/>
    <x v="31"/>
    <m/>
    <m/>
    <x v="0"/>
    <n v="-33.604364294100002"/>
    <n v="-70.626637030500007"/>
  </r>
  <r>
    <n v="7512"/>
    <x v="38"/>
    <n v="13"/>
    <s v="Chile"/>
    <x v="1"/>
    <m/>
    <m/>
    <m/>
    <x v="31"/>
    <m/>
    <m/>
    <x v="0"/>
    <n v="-33.604364294100002"/>
    <n v="-70.626637030500007"/>
  </r>
  <r>
    <n v="7513"/>
    <x v="38"/>
    <n v="13"/>
    <s v="Chile"/>
    <x v="1"/>
    <m/>
    <m/>
    <m/>
    <x v="31"/>
    <m/>
    <m/>
    <x v="0"/>
    <n v="-33.604364294100002"/>
    <n v="-70.626637030500007"/>
  </r>
  <r>
    <n v="7514"/>
    <x v="38"/>
    <n v="13"/>
    <s v="Chile"/>
    <x v="1"/>
    <m/>
    <m/>
    <m/>
    <x v="31"/>
    <m/>
    <m/>
    <x v="0"/>
    <n v="-33.604364294100002"/>
    <n v="-70.626637030500007"/>
  </r>
  <r>
    <n v="7515"/>
    <x v="38"/>
    <n v="13"/>
    <s v="Chile"/>
    <x v="1"/>
    <m/>
    <m/>
    <m/>
    <x v="31"/>
    <m/>
    <m/>
    <x v="0"/>
    <n v="-33.604364294100002"/>
    <n v="-70.626637030500007"/>
  </r>
  <r>
    <n v="7516"/>
    <x v="38"/>
    <n v="13"/>
    <s v="Chile"/>
    <x v="1"/>
    <m/>
    <m/>
    <m/>
    <x v="31"/>
    <m/>
    <m/>
    <x v="0"/>
    <n v="-33.604364294100002"/>
    <n v="-70.626637030500007"/>
  </r>
  <r>
    <n v="7517"/>
    <x v="38"/>
    <n v="13"/>
    <s v="Chile"/>
    <x v="1"/>
    <m/>
    <m/>
    <m/>
    <x v="31"/>
    <m/>
    <m/>
    <x v="0"/>
    <n v="-33.604364294100002"/>
    <n v="-70.626637030500007"/>
  </r>
  <r>
    <n v="7518"/>
    <x v="38"/>
    <n v="13"/>
    <s v="Chile"/>
    <x v="1"/>
    <m/>
    <m/>
    <m/>
    <x v="31"/>
    <m/>
    <m/>
    <x v="0"/>
    <n v="-33.604364294100002"/>
    <n v="-70.626637030500007"/>
  </r>
  <r>
    <n v="7519"/>
    <x v="38"/>
    <n v="13"/>
    <s v="Chile"/>
    <x v="1"/>
    <m/>
    <m/>
    <m/>
    <x v="31"/>
    <m/>
    <m/>
    <x v="0"/>
    <n v="-33.604364294100002"/>
    <n v="-70.626637030500007"/>
  </r>
  <r>
    <n v="7520"/>
    <x v="38"/>
    <n v="13"/>
    <s v="Chile"/>
    <x v="1"/>
    <m/>
    <m/>
    <m/>
    <x v="31"/>
    <m/>
    <m/>
    <x v="0"/>
    <n v="-33.604364294100002"/>
    <n v="-70.626637030500007"/>
  </r>
  <r>
    <n v="7521"/>
    <x v="38"/>
    <n v="13"/>
    <s v="Chile"/>
    <x v="1"/>
    <m/>
    <m/>
    <m/>
    <x v="31"/>
    <m/>
    <m/>
    <x v="0"/>
    <n v="-33.604364294100002"/>
    <n v="-70.626637030500007"/>
  </r>
  <r>
    <n v="7522"/>
    <x v="38"/>
    <n v="13"/>
    <s v="Chile"/>
    <x v="1"/>
    <m/>
    <m/>
    <m/>
    <x v="31"/>
    <m/>
    <m/>
    <x v="0"/>
    <n v="-33.604364294100002"/>
    <n v="-70.626637030500007"/>
  </r>
  <r>
    <n v="7523"/>
    <x v="38"/>
    <n v="13"/>
    <s v="Chile"/>
    <x v="1"/>
    <m/>
    <m/>
    <m/>
    <x v="31"/>
    <m/>
    <m/>
    <x v="0"/>
    <n v="-33.604364294100002"/>
    <n v="-70.626637030500007"/>
  </r>
  <r>
    <n v="7524"/>
    <x v="38"/>
    <n v="13"/>
    <s v="Chile"/>
    <x v="1"/>
    <m/>
    <m/>
    <m/>
    <x v="31"/>
    <m/>
    <m/>
    <x v="0"/>
    <n v="-33.604364294100002"/>
    <n v="-70.626637030500007"/>
  </r>
  <r>
    <n v="7525"/>
    <x v="38"/>
    <n v="13"/>
    <s v="Chile"/>
    <x v="1"/>
    <m/>
    <m/>
    <m/>
    <x v="31"/>
    <m/>
    <m/>
    <x v="0"/>
    <n v="-33.604364294100002"/>
    <n v="-70.626637030500007"/>
  </r>
  <r>
    <n v="7526"/>
    <x v="38"/>
    <n v="13"/>
    <s v="Chile"/>
    <x v="1"/>
    <m/>
    <m/>
    <m/>
    <x v="31"/>
    <m/>
    <m/>
    <x v="0"/>
    <n v="-33.604364294100002"/>
    <n v="-70.626637030500007"/>
  </r>
  <r>
    <n v="7527"/>
    <x v="38"/>
    <n v="13"/>
    <s v="Chile"/>
    <x v="1"/>
    <m/>
    <m/>
    <m/>
    <x v="31"/>
    <m/>
    <m/>
    <x v="0"/>
    <n v="-33.604364294100002"/>
    <n v="-70.626637030500007"/>
  </r>
  <r>
    <n v="7528"/>
    <x v="38"/>
    <n v="13"/>
    <s v="Chile"/>
    <x v="1"/>
    <m/>
    <m/>
    <m/>
    <x v="31"/>
    <m/>
    <m/>
    <x v="0"/>
    <n v="-33.604364294100002"/>
    <n v="-70.626637030500007"/>
  </r>
  <r>
    <n v="7529"/>
    <x v="38"/>
    <n v="13"/>
    <s v="Chile"/>
    <x v="1"/>
    <m/>
    <m/>
    <m/>
    <x v="31"/>
    <m/>
    <m/>
    <x v="0"/>
    <n v="-33.604364294100002"/>
    <n v="-70.626637030500007"/>
  </r>
  <r>
    <n v="7530"/>
    <x v="38"/>
    <n v="13"/>
    <s v="Chile"/>
    <x v="1"/>
    <m/>
    <m/>
    <m/>
    <x v="31"/>
    <m/>
    <m/>
    <x v="0"/>
    <n v="-33.604364294100002"/>
    <n v="-70.626637030500007"/>
  </r>
  <r>
    <n v="7531"/>
    <x v="38"/>
    <n v="13"/>
    <s v="Chile"/>
    <x v="1"/>
    <m/>
    <m/>
    <m/>
    <x v="31"/>
    <m/>
    <m/>
    <x v="0"/>
    <n v="-33.604364294100002"/>
    <n v="-70.626637030500007"/>
  </r>
  <r>
    <n v="7532"/>
    <x v="38"/>
    <n v="13"/>
    <s v="Chile"/>
    <x v="1"/>
    <m/>
    <m/>
    <m/>
    <x v="31"/>
    <m/>
    <m/>
    <x v="0"/>
    <n v="-33.604364294100002"/>
    <n v="-70.626637030500007"/>
  </r>
  <r>
    <n v="7533"/>
    <x v="38"/>
    <n v="13"/>
    <s v="Chile"/>
    <x v="1"/>
    <m/>
    <m/>
    <m/>
    <x v="31"/>
    <m/>
    <m/>
    <x v="0"/>
    <n v="-33.604364294100002"/>
    <n v="-70.626637030500007"/>
  </r>
  <r>
    <n v="7534"/>
    <x v="38"/>
    <n v="13"/>
    <s v="Chile"/>
    <x v="1"/>
    <m/>
    <m/>
    <m/>
    <x v="31"/>
    <m/>
    <m/>
    <x v="0"/>
    <n v="-33.604364294100002"/>
    <n v="-70.626637030500007"/>
  </r>
  <r>
    <n v="7535"/>
    <x v="38"/>
    <n v="13"/>
    <s v="Chile"/>
    <x v="1"/>
    <m/>
    <m/>
    <m/>
    <x v="31"/>
    <m/>
    <m/>
    <x v="0"/>
    <n v="-33.604364294100002"/>
    <n v="-70.626637030500007"/>
  </r>
  <r>
    <n v="7536"/>
    <x v="38"/>
    <n v="13"/>
    <s v="Chile"/>
    <x v="1"/>
    <m/>
    <m/>
    <m/>
    <x v="31"/>
    <m/>
    <m/>
    <x v="0"/>
    <n v="-33.604364294100002"/>
    <n v="-70.626637030500007"/>
  </r>
  <r>
    <n v="7537"/>
    <x v="38"/>
    <n v="13"/>
    <s v="Chile"/>
    <x v="1"/>
    <m/>
    <m/>
    <m/>
    <x v="31"/>
    <m/>
    <m/>
    <x v="0"/>
    <n v="-33.604364294100002"/>
    <n v="-70.626637030500007"/>
  </r>
  <r>
    <n v="7538"/>
    <x v="38"/>
    <n v="13"/>
    <s v="Chile"/>
    <x v="1"/>
    <m/>
    <m/>
    <m/>
    <x v="31"/>
    <m/>
    <m/>
    <x v="0"/>
    <n v="-33.604364294100002"/>
    <n v="-70.626637030500007"/>
  </r>
  <r>
    <n v="7539"/>
    <x v="38"/>
    <n v="13"/>
    <s v="Chile"/>
    <x v="1"/>
    <m/>
    <m/>
    <m/>
    <x v="31"/>
    <m/>
    <m/>
    <x v="0"/>
    <n v="-33.604364294100002"/>
    <n v="-70.626637030500007"/>
  </r>
  <r>
    <n v="7540"/>
    <x v="38"/>
    <n v="13"/>
    <s v="Chile"/>
    <x v="1"/>
    <m/>
    <m/>
    <m/>
    <x v="31"/>
    <m/>
    <m/>
    <x v="0"/>
    <n v="-33.604364294100002"/>
    <n v="-70.626637030500007"/>
  </r>
  <r>
    <n v="7541"/>
    <x v="38"/>
    <n v="13"/>
    <s v="Chile"/>
    <x v="1"/>
    <m/>
    <m/>
    <m/>
    <x v="31"/>
    <m/>
    <m/>
    <x v="0"/>
    <n v="-33.604364294100002"/>
    <n v="-70.626637030500007"/>
  </r>
  <r>
    <n v="7542"/>
    <x v="38"/>
    <n v="13"/>
    <s v="Chile"/>
    <x v="1"/>
    <m/>
    <m/>
    <m/>
    <x v="31"/>
    <m/>
    <m/>
    <x v="0"/>
    <n v="-33.604364294100002"/>
    <n v="-70.626637030500007"/>
  </r>
  <r>
    <n v="7543"/>
    <x v="38"/>
    <n v="13"/>
    <s v="Chile"/>
    <x v="1"/>
    <m/>
    <m/>
    <m/>
    <x v="31"/>
    <m/>
    <m/>
    <x v="0"/>
    <n v="-33.604364294100002"/>
    <n v="-70.626637030500007"/>
  </r>
  <r>
    <n v="7544"/>
    <x v="38"/>
    <n v="13"/>
    <s v="Chile"/>
    <x v="1"/>
    <m/>
    <m/>
    <m/>
    <x v="31"/>
    <m/>
    <m/>
    <x v="0"/>
    <n v="-33.604364294100002"/>
    <n v="-70.626637030500007"/>
  </r>
  <r>
    <n v="7545"/>
    <x v="38"/>
    <n v="13"/>
    <s v="Chile"/>
    <x v="1"/>
    <m/>
    <m/>
    <m/>
    <x v="31"/>
    <m/>
    <m/>
    <x v="0"/>
    <n v="-33.604364294100002"/>
    <n v="-70.626637030500007"/>
  </r>
  <r>
    <n v="7546"/>
    <x v="38"/>
    <n v="13"/>
    <s v="Chile"/>
    <x v="1"/>
    <m/>
    <m/>
    <m/>
    <x v="31"/>
    <m/>
    <m/>
    <x v="0"/>
    <n v="-33.604364294100002"/>
    <n v="-70.626637030500007"/>
  </r>
  <r>
    <n v="7547"/>
    <x v="38"/>
    <n v="13"/>
    <s v="Chile"/>
    <x v="1"/>
    <m/>
    <m/>
    <m/>
    <x v="31"/>
    <m/>
    <m/>
    <x v="0"/>
    <n v="-33.604364294100002"/>
    <n v="-70.626637030500007"/>
  </r>
  <r>
    <n v="7548"/>
    <x v="38"/>
    <n v="13"/>
    <s v="Chile"/>
    <x v="1"/>
    <m/>
    <m/>
    <m/>
    <x v="31"/>
    <m/>
    <m/>
    <x v="0"/>
    <n v="-33.604364294100002"/>
    <n v="-70.626637030500007"/>
  </r>
  <r>
    <n v="7549"/>
    <x v="38"/>
    <n v="13"/>
    <s v="Chile"/>
    <x v="1"/>
    <m/>
    <m/>
    <m/>
    <x v="31"/>
    <m/>
    <m/>
    <x v="0"/>
    <n v="-33.604364294100002"/>
    <n v="-70.626637030500007"/>
  </r>
  <r>
    <n v="7550"/>
    <x v="38"/>
    <n v="13"/>
    <s v="Chile"/>
    <x v="1"/>
    <m/>
    <m/>
    <m/>
    <x v="31"/>
    <m/>
    <m/>
    <x v="0"/>
    <n v="-33.604364294100002"/>
    <n v="-70.626637030500007"/>
  </r>
  <r>
    <n v="7551"/>
    <x v="38"/>
    <n v="13"/>
    <s v="Chile"/>
    <x v="1"/>
    <m/>
    <m/>
    <m/>
    <x v="31"/>
    <m/>
    <m/>
    <x v="0"/>
    <n v="-33.604364294100002"/>
    <n v="-70.626637030500007"/>
  </r>
  <r>
    <n v="7552"/>
    <x v="38"/>
    <n v="13"/>
    <s v="Chile"/>
    <x v="1"/>
    <m/>
    <m/>
    <m/>
    <x v="31"/>
    <m/>
    <m/>
    <x v="0"/>
    <n v="-33.604364294100002"/>
    <n v="-70.626637030500007"/>
  </r>
  <r>
    <n v="7553"/>
    <x v="38"/>
    <n v="13"/>
    <s v="Chile"/>
    <x v="1"/>
    <m/>
    <m/>
    <m/>
    <x v="31"/>
    <m/>
    <m/>
    <x v="0"/>
    <n v="-33.604364294100002"/>
    <n v="-70.626637030500007"/>
  </r>
  <r>
    <n v="7554"/>
    <x v="38"/>
    <n v="13"/>
    <s v="Chile"/>
    <x v="1"/>
    <m/>
    <m/>
    <m/>
    <x v="31"/>
    <m/>
    <m/>
    <x v="0"/>
    <n v="-33.604364294100002"/>
    <n v="-70.626637030500007"/>
  </r>
  <r>
    <n v="7555"/>
    <x v="38"/>
    <n v="13"/>
    <s v="Chile"/>
    <x v="1"/>
    <m/>
    <m/>
    <m/>
    <x v="31"/>
    <m/>
    <m/>
    <x v="0"/>
    <n v="-33.604364294100002"/>
    <n v="-70.626637030500007"/>
  </r>
  <r>
    <n v="7556"/>
    <x v="38"/>
    <n v="13"/>
    <s v="Chile"/>
    <x v="1"/>
    <m/>
    <m/>
    <m/>
    <x v="31"/>
    <m/>
    <m/>
    <x v="0"/>
    <n v="-33.604364294100002"/>
    <n v="-70.626637030500007"/>
  </r>
  <r>
    <n v="7557"/>
    <x v="38"/>
    <n v="13"/>
    <s v="Chile"/>
    <x v="1"/>
    <m/>
    <m/>
    <m/>
    <x v="31"/>
    <m/>
    <m/>
    <x v="0"/>
    <n v="-33.604364294100002"/>
    <n v="-70.626637030500007"/>
  </r>
  <r>
    <n v="7558"/>
    <x v="38"/>
    <n v="13"/>
    <s v="Chile"/>
    <x v="1"/>
    <m/>
    <m/>
    <m/>
    <x v="31"/>
    <m/>
    <m/>
    <x v="0"/>
    <n v="-33.604364294100002"/>
    <n v="-70.626637030500007"/>
  </r>
  <r>
    <n v="7559"/>
    <x v="38"/>
    <n v="13"/>
    <s v="Chile"/>
    <x v="1"/>
    <m/>
    <m/>
    <m/>
    <x v="31"/>
    <m/>
    <m/>
    <x v="0"/>
    <n v="-33.604364294100002"/>
    <n v="-70.626637030500007"/>
  </r>
  <r>
    <n v="7560"/>
    <x v="38"/>
    <n v="13"/>
    <s v="Chile"/>
    <x v="1"/>
    <m/>
    <m/>
    <m/>
    <x v="31"/>
    <m/>
    <m/>
    <x v="0"/>
    <n v="-33.604364294100002"/>
    <n v="-70.626637030500007"/>
  </r>
  <r>
    <n v="7561"/>
    <x v="38"/>
    <n v="13"/>
    <s v="Chile"/>
    <x v="1"/>
    <m/>
    <m/>
    <m/>
    <x v="31"/>
    <m/>
    <m/>
    <x v="0"/>
    <n v="-33.604364294100002"/>
    <n v="-70.626637030500007"/>
  </r>
  <r>
    <n v="7562"/>
    <x v="38"/>
    <n v="13"/>
    <s v="Chile"/>
    <x v="1"/>
    <m/>
    <m/>
    <m/>
    <x v="31"/>
    <m/>
    <m/>
    <x v="0"/>
    <n v="-33.604364294100002"/>
    <n v="-70.626637030500007"/>
  </r>
  <r>
    <n v="7563"/>
    <x v="38"/>
    <n v="13"/>
    <s v="Chile"/>
    <x v="1"/>
    <m/>
    <m/>
    <m/>
    <x v="31"/>
    <m/>
    <m/>
    <x v="0"/>
    <n v="-33.604364294100002"/>
    <n v="-70.626637030500007"/>
  </r>
  <r>
    <n v="7564"/>
    <x v="38"/>
    <n v="13"/>
    <s v="Chile"/>
    <x v="1"/>
    <m/>
    <m/>
    <m/>
    <x v="31"/>
    <m/>
    <m/>
    <x v="0"/>
    <n v="-33.604364294100002"/>
    <n v="-70.626637030500007"/>
  </r>
  <r>
    <n v="7565"/>
    <x v="38"/>
    <n v="13"/>
    <s v="Chile"/>
    <x v="1"/>
    <m/>
    <m/>
    <m/>
    <x v="31"/>
    <m/>
    <m/>
    <x v="0"/>
    <n v="-33.604364294100002"/>
    <n v="-70.626637030500007"/>
  </r>
  <r>
    <n v="7566"/>
    <x v="38"/>
    <n v="13"/>
    <s v="Chile"/>
    <x v="1"/>
    <m/>
    <m/>
    <m/>
    <x v="31"/>
    <m/>
    <m/>
    <x v="0"/>
    <n v="-33.604364294100002"/>
    <n v="-70.626637030500007"/>
  </r>
  <r>
    <n v="7567"/>
    <x v="38"/>
    <n v="13"/>
    <s v="Chile"/>
    <x v="1"/>
    <m/>
    <m/>
    <m/>
    <x v="31"/>
    <m/>
    <m/>
    <x v="0"/>
    <n v="-33.604364294100002"/>
    <n v="-70.626637030500007"/>
  </r>
  <r>
    <n v="7568"/>
    <x v="38"/>
    <n v="13"/>
    <s v="Chile"/>
    <x v="1"/>
    <m/>
    <m/>
    <m/>
    <x v="31"/>
    <m/>
    <m/>
    <x v="0"/>
    <n v="-33.604364294100002"/>
    <n v="-70.626637030500007"/>
  </r>
  <r>
    <n v="7569"/>
    <x v="38"/>
    <n v="13"/>
    <s v="Chile"/>
    <x v="1"/>
    <m/>
    <m/>
    <m/>
    <x v="31"/>
    <m/>
    <m/>
    <x v="0"/>
    <n v="-33.604364294100002"/>
    <n v="-70.626637030500007"/>
  </r>
  <r>
    <n v="7570"/>
    <x v="38"/>
    <n v="13"/>
    <s v="Chile"/>
    <x v="1"/>
    <m/>
    <m/>
    <m/>
    <x v="31"/>
    <m/>
    <m/>
    <x v="0"/>
    <n v="-33.604364294100002"/>
    <n v="-70.626637030500007"/>
  </r>
  <r>
    <n v="7571"/>
    <x v="38"/>
    <n v="13"/>
    <s v="Chile"/>
    <x v="1"/>
    <m/>
    <m/>
    <m/>
    <x v="31"/>
    <m/>
    <m/>
    <x v="0"/>
    <n v="-33.604364294100002"/>
    <n v="-70.626637030500007"/>
  </r>
  <r>
    <n v="7572"/>
    <x v="38"/>
    <n v="13"/>
    <s v="Chile"/>
    <x v="1"/>
    <m/>
    <m/>
    <m/>
    <x v="31"/>
    <m/>
    <m/>
    <x v="0"/>
    <n v="-33.604364294100002"/>
    <n v="-70.626637030500007"/>
  </r>
  <r>
    <n v="7573"/>
    <x v="38"/>
    <n v="13"/>
    <s v="Chile"/>
    <x v="1"/>
    <m/>
    <m/>
    <m/>
    <x v="31"/>
    <m/>
    <m/>
    <x v="0"/>
    <n v="-33.604364294100002"/>
    <n v="-70.626637030500007"/>
  </r>
  <r>
    <n v="7574"/>
    <x v="38"/>
    <n v="13"/>
    <s v="Chile"/>
    <x v="1"/>
    <m/>
    <m/>
    <m/>
    <x v="31"/>
    <m/>
    <m/>
    <x v="0"/>
    <n v="-33.604364294100002"/>
    <n v="-70.626637030500007"/>
  </r>
  <r>
    <n v="7575"/>
    <x v="38"/>
    <n v="13"/>
    <s v="Chile"/>
    <x v="1"/>
    <m/>
    <m/>
    <m/>
    <x v="31"/>
    <m/>
    <m/>
    <x v="0"/>
    <n v="-33.604364294100002"/>
    <n v="-70.626637030500007"/>
  </r>
  <r>
    <n v="7576"/>
    <x v="38"/>
    <n v="13"/>
    <s v="Chile"/>
    <x v="1"/>
    <m/>
    <m/>
    <m/>
    <x v="31"/>
    <m/>
    <m/>
    <x v="0"/>
    <n v="-33.604364294100002"/>
    <n v="-70.626637030500007"/>
  </r>
  <r>
    <n v="7577"/>
    <x v="38"/>
    <n v="13"/>
    <s v="Chile"/>
    <x v="1"/>
    <m/>
    <m/>
    <m/>
    <x v="31"/>
    <m/>
    <m/>
    <x v="0"/>
    <n v="-33.604364294100002"/>
    <n v="-70.626637030500007"/>
  </r>
  <r>
    <n v="7578"/>
    <x v="38"/>
    <n v="13"/>
    <s v="Chile"/>
    <x v="1"/>
    <m/>
    <m/>
    <m/>
    <x v="31"/>
    <m/>
    <m/>
    <x v="0"/>
    <n v="-33.604364294100002"/>
    <n v="-70.626637030500007"/>
  </r>
  <r>
    <n v="7579"/>
    <x v="38"/>
    <n v="13"/>
    <s v="Chile"/>
    <x v="1"/>
    <m/>
    <m/>
    <m/>
    <x v="31"/>
    <m/>
    <m/>
    <x v="0"/>
    <n v="-33.604364294100002"/>
    <n v="-70.626637030500007"/>
  </r>
  <r>
    <n v="7580"/>
    <x v="38"/>
    <n v="13"/>
    <s v="Chile"/>
    <x v="1"/>
    <m/>
    <m/>
    <m/>
    <x v="31"/>
    <m/>
    <m/>
    <x v="0"/>
    <n v="-33.604364294100002"/>
    <n v="-70.626637030500007"/>
  </r>
  <r>
    <n v="7581"/>
    <x v="38"/>
    <n v="13"/>
    <s v="Chile"/>
    <x v="1"/>
    <m/>
    <m/>
    <m/>
    <x v="31"/>
    <m/>
    <m/>
    <x v="0"/>
    <n v="-33.604364294100002"/>
    <n v="-70.626637030500007"/>
  </r>
  <r>
    <n v="7582"/>
    <x v="38"/>
    <n v="13"/>
    <s v="Chile"/>
    <x v="1"/>
    <m/>
    <m/>
    <m/>
    <x v="31"/>
    <m/>
    <m/>
    <x v="0"/>
    <n v="-33.604364294100002"/>
    <n v="-70.626637030500007"/>
  </r>
  <r>
    <n v="7583"/>
    <x v="38"/>
    <n v="13"/>
    <s v="Chile"/>
    <x v="1"/>
    <m/>
    <m/>
    <m/>
    <x v="31"/>
    <m/>
    <m/>
    <x v="0"/>
    <n v="-33.604364294100002"/>
    <n v="-70.626637030500007"/>
  </r>
  <r>
    <n v="7584"/>
    <x v="38"/>
    <n v="13"/>
    <s v="Chile"/>
    <x v="1"/>
    <m/>
    <m/>
    <m/>
    <x v="31"/>
    <m/>
    <m/>
    <x v="0"/>
    <n v="-33.604364294100002"/>
    <n v="-70.626637030500007"/>
  </r>
  <r>
    <n v="7585"/>
    <x v="38"/>
    <n v="13"/>
    <s v="Chile"/>
    <x v="1"/>
    <m/>
    <m/>
    <m/>
    <x v="31"/>
    <m/>
    <m/>
    <x v="0"/>
    <n v="-33.604364294100002"/>
    <n v="-70.626637030500007"/>
  </r>
  <r>
    <n v="7586"/>
    <x v="38"/>
    <n v="13"/>
    <s v="Chile"/>
    <x v="1"/>
    <m/>
    <m/>
    <m/>
    <x v="31"/>
    <m/>
    <m/>
    <x v="0"/>
    <n v="-33.604364294100002"/>
    <n v="-70.626637030500007"/>
  </r>
  <r>
    <n v="7587"/>
    <x v="38"/>
    <n v="13"/>
    <s v="Chile"/>
    <x v="1"/>
    <m/>
    <m/>
    <m/>
    <x v="31"/>
    <m/>
    <m/>
    <x v="0"/>
    <n v="-33.604364294100002"/>
    <n v="-70.626637030500007"/>
  </r>
  <r>
    <n v="7588"/>
    <x v="38"/>
    <n v="13"/>
    <s v="Chile"/>
    <x v="1"/>
    <m/>
    <m/>
    <m/>
    <x v="31"/>
    <m/>
    <m/>
    <x v="0"/>
    <n v="-33.604364294100002"/>
    <n v="-70.626637030500007"/>
  </r>
  <r>
    <n v="7589"/>
    <x v="38"/>
    <n v="13"/>
    <s v="Chile"/>
    <x v="1"/>
    <m/>
    <m/>
    <m/>
    <x v="31"/>
    <m/>
    <m/>
    <x v="0"/>
    <n v="-33.604364294100002"/>
    <n v="-70.626637030500007"/>
  </r>
  <r>
    <n v="7590"/>
    <x v="38"/>
    <n v="13"/>
    <s v="Chile"/>
    <x v="1"/>
    <m/>
    <m/>
    <m/>
    <x v="31"/>
    <m/>
    <m/>
    <x v="0"/>
    <n v="-33.604364294100002"/>
    <n v="-70.626637030500007"/>
  </r>
  <r>
    <n v="7591"/>
    <x v="38"/>
    <n v="13"/>
    <s v="Chile"/>
    <x v="1"/>
    <m/>
    <m/>
    <m/>
    <x v="31"/>
    <m/>
    <m/>
    <x v="0"/>
    <n v="-33.604364294100002"/>
    <n v="-70.626637030500007"/>
  </r>
  <r>
    <n v="7592"/>
    <x v="38"/>
    <n v="13"/>
    <s v="Chile"/>
    <x v="1"/>
    <m/>
    <m/>
    <m/>
    <x v="31"/>
    <m/>
    <m/>
    <x v="0"/>
    <n v="-33.604364294100002"/>
    <n v="-70.626637030500007"/>
  </r>
  <r>
    <n v="7593"/>
    <x v="38"/>
    <n v="13"/>
    <s v="Chile"/>
    <x v="1"/>
    <m/>
    <m/>
    <m/>
    <x v="31"/>
    <m/>
    <m/>
    <x v="0"/>
    <n v="-33.604364294100002"/>
    <n v="-70.626637030500007"/>
  </r>
  <r>
    <n v="7594"/>
    <x v="38"/>
    <n v="13"/>
    <s v="Chile"/>
    <x v="1"/>
    <m/>
    <m/>
    <m/>
    <x v="31"/>
    <m/>
    <m/>
    <x v="0"/>
    <n v="-33.604364294100002"/>
    <n v="-70.626637030500007"/>
  </r>
  <r>
    <n v="7595"/>
    <x v="38"/>
    <n v="13"/>
    <s v="Chile"/>
    <x v="1"/>
    <m/>
    <m/>
    <m/>
    <x v="31"/>
    <m/>
    <m/>
    <x v="0"/>
    <n v="-33.604364294100002"/>
    <n v="-70.626637030500007"/>
  </r>
  <r>
    <n v="7596"/>
    <x v="38"/>
    <n v="13"/>
    <s v="Chile"/>
    <x v="1"/>
    <m/>
    <m/>
    <m/>
    <x v="31"/>
    <m/>
    <m/>
    <x v="0"/>
    <n v="-33.604364294100002"/>
    <n v="-70.626637030500007"/>
  </r>
  <r>
    <n v="7597"/>
    <x v="38"/>
    <n v="13"/>
    <s v="Chile"/>
    <x v="1"/>
    <m/>
    <m/>
    <m/>
    <x v="31"/>
    <m/>
    <m/>
    <x v="0"/>
    <n v="-33.604364294100002"/>
    <n v="-70.626637030500007"/>
  </r>
  <r>
    <n v="7598"/>
    <x v="38"/>
    <n v="13"/>
    <s v="Chile"/>
    <x v="1"/>
    <m/>
    <m/>
    <m/>
    <x v="31"/>
    <m/>
    <m/>
    <x v="0"/>
    <n v="-33.604364294100002"/>
    <n v="-70.626637030500007"/>
  </r>
  <r>
    <n v="7599"/>
    <x v="38"/>
    <n v="13"/>
    <s v="Chile"/>
    <x v="1"/>
    <m/>
    <m/>
    <m/>
    <x v="31"/>
    <m/>
    <m/>
    <x v="0"/>
    <n v="-33.604364294100002"/>
    <n v="-70.626637030500007"/>
  </r>
  <r>
    <n v="7600"/>
    <x v="38"/>
    <n v="13"/>
    <s v="Chile"/>
    <x v="1"/>
    <m/>
    <m/>
    <m/>
    <x v="31"/>
    <m/>
    <m/>
    <x v="0"/>
    <n v="-33.604364294100002"/>
    <n v="-70.626637030500007"/>
  </r>
  <r>
    <n v="7601"/>
    <x v="38"/>
    <n v="13"/>
    <s v="Chile"/>
    <x v="1"/>
    <m/>
    <m/>
    <m/>
    <x v="31"/>
    <m/>
    <m/>
    <x v="0"/>
    <n v="-33.604364294100002"/>
    <n v="-70.626637030500007"/>
  </r>
  <r>
    <n v="7602"/>
    <x v="38"/>
    <n v="13"/>
    <s v="Chile"/>
    <x v="1"/>
    <m/>
    <m/>
    <m/>
    <x v="31"/>
    <m/>
    <m/>
    <x v="0"/>
    <n v="-33.604364294100002"/>
    <n v="-70.626637030500007"/>
  </r>
  <r>
    <n v="7603"/>
    <x v="38"/>
    <n v="13"/>
    <s v="Chile"/>
    <x v="1"/>
    <m/>
    <m/>
    <m/>
    <x v="31"/>
    <m/>
    <m/>
    <x v="0"/>
    <n v="-33.604364294100002"/>
    <n v="-70.626637030500007"/>
  </r>
  <r>
    <n v="7604"/>
    <x v="38"/>
    <n v="13"/>
    <s v="Chile"/>
    <x v="1"/>
    <m/>
    <m/>
    <m/>
    <x v="31"/>
    <m/>
    <m/>
    <x v="0"/>
    <n v="-33.604364294100002"/>
    <n v="-70.626637030500007"/>
  </r>
  <r>
    <n v="7605"/>
    <x v="38"/>
    <n v="13"/>
    <s v="Chile"/>
    <x v="1"/>
    <m/>
    <m/>
    <m/>
    <x v="31"/>
    <m/>
    <m/>
    <x v="0"/>
    <n v="-33.604364294100002"/>
    <n v="-70.626637030500007"/>
  </r>
  <r>
    <n v="7606"/>
    <x v="38"/>
    <n v="13"/>
    <s v="Chile"/>
    <x v="1"/>
    <m/>
    <m/>
    <m/>
    <x v="31"/>
    <m/>
    <m/>
    <x v="0"/>
    <n v="-33.604364294100002"/>
    <n v="-70.626637030500007"/>
  </r>
  <r>
    <n v="7607"/>
    <x v="38"/>
    <n v="13"/>
    <s v="Chile"/>
    <x v="1"/>
    <m/>
    <m/>
    <m/>
    <x v="31"/>
    <m/>
    <m/>
    <x v="0"/>
    <n v="-33.604364294100002"/>
    <n v="-70.626637030500007"/>
  </r>
  <r>
    <n v="7608"/>
    <x v="38"/>
    <n v="13"/>
    <s v="Chile"/>
    <x v="1"/>
    <m/>
    <m/>
    <m/>
    <x v="31"/>
    <m/>
    <m/>
    <x v="0"/>
    <n v="-33.604364294100002"/>
    <n v="-70.626637030500007"/>
  </r>
  <r>
    <n v="7609"/>
    <x v="38"/>
    <n v="13"/>
    <s v="Chile"/>
    <x v="1"/>
    <m/>
    <m/>
    <m/>
    <x v="31"/>
    <m/>
    <m/>
    <x v="0"/>
    <n v="-33.604364294100002"/>
    <n v="-70.626637030500007"/>
  </r>
  <r>
    <n v="7610"/>
    <x v="38"/>
    <n v="13"/>
    <s v="Chile"/>
    <x v="1"/>
    <m/>
    <m/>
    <m/>
    <x v="31"/>
    <m/>
    <m/>
    <x v="0"/>
    <n v="-33.604364294100002"/>
    <n v="-70.626637030500007"/>
  </r>
  <r>
    <n v="7611"/>
    <x v="38"/>
    <n v="13"/>
    <s v="Chile"/>
    <x v="1"/>
    <m/>
    <m/>
    <m/>
    <x v="31"/>
    <m/>
    <m/>
    <x v="0"/>
    <n v="-33.604364294100002"/>
    <n v="-70.626637030500007"/>
  </r>
  <r>
    <n v="7612"/>
    <x v="38"/>
    <n v="13"/>
    <s v="Chile"/>
    <x v="1"/>
    <m/>
    <m/>
    <m/>
    <x v="31"/>
    <m/>
    <m/>
    <x v="0"/>
    <n v="-33.604364294100002"/>
    <n v="-70.626637030500007"/>
  </r>
  <r>
    <n v="7613"/>
    <x v="38"/>
    <n v="13"/>
    <s v="Chile"/>
    <x v="1"/>
    <m/>
    <m/>
    <m/>
    <x v="31"/>
    <m/>
    <m/>
    <x v="0"/>
    <n v="-33.604364294100002"/>
    <n v="-70.626637030500007"/>
  </r>
  <r>
    <n v="7614"/>
    <x v="38"/>
    <n v="13"/>
    <s v="Chile"/>
    <x v="1"/>
    <m/>
    <m/>
    <m/>
    <x v="31"/>
    <m/>
    <m/>
    <x v="0"/>
    <n v="-33.604364294100002"/>
    <n v="-70.626637030500007"/>
  </r>
  <r>
    <n v="7615"/>
    <x v="38"/>
    <n v="13"/>
    <s v="Chile"/>
    <x v="1"/>
    <m/>
    <m/>
    <m/>
    <x v="31"/>
    <m/>
    <m/>
    <x v="0"/>
    <n v="-33.604364294100002"/>
    <n v="-70.626637030500007"/>
  </r>
  <r>
    <n v="7616"/>
    <x v="38"/>
    <n v="13"/>
    <s v="Chile"/>
    <x v="1"/>
    <m/>
    <m/>
    <m/>
    <x v="31"/>
    <m/>
    <m/>
    <x v="0"/>
    <n v="-33.604364294100002"/>
    <n v="-70.626637030500007"/>
  </r>
  <r>
    <n v="7617"/>
    <x v="38"/>
    <n v="13"/>
    <s v="Chile"/>
    <x v="1"/>
    <m/>
    <m/>
    <m/>
    <x v="31"/>
    <m/>
    <m/>
    <x v="0"/>
    <n v="-33.604364294100002"/>
    <n v="-70.626637030500007"/>
  </r>
  <r>
    <n v="7618"/>
    <x v="38"/>
    <n v="13"/>
    <s v="Chile"/>
    <x v="1"/>
    <m/>
    <m/>
    <m/>
    <x v="31"/>
    <m/>
    <m/>
    <x v="0"/>
    <n v="-33.604364294100002"/>
    <n v="-70.626637030500007"/>
  </r>
  <r>
    <n v="7619"/>
    <x v="38"/>
    <n v="13"/>
    <s v="Chile"/>
    <x v="1"/>
    <m/>
    <m/>
    <m/>
    <x v="31"/>
    <m/>
    <m/>
    <x v="0"/>
    <n v="-33.604364294100002"/>
    <n v="-70.626637030500007"/>
  </r>
  <r>
    <n v="7620"/>
    <x v="38"/>
    <n v="13"/>
    <s v="Chile"/>
    <x v="1"/>
    <m/>
    <m/>
    <m/>
    <x v="31"/>
    <m/>
    <m/>
    <x v="0"/>
    <n v="-33.604364294100002"/>
    <n v="-70.626637030500007"/>
  </r>
  <r>
    <n v="7621"/>
    <x v="38"/>
    <n v="13"/>
    <s v="Chile"/>
    <x v="1"/>
    <m/>
    <m/>
    <m/>
    <x v="31"/>
    <m/>
    <m/>
    <x v="0"/>
    <n v="-33.604364294100002"/>
    <n v="-70.626637030500007"/>
  </r>
  <r>
    <n v="7622"/>
    <x v="38"/>
    <n v="13"/>
    <s v="Chile"/>
    <x v="1"/>
    <m/>
    <m/>
    <m/>
    <x v="31"/>
    <m/>
    <m/>
    <x v="0"/>
    <n v="-33.604364294100002"/>
    <n v="-70.626637030500007"/>
  </r>
  <r>
    <n v="7623"/>
    <x v="38"/>
    <n v="13"/>
    <s v="Chile"/>
    <x v="1"/>
    <m/>
    <m/>
    <m/>
    <x v="31"/>
    <m/>
    <m/>
    <x v="0"/>
    <n v="-33.604364294100002"/>
    <n v="-70.626637030500007"/>
  </r>
  <r>
    <n v="7624"/>
    <x v="38"/>
    <n v="13"/>
    <s v="Chile"/>
    <x v="1"/>
    <m/>
    <m/>
    <m/>
    <x v="31"/>
    <m/>
    <m/>
    <x v="0"/>
    <n v="-33.604364294100002"/>
    <n v="-70.626637030500007"/>
  </r>
  <r>
    <n v="7625"/>
    <x v="38"/>
    <n v="13"/>
    <s v="Chile"/>
    <x v="1"/>
    <m/>
    <m/>
    <m/>
    <x v="31"/>
    <m/>
    <m/>
    <x v="0"/>
    <n v="-33.604364294100002"/>
    <n v="-70.626637030500007"/>
  </r>
  <r>
    <n v="7626"/>
    <x v="38"/>
    <n v="13"/>
    <s v="Chile"/>
    <x v="1"/>
    <m/>
    <m/>
    <m/>
    <x v="31"/>
    <m/>
    <m/>
    <x v="0"/>
    <n v="-33.604364294100002"/>
    <n v="-70.626637030500007"/>
  </r>
  <r>
    <n v="7627"/>
    <x v="38"/>
    <n v="13"/>
    <s v="Chile"/>
    <x v="1"/>
    <m/>
    <m/>
    <m/>
    <x v="31"/>
    <m/>
    <m/>
    <x v="0"/>
    <n v="-33.604364294100002"/>
    <n v="-70.626637030500007"/>
  </r>
  <r>
    <n v="7628"/>
    <x v="38"/>
    <n v="13"/>
    <s v="Chile"/>
    <x v="1"/>
    <m/>
    <m/>
    <m/>
    <x v="31"/>
    <m/>
    <m/>
    <x v="0"/>
    <n v="-33.604364294100002"/>
    <n v="-70.626637030500007"/>
  </r>
  <r>
    <n v="7629"/>
    <x v="38"/>
    <n v="13"/>
    <s v="Chile"/>
    <x v="1"/>
    <m/>
    <m/>
    <m/>
    <x v="31"/>
    <m/>
    <m/>
    <x v="0"/>
    <n v="-33.604364294100002"/>
    <n v="-70.626637030500007"/>
  </r>
  <r>
    <n v="7630"/>
    <x v="38"/>
    <n v="13"/>
    <s v="Chile"/>
    <x v="1"/>
    <m/>
    <m/>
    <m/>
    <x v="31"/>
    <m/>
    <m/>
    <x v="0"/>
    <n v="-33.604364294100002"/>
    <n v="-70.626637030500007"/>
  </r>
  <r>
    <n v="7631"/>
    <x v="38"/>
    <n v="13"/>
    <s v="Chile"/>
    <x v="1"/>
    <m/>
    <m/>
    <m/>
    <x v="31"/>
    <m/>
    <m/>
    <x v="0"/>
    <n v="-33.604364294100002"/>
    <n v="-70.626637030500007"/>
  </r>
  <r>
    <n v="7632"/>
    <x v="38"/>
    <n v="13"/>
    <s v="Chile"/>
    <x v="1"/>
    <m/>
    <m/>
    <m/>
    <x v="31"/>
    <m/>
    <m/>
    <x v="0"/>
    <n v="-33.604364294100002"/>
    <n v="-70.626637030500007"/>
  </r>
  <r>
    <n v="7633"/>
    <x v="38"/>
    <n v="13"/>
    <s v="Chile"/>
    <x v="1"/>
    <m/>
    <m/>
    <m/>
    <x v="31"/>
    <m/>
    <m/>
    <x v="0"/>
    <n v="-33.604364294100002"/>
    <n v="-70.626637030500007"/>
  </r>
  <r>
    <n v="7634"/>
    <x v="38"/>
    <n v="13"/>
    <s v="Chile"/>
    <x v="1"/>
    <m/>
    <m/>
    <m/>
    <x v="31"/>
    <m/>
    <m/>
    <x v="0"/>
    <n v="-33.604364294100002"/>
    <n v="-70.626637030500007"/>
  </r>
  <r>
    <n v="7635"/>
    <x v="38"/>
    <n v="13"/>
    <s v="Chile"/>
    <x v="1"/>
    <m/>
    <m/>
    <m/>
    <x v="31"/>
    <m/>
    <m/>
    <x v="0"/>
    <n v="-33.604364294100002"/>
    <n v="-70.626637030500007"/>
  </r>
  <r>
    <n v="7636"/>
    <x v="38"/>
    <n v="13"/>
    <s v="Chile"/>
    <x v="1"/>
    <m/>
    <m/>
    <m/>
    <x v="31"/>
    <m/>
    <m/>
    <x v="0"/>
    <n v="-33.604364294100002"/>
    <n v="-70.626637030500007"/>
  </r>
  <r>
    <n v="7637"/>
    <x v="38"/>
    <n v="13"/>
    <s v="Chile"/>
    <x v="1"/>
    <m/>
    <m/>
    <m/>
    <x v="31"/>
    <m/>
    <m/>
    <x v="0"/>
    <n v="-33.604364294100002"/>
    <n v="-70.626637030500007"/>
  </r>
  <r>
    <n v="7638"/>
    <x v="38"/>
    <n v="13"/>
    <s v="Chile"/>
    <x v="1"/>
    <m/>
    <m/>
    <m/>
    <x v="31"/>
    <m/>
    <m/>
    <x v="0"/>
    <n v="-33.604364294100002"/>
    <n v="-70.626637030500007"/>
  </r>
  <r>
    <n v="7639"/>
    <x v="38"/>
    <n v="13"/>
    <s v="Chile"/>
    <x v="1"/>
    <m/>
    <m/>
    <m/>
    <x v="31"/>
    <m/>
    <m/>
    <x v="0"/>
    <n v="-33.604364294100002"/>
    <n v="-70.626637030500007"/>
  </r>
  <r>
    <n v="7640"/>
    <x v="38"/>
    <n v="13"/>
    <s v="Chile"/>
    <x v="1"/>
    <m/>
    <m/>
    <m/>
    <x v="31"/>
    <m/>
    <m/>
    <x v="0"/>
    <n v="-33.604364294100002"/>
    <n v="-70.626637030500007"/>
  </r>
  <r>
    <n v="7641"/>
    <x v="38"/>
    <n v="13"/>
    <s v="Chile"/>
    <x v="1"/>
    <m/>
    <m/>
    <m/>
    <x v="31"/>
    <m/>
    <m/>
    <x v="0"/>
    <n v="-33.604364294100002"/>
    <n v="-70.626637030500007"/>
  </r>
  <r>
    <n v="7642"/>
    <x v="38"/>
    <n v="13"/>
    <s v="Chile"/>
    <x v="1"/>
    <m/>
    <m/>
    <m/>
    <x v="31"/>
    <m/>
    <m/>
    <x v="0"/>
    <n v="-33.604364294100002"/>
    <n v="-70.626637030500007"/>
  </r>
  <r>
    <n v="7643"/>
    <x v="38"/>
    <n v="13"/>
    <s v="Chile"/>
    <x v="1"/>
    <m/>
    <m/>
    <m/>
    <x v="31"/>
    <m/>
    <m/>
    <x v="0"/>
    <n v="-33.604364294100002"/>
    <n v="-70.626637030500007"/>
  </r>
  <r>
    <n v="7644"/>
    <x v="38"/>
    <n v="13"/>
    <s v="Chile"/>
    <x v="1"/>
    <m/>
    <m/>
    <m/>
    <x v="31"/>
    <m/>
    <m/>
    <x v="0"/>
    <n v="-33.604364294100002"/>
    <n v="-70.626637030500007"/>
  </r>
  <r>
    <n v="7645"/>
    <x v="38"/>
    <n v="13"/>
    <s v="Chile"/>
    <x v="1"/>
    <m/>
    <m/>
    <m/>
    <x v="31"/>
    <m/>
    <m/>
    <x v="0"/>
    <n v="-33.604364294100002"/>
    <n v="-70.626637030500007"/>
  </r>
  <r>
    <n v="7646"/>
    <x v="38"/>
    <n v="13"/>
    <s v="Chile"/>
    <x v="1"/>
    <m/>
    <m/>
    <m/>
    <x v="31"/>
    <m/>
    <m/>
    <x v="0"/>
    <n v="-33.604364294100002"/>
    <n v="-70.626637030500007"/>
  </r>
  <r>
    <n v="7647"/>
    <x v="38"/>
    <n v="13"/>
    <s v="Chile"/>
    <x v="1"/>
    <m/>
    <m/>
    <m/>
    <x v="31"/>
    <m/>
    <m/>
    <x v="0"/>
    <n v="-33.604364294100002"/>
    <n v="-70.626637030500007"/>
  </r>
  <r>
    <n v="7648"/>
    <x v="38"/>
    <n v="13"/>
    <s v="Chile"/>
    <x v="1"/>
    <m/>
    <m/>
    <m/>
    <x v="31"/>
    <m/>
    <m/>
    <x v="0"/>
    <n v="-33.604364294100002"/>
    <n v="-70.626637030500007"/>
  </r>
  <r>
    <n v="7649"/>
    <x v="38"/>
    <n v="13"/>
    <s v="Chile"/>
    <x v="1"/>
    <m/>
    <m/>
    <m/>
    <x v="31"/>
    <m/>
    <m/>
    <x v="0"/>
    <n v="-33.604364294100002"/>
    <n v="-70.626637030500007"/>
  </r>
  <r>
    <n v="7650"/>
    <x v="38"/>
    <n v="13"/>
    <s v="Chile"/>
    <x v="1"/>
    <m/>
    <m/>
    <m/>
    <x v="31"/>
    <m/>
    <m/>
    <x v="0"/>
    <n v="-33.604364294100002"/>
    <n v="-70.626637030500007"/>
  </r>
  <r>
    <n v="7651"/>
    <x v="38"/>
    <n v="13"/>
    <s v="Chile"/>
    <x v="1"/>
    <m/>
    <m/>
    <m/>
    <x v="31"/>
    <m/>
    <m/>
    <x v="0"/>
    <n v="-33.604364294100002"/>
    <n v="-70.626637030500007"/>
  </r>
  <r>
    <n v="7652"/>
    <x v="38"/>
    <n v="13"/>
    <s v="Chile"/>
    <x v="1"/>
    <m/>
    <m/>
    <m/>
    <x v="31"/>
    <m/>
    <m/>
    <x v="0"/>
    <n v="-33.604364294100002"/>
    <n v="-70.626637030500007"/>
  </r>
  <r>
    <n v="7653"/>
    <x v="38"/>
    <n v="13"/>
    <s v="Chile"/>
    <x v="1"/>
    <m/>
    <m/>
    <m/>
    <x v="31"/>
    <m/>
    <m/>
    <x v="0"/>
    <n v="-33.604364294100002"/>
    <n v="-70.626637030500007"/>
  </r>
  <r>
    <n v="7654"/>
    <x v="38"/>
    <n v="13"/>
    <s v="Chile"/>
    <x v="1"/>
    <m/>
    <m/>
    <m/>
    <x v="31"/>
    <m/>
    <m/>
    <x v="0"/>
    <n v="-33.604364294100002"/>
    <n v="-70.626637030500007"/>
  </r>
  <r>
    <n v="7655"/>
    <x v="38"/>
    <n v="13"/>
    <s v="Chile"/>
    <x v="1"/>
    <m/>
    <m/>
    <m/>
    <x v="31"/>
    <m/>
    <m/>
    <x v="0"/>
    <n v="-33.604364294100002"/>
    <n v="-70.626637030500007"/>
  </r>
  <r>
    <n v="7656"/>
    <x v="38"/>
    <n v="13"/>
    <s v="Chile"/>
    <x v="1"/>
    <m/>
    <m/>
    <m/>
    <x v="31"/>
    <m/>
    <m/>
    <x v="0"/>
    <n v="-33.604364294100002"/>
    <n v="-70.626637030500007"/>
  </r>
  <r>
    <n v="7657"/>
    <x v="38"/>
    <n v="13"/>
    <s v="Chile"/>
    <x v="1"/>
    <m/>
    <m/>
    <m/>
    <x v="31"/>
    <m/>
    <m/>
    <x v="0"/>
    <n v="-33.604364294100002"/>
    <n v="-70.626637030500007"/>
  </r>
  <r>
    <n v="7658"/>
    <x v="38"/>
    <n v="13"/>
    <s v="Chile"/>
    <x v="1"/>
    <m/>
    <m/>
    <m/>
    <x v="31"/>
    <m/>
    <m/>
    <x v="0"/>
    <n v="-33.604364294100002"/>
    <n v="-70.626637030500007"/>
  </r>
  <r>
    <n v="7659"/>
    <x v="38"/>
    <n v="13"/>
    <s v="Chile"/>
    <x v="1"/>
    <m/>
    <m/>
    <m/>
    <x v="31"/>
    <m/>
    <m/>
    <x v="0"/>
    <n v="-33.604364294100002"/>
    <n v="-70.626637030500007"/>
  </r>
  <r>
    <n v="7660"/>
    <x v="38"/>
    <n v="13"/>
    <s v="Chile"/>
    <x v="1"/>
    <m/>
    <m/>
    <m/>
    <x v="31"/>
    <m/>
    <m/>
    <x v="0"/>
    <n v="-33.604364294100002"/>
    <n v="-70.626637030500007"/>
  </r>
  <r>
    <n v="7661"/>
    <x v="38"/>
    <n v="13"/>
    <s v="Chile"/>
    <x v="1"/>
    <m/>
    <m/>
    <m/>
    <x v="31"/>
    <m/>
    <m/>
    <x v="0"/>
    <n v="-33.604364294100002"/>
    <n v="-70.626637030500007"/>
  </r>
  <r>
    <n v="7662"/>
    <x v="38"/>
    <n v="13"/>
    <s v="Chile"/>
    <x v="1"/>
    <m/>
    <m/>
    <m/>
    <x v="31"/>
    <m/>
    <m/>
    <x v="0"/>
    <n v="-33.604364294100002"/>
    <n v="-70.626637030500007"/>
  </r>
  <r>
    <n v="7663"/>
    <x v="38"/>
    <n v="13"/>
    <s v="Chile"/>
    <x v="1"/>
    <m/>
    <m/>
    <m/>
    <x v="31"/>
    <m/>
    <m/>
    <x v="0"/>
    <n v="-33.604364294100002"/>
    <n v="-70.626637030500007"/>
  </r>
  <r>
    <n v="7664"/>
    <x v="38"/>
    <n v="13"/>
    <s v="Chile"/>
    <x v="1"/>
    <m/>
    <m/>
    <m/>
    <x v="31"/>
    <m/>
    <m/>
    <x v="0"/>
    <n v="-33.604364294100002"/>
    <n v="-70.626637030500007"/>
  </r>
  <r>
    <n v="7665"/>
    <x v="38"/>
    <n v="13"/>
    <s v="Chile"/>
    <x v="1"/>
    <m/>
    <m/>
    <m/>
    <x v="31"/>
    <m/>
    <m/>
    <x v="0"/>
    <n v="-33.604364294100002"/>
    <n v="-70.626637030500007"/>
  </r>
  <r>
    <n v="7666"/>
    <x v="38"/>
    <n v="13"/>
    <s v="Chile"/>
    <x v="1"/>
    <m/>
    <m/>
    <m/>
    <x v="31"/>
    <m/>
    <m/>
    <x v="0"/>
    <n v="-33.604364294100002"/>
    <n v="-70.626637030500007"/>
  </r>
  <r>
    <n v="7667"/>
    <x v="38"/>
    <n v="13"/>
    <s v="Chile"/>
    <x v="1"/>
    <m/>
    <m/>
    <m/>
    <x v="31"/>
    <m/>
    <m/>
    <x v="0"/>
    <n v="-33.604364294100002"/>
    <n v="-70.626637030500007"/>
  </r>
  <r>
    <n v="7668"/>
    <x v="38"/>
    <n v="13"/>
    <s v="Chile"/>
    <x v="1"/>
    <m/>
    <m/>
    <m/>
    <x v="31"/>
    <m/>
    <m/>
    <x v="0"/>
    <n v="-33.604364294100002"/>
    <n v="-70.626637030500007"/>
  </r>
  <r>
    <n v="7669"/>
    <x v="38"/>
    <n v="13"/>
    <s v="Chile"/>
    <x v="1"/>
    <m/>
    <m/>
    <m/>
    <x v="31"/>
    <m/>
    <m/>
    <x v="0"/>
    <n v="-33.604364294100002"/>
    <n v="-70.626637030500007"/>
  </r>
  <r>
    <n v="7670"/>
    <x v="38"/>
    <n v="13"/>
    <s v="Chile"/>
    <x v="1"/>
    <m/>
    <m/>
    <m/>
    <x v="31"/>
    <m/>
    <m/>
    <x v="0"/>
    <n v="-33.604364294100002"/>
    <n v="-70.626637030500007"/>
  </r>
  <r>
    <n v="7671"/>
    <x v="38"/>
    <n v="13"/>
    <s v="Chile"/>
    <x v="1"/>
    <m/>
    <m/>
    <m/>
    <x v="31"/>
    <m/>
    <m/>
    <x v="0"/>
    <n v="-33.604364294100002"/>
    <n v="-70.626637030500007"/>
  </r>
  <r>
    <n v="7672"/>
    <x v="38"/>
    <n v="13"/>
    <s v="Chile"/>
    <x v="1"/>
    <m/>
    <m/>
    <m/>
    <x v="31"/>
    <m/>
    <m/>
    <x v="0"/>
    <n v="-33.604364294100002"/>
    <n v="-70.626637030500007"/>
  </r>
  <r>
    <n v="7673"/>
    <x v="38"/>
    <n v="13"/>
    <s v="Chile"/>
    <x v="1"/>
    <m/>
    <m/>
    <m/>
    <x v="31"/>
    <m/>
    <m/>
    <x v="0"/>
    <n v="-33.604364294100002"/>
    <n v="-70.626637030500007"/>
  </r>
  <r>
    <n v="7674"/>
    <x v="38"/>
    <n v="13"/>
    <s v="Chile"/>
    <x v="1"/>
    <m/>
    <m/>
    <m/>
    <x v="31"/>
    <m/>
    <m/>
    <x v="0"/>
    <n v="-33.604364294100002"/>
    <n v="-70.626637030500007"/>
  </r>
  <r>
    <n v="7675"/>
    <x v="38"/>
    <n v="13"/>
    <s v="Chile"/>
    <x v="1"/>
    <m/>
    <m/>
    <m/>
    <x v="31"/>
    <m/>
    <m/>
    <x v="0"/>
    <n v="-33.604364294100002"/>
    <n v="-70.626637030500007"/>
  </r>
  <r>
    <n v="7676"/>
    <x v="38"/>
    <n v="13"/>
    <s v="Chile"/>
    <x v="1"/>
    <m/>
    <m/>
    <m/>
    <x v="31"/>
    <m/>
    <m/>
    <x v="0"/>
    <n v="-33.604364294100002"/>
    <n v="-70.626637030500007"/>
  </r>
  <r>
    <n v="7677"/>
    <x v="38"/>
    <n v="13"/>
    <s v="Chile"/>
    <x v="1"/>
    <m/>
    <m/>
    <m/>
    <x v="31"/>
    <m/>
    <m/>
    <x v="0"/>
    <n v="-33.604364294100002"/>
    <n v="-70.626637030500007"/>
  </r>
  <r>
    <n v="7678"/>
    <x v="38"/>
    <n v="13"/>
    <s v="Chile"/>
    <x v="1"/>
    <m/>
    <m/>
    <m/>
    <x v="31"/>
    <m/>
    <m/>
    <x v="0"/>
    <n v="-33.604364294100002"/>
    <n v="-70.626637030500007"/>
  </r>
  <r>
    <n v="7679"/>
    <x v="38"/>
    <n v="13"/>
    <s v="Chile"/>
    <x v="1"/>
    <m/>
    <m/>
    <m/>
    <x v="31"/>
    <m/>
    <m/>
    <x v="0"/>
    <n v="-33.604364294100002"/>
    <n v="-70.626637030500007"/>
  </r>
  <r>
    <n v="7680"/>
    <x v="38"/>
    <n v="13"/>
    <s v="Chile"/>
    <x v="1"/>
    <m/>
    <m/>
    <m/>
    <x v="31"/>
    <m/>
    <m/>
    <x v="0"/>
    <n v="-33.604364294100002"/>
    <n v="-70.626637030500007"/>
  </r>
  <r>
    <n v="7681"/>
    <x v="38"/>
    <n v="13"/>
    <s v="Chile"/>
    <x v="1"/>
    <m/>
    <m/>
    <m/>
    <x v="31"/>
    <m/>
    <m/>
    <x v="0"/>
    <n v="-33.604364294100002"/>
    <n v="-70.626637030500007"/>
  </r>
  <r>
    <n v="7682"/>
    <x v="38"/>
    <n v="13"/>
    <s v="Chile"/>
    <x v="1"/>
    <m/>
    <m/>
    <m/>
    <x v="31"/>
    <m/>
    <m/>
    <x v="0"/>
    <n v="-33.604364294100002"/>
    <n v="-70.626637030500007"/>
  </r>
  <r>
    <n v="7683"/>
    <x v="38"/>
    <n v="13"/>
    <s v="Chile"/>
    <x v="1"/>
    <m/>
    <m/>
    <m/>
    <x v="31"/>
    <m/>
    <m/>
    <x v="0"/>
    <n v="-33.604364294100002"/>
    <n v="-70.626637030500007"/>
  </r>
  <r>
    <n v="7684"/>
    <x v="38"/>
    <n v="13"/>
    <s v="Chile"/>
    <x v="1"/>
    <m/>
    <m/>
    <m/>
    <x v="31"/>
    <m/>
    <m/>
    <x v="0"/>
    <n v="-33.604364294100002"/>
    <n v="-70.626637030500007"/>
  </r>
  <r>
    <n v="7685"/>
    <x v="38"/>
    <n v="13"/>
    <s v="Chile"/>
    <x v="1"/>
    <m/>
    <m/>
    <m/>
    <x v="31"/>
    <m/>
    <m/>
    <x v="0"/>
    <n v="-33.604364294100002"/>
    <n v="-70.626637030500007"/>
  </r>
  <r>
    <n v="7686"/>
    <x v="38"/>
    <n v="13"/>
    <s v="Chile"/>
    <x v="1"/>
    <m/>
    <m/>
    <m/>
    <x v="31"/>
    <m/>
    <m/>
    <x v="0"/>
    <n v="-33.604364294100002"/>
    <n v="-70.626637030500007"/>
  </r>
  <r>
    <n v="7687"/>
    <x v="38"/>
    <n v="13"/>
    <s v="Chile"/>
    <x v="1"/>
    <m/>
    <m/>
    <m/>
    <x v="31"/>
    <m/>
    <m/>
    <x v="0"/>
    <n v="-33.604364294100002"/>
    <n v="-70.626637030500007"/>
  </r>
  <r>
    <n v="7688"/>
    <x v="38"/>
    <n v="13"/>
    <s v="Chile"/>
    <x v="1"/>
    <m/>
    <m/>
    <m/>
    <x v="31"/>
    <m/>
    <m/>
    <x v="0"/>
    <n v="-33.604364294100002"/>
    <n v="-70.626637030500007"/>
  </r>
  <r>
    <n v="7689"/>
    <x v="38"/>
    <n v="13"/>
    <s v="Chile"/>
    <x v="1"/>
    <m/>
    <m/>
    <m/>
    <x v="31"/>
    <m/>
    <m/>
    <x v="0"/>
    <n v="-33.604364294100002"/>
    <n v="-70.626637030500007"/>
  </r>
  <r>
    <n v="7690"/>
    <x v="38"/>
    <n v="13"/>
    <s v="Chile"/>
    <x v="1"/>
    <m/>
    <m/>
    <m/>
    <x v="31"/>
    <m/>
    <m/>
    <x v="0"/>
    <n v="-33.604364294100002"/>
    <n v="-70.626637030500007"/>
  </r>
  <r>
    <n v="7691"/>
    <x v="38"/>
    <n v="13"/>
    <s v="Chile"/>
    <x v="1"/>
    <m/>
    <m/>
    <m/>
    <x v="31"/>
    <m/>
    <m/>
    <x v="0"/>
    <n v="-33.604364294100002"/>
    <n v="-70.626637030500007"/>
  </r>
  <r>
    <n v="7692"/>
    <x v="38"/>
    <n v="13"/>
    <s v="Chile"/>
    <x v="1"/>
    <m/>
    <m/>
    <m/>
    <x v="31"/>
    <m/>
    <m/>
    <x v="0"/>
    <n v="-33.604364294100002"/>
    <n v="-70.626637030500007"/>
  </r>
  <r>
    <n v="7693"/>
    <x v="38"/>
    <n v="13"/>
    <s v="Chile"/>
    <x v="1"/>
    <m/>
    <m/>
    <m/>
    <x v="31"/>
    <m/>
    <m/>
    <x v="0"/>
    <n v="-33.604364294100002"/>
    <n v="-70.626637030500007"/>
  </r>
  <r>
    <n v="7694"/>
    <x v="38"/>
    <n v="13"/>
    <s v="Chile"/>
    <x v="1"/>
    <m/>
    <m/>
    <m/>
    <x v="31"/>
    <m/>
    <m/>
    <x v="0"/>
    <n v="-33.604364294100002"/>
    <n v="-70.626637030500007"/>
  </r>
  <r>
    <n v="7695"/>
    <x v="38"/>
    <n v="13"/>
    <s v="Chile"/>
    <x v="1"/>
    <m/>
    <m/>
    <m/>
    <x v="31"/>
    <m/>
    <m/>
    <x v="0"/>
    <n v="-33.604364294100002"/>
    <n v="-70.626637030500007"/>
  </r>
  <r>
    <n v="7696"/>
    <x v="38"/>
    <n v="13"/>
    <s v="Chile"/>
    <x v="1"/>
    <m/>
    <m/>
    <m/>
    <x v="31"/>
    <m/>
    <m/>
    <x v="0"/>
    <n v="-33.604364294100002"/>
    <n v="-70.626637030500007"/>
  </r>
  <r>
    <n v="7697"/>
    <x v="38"/>
    <n v="13"/>
    <s v="Chile"/>
    <x v="1"/>
    <m/>
    <m/>
    <m/>
    <x v="31"/>
    <m/>
    <m/>
    <x v="0"/>
    <n v="-33.604364294100002"/>
    <n v="-70.626637030500007"/>
  </r>
  <r>
    <n v="7698"/>
    <x v="38"/>
    <n v="13"/>
    <s v="Chile"/>
    <x v="1"/>
    <m/>
    <m/>
    <m/>
    <x v="31"/>
    <m/>
    <m/>
    <x v="0"/>
    <n v="-33.604364294100002"/>
    <n v="-70.626637030500007"/>
  </r>
  <r>
    <n v="7699"/>
    <x v="38"/>
    <n v="13"/>
    <s v="Chile"/>
    <x v="1"/>
    <m/>
    <m/>
    <m/>
    <x v="31"/>
    <m/>
    <m/>
    <x v="0"/>
    <n v="-33.604364294100002"/>
    <n v="-70.626637030500007"/>
  </r>
  <r>
    <n v="7700"/>
    <x v="38"/>
    <n v="13"/>
    <s v="Chile"/>
    <x v="1"/>
    <m/>
    <m/>
    <m/>
    <x v="31"/>
    <m/>
    <m/>
    <x v="0"/>
    <n v="-33.604364294100002"/>
    <n v="-70.626637030500007"/>
  </r>
  <r>
    <n v="7701"/>
    <x v="38"/>
    <n v="13"/>
    <s v="Chile"/>
    <x v="1"/>
    <m/>
    <m/>
    <m/>
    <x v="31"/>
    <m/>
    <m/>
    <x v="0"/>
    <n v="-33.604364294100002"/>
    <n v="-70.626637030500007"/>
  </r>
  <r>
    <n v="7702"/>
    <x v="38"/>
    <n v="13"/>
    <s v="Chile"/>
    <x v="1"/>
    <m/>
    <m/>
    <m/>
    <x v="31"/>
    <m/>
    <m/>
    <x v="0"/>
    <n v="-33.604364294100002"/>
    <n v="-70.626637030500007"/>
  </r>
  <r>
    <n v="7703"/>
    <x v="38"/>
    <n v="13"/>
    <s v="Chile"/>
    <x v="1"/>
    <m/>
    <m/>
    <m/>
    <x v="31"/>
    <m/>
    <m/>
    <x v="0"/>
    <n v="-33.604364294100002"/>
    <n v="-70.626637030500007"/>
  </r>
  <r>
    <n v="7704"/>
    <x v="38"/>
    <n v="13"/>
    <s v="Chile"/>
    <x v="1"/>
    <m/>
    <m/>
    <m/>
    <x v="31"/>
    <m/>
    <m/>
    <x v="0"/>
    <n v="-33.604364294100002"/>
    <n v="-70.626637030500007"/>
  </r>
  <r>
    <n v="7705"/>
    <x v="38"/>
    <n v="13"/>
    <s v="Chile"/>
    <x v="1"/>
    <m/>
    <m/>
    <m/>
    <x v="31"/>
    <m/>
    <m/>
    <x v="0"/>
    <n v="-33.604364294100002"/>
    <n v="-70.626637030500007"/>
  </r>
  <r>
    <n v="7706"/>
    <x v="38"/>
    <n v="13"/>
    <s v="Chile"/>
    <x v="1"/>
    <m/>
    <m/>
    <m/>
    <x v="31"/>
    <m/>
    <m/>
    <x v="0"/>
    <n v="-33.604364294100002"/>
    <n v="-70.626637030500007"/>
  </r>
  <r>
    <n v="7707"/>
    <x v="38"/>
    <n v="13"/>
    <s v="Chile"/>
    <x v="1"/>
    <m/>
    <m/>
    <m/>
    <x v="31"/>
    <m/>
    <m/>
    <x v="0"/>
    <n v="-33.604364294100002"/>
    <n v="-70.626637030500007"/>
  </r>
  <r>
    <n v="7708"/>
    <x v="38"/>
    <n v="13"/>
    <s v="Chile"/>
    <x v="1"/>
    <m/>
    <m/>
    <m/>
    <x v="31"/>
    <m/>
    <m/>
    <x v="0"/>
    <n v="-33.604364294100002"/>
    <n v="-70.626637030500007"/>
  </r>
  <r>
    <n v="7709"/>
    <x v="38"/>
    <n v="13"/>
    <s v="Chile"/>
    <x v="1"/>
    <m/>
    <m/>
    <m/>
    <x v="31"/>
    <m/>
    <m/>
    <x v="0"/>
    <n v="-33.604364294100002"/>
    <n v="-70.626637030500007"/>
  </r>
  <r>
    <n v="7710"/>
    <x v="38"/>
    <n v="13"/>
    <s v="Chile"/>
    <x v="1"/>
    <m/>
    <m/>
    <m/>
    <x v="31"/>
    <m/>
    <m/>
    <x v="0"/>
    <n v="-33.604364294100002"/>
    <n v="-70.626637030500007"/>
  </r>
  <r>
    <n v="7711"/>
    <x v="38"/>
    <n v="13"/>
    <s v="Chile"/>
    <x v="1"/>
    <m/>
    <m/>
    <m/>
    <x v="31"/>
    <m/>
    <m/>
    <x v="0"/>
    <n v="-33.604364294100002"/>
    <n v="-70.626637030500007"/>
  </r>
  <r>
    <n v="7712"/>
    <x v="38"/>
    <n v="13"/>
    <s v="Chile"/>
    <x v="1"/>
    <m/>
    <m/>
    <m/>
    <x v="31"/>
    <m/>
    <m/>
    <x v="0"/>
    <n v="-33.604364294100002"/>
    <n v="-70.626637030500007"/>
  </r>
  <r>
    <n v="7713"/>
    <x v="38"/>
    <n v="13"/>
    <s v="Chile"/>
    <x v="1"/>
    <m/>
    <m/>
    <m/>
    <x v="31"/>
    <m/>
    <m/>
    <x v="0"/>
    <n v="-33.604364294100002"/>
    <n v="-70.626637030500007"/>
  </r>
  <r>
    <n v="7714"/>
    <x v="38"/>
    <n v="13"/>
    <s v="Chile"/>
    <x v="1"/>
    <m/>
    <m/>
    <m/>
    <x v="31"/>
    <m/>
    <m/>
    <x v="0"/>
    <n v="-33.604364294100002"/>
    <n v="-70.626637030500007"/>
  </r>
  <r>
    <n v="7715"/>
    <x v="38"/>
    <n v="7"/>
    <s v="Chile"/>
    <x v="0"/>
    <m/>
    <m/>
    <m/>
    <x v="225"/>
    <m/>
    <m/>
    <x v="0"/>
    <n v="-35.068163155699999"/>
    <n v="-70.712024862000007"/>
  </r>
  <r>
    <n v="7716"/>
    <x v="38"/>
    <n v="7"/>
    <s v="Chile"/>
    <x v="0"/>
    <m/>
    <m/>
    <m/>
    <x v="169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80"/>
    <m/>
    <m/>
    <x v="0"/>
    <n v="-37.1046699113"/>
    <n v="-71.930582932299998"/>
  </r>
  <r>
    <n v="7719"/>
    <x v="38"/>
    <n v="16"/>
    <s v="Chile"/>
    <x v="4"/>
    <m/>
    <m/>
    <m/>
    <x v="179"/>
    <m/>
    <m/>
    <x v="0"/>
    <n v="-36.579823190600003"/>
    <n v="-71.287756591299996"/>
  </r>
  <r>
    <n v="7720"/>
    <x v="38"/>
    <n v="16"/>
    <s v="Chile"/>
    <x v="4"/>
    <m/>
    <m/>
    <m/>
    <x v="59"/>
    <m/>
    <m/>
    <x v="0"/>
    <n v="-36.790403042400001"/>
    <n v="-72.290021584200005"/>
  </r>
  <r>
    <n v="7721"/>
    <x v="38"/>
    <n v="16"/>
    <s v="Chile"/>
    <x v="4"/>
    <m/>
    <m/>
    <m/>
    <x v="59"/>
    <m/>
    <m/>
    <x v="0"/>
    <n v="-36.790403042400001"/>
    <n v="-72.290021584200005"/>
  </r>
  <r>
    <n v="7722"/>
    <x v="38"/>
    <n v="16"/>
    <s v="Chile"/>
    <x v="4"/>
    <m/>
    <m/>
    <m/>
    <x v="59"/>
    <m/>
    <m/>
    <x v="0"/>
    <n v="-36.790403042400001"/>
    <n v="-72.290021584200005"/>
  </r>
  <r>
    <n v="7723"/>
    <x v="38"/>
    <n v="16"/>
    <s v="Chile"/>
    <x v="4"/>
    <m/>
    <m/>
    <m/>
    <x v="47"/>
    <m/>
    <m/>
    <x v="0"/>
    <n v="-36.680354247099999"/>
    <n v="-72.198805179900006"/>
  </r>
  <r>
    <n v="7724"/>
    <x v="38"/>
    <n v="16"/>
    <s v="Chile"/>
    <x v="4"/>
    <m/>
    <m/>
    <m/>
    <x v="47"/>
    <m/>
    <m/>
    <x v="0"/>
    <n v="-36.680354247099999"/>
    <n v="-72.198805179900006"/>
  </r>
  <r>
    <n v="7725"/>
    <x v="38"/>
    <n v="16"/>
    <s v="Chile"/>
    <x v="4"/>
    <m/>
    <m/>
    <m/>
    <x v="47"/>
    <m/>
    <m/>
    <x v="0"/>
    <n v="-36.680354247099999"/>
    <n v="-72.198805179900006"/>
  </r>
  <r>
    <n v="7726"/>
    <x v="38"/>
    <n v="16"/>
    <s v="Chile"/>
    <x v="4"/>
    <m/>
    <m/>
    <m/>
    <x v="47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4"/>
    <m/>
    <m/>
    <x v="0"/>
    <n v="-36.788794118600002"/>
    <n v="-73.141186622000006"/>
  </r>
  <r>
    <n v="7737"/>
    <x v="38"/>
    <n v="8"/>
    <s v="Chile"/>
    <x v="3"/>
    <m/>
    <m/>
    <m/>
    <x v="84"/>
    <m/>
    <m/>
    <x v="0"/>
    <n v="-36.788794118600002"/>
    <n v="-73.141186622000006"/>
  </r>
  <r>
    <n v="7738"/>
    <x v="38"/>
    <n v="8"/>
    <s v="Chile"/>
    <x v="3"/>
    <m/>
    <m/>
    <m/>
    <x v="84"/>
    <m/>
    <m/>
    <x v="0"/>
    <n v="-36.788794118600002"/>
    <n v="-73.141186622000006"/>
  </r>
  <r>
    <n v="7739"/>
    <x v="38"/>
    <n v="8"/>
    <s v="Chile"/>
    <x v="3"/>
    <m/>
    <m/>
    <m/>
    <x v="84"/>
    <m/>
    <m/>
    <x v="0"/>
    <n v="-36.788794118600002"/>
    <n v="-73.141186622000006"/>
  </r>
  <r>
    <n v="7740"/>
    <x v="38"/>
    <n v="8"/>
    <s v="Chile"/>
    <x v="3"/>
    <m/>
    <m/>
    <m/>
    <x v="84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1"/>
    <m/>
    <m/>
    <x v="0"/>
    <n v="-36.880910203699997"/>
    <n v="-73.098476665000007"/>
  </r>
  <r>
    <n v="7745"/>
    <x v="38"/>
    <n v="8"/>
    <s v="Chile"/>
    <x v="3"/>
    <m/>
    <m/>
    <m/>
    <x v="61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7"/>
    <m/>
    <m/>
    <x v="0"/>
    <n v="-36.900778169100001"/>
    <n v="-73.005186967599997"/>
  </r>
  <r>
    <n v="7748"/>
    <x v="38"/>
    <n v="8"/>
    <s v="Chile"/>
    <x v="3"/>
    <m/>
    <m/>
    <m/>
    <x v="48"/>
    <m/>
    <m/>
    <x v="0"/>
    <n v="-36.616632379599999"/>
    <n v="-72.858050109900006"/>
  </r>
  <r>
    <n v="7749"/>
    <x v="38"/>
    <n v="8"/>
    <s v="Chile"/>
    <x v="3"/>
    <m/>
    <m/>
    <m/>
    <x v="48"/>
    <m/>
    <m/>
    <x v="0"/>
    <n v="-36.616632379599999"/>
    <n v="-72.858050109900006"/>
  </r>
  <r>
    <n v="7750"/>
    <x v="38"/>
    <n v="9"/>
    <s v="Chile"/>
    <x v="9"/>
    <m/>
    <m/>
    <m/>
    <x v="31"/>
    <m/>
    <m/>
    <x v="0"/>
    <n v="-38.648229578399999"/>
    <n v="-72.276375641000001"/>
  </r>
  <r>
    <n v="7751"/>
    <x v="38"/>
    <n v="9"/>
    <s v="Chile"/>
    <x v="9"/>
    <m/>
    <m/>
    <m/>
    <x v="31"/>
    <m/>
    <m/>
    <x v="0"/>
    <n v="-38.648229578399999"/>
    <n v="-72.276375641000001"/>
  </r>
  <r>
    <n v="7752"/>
    <x v="38"/>
    <n v="9"/>
    <s v="Chile"/>
    <x v="9"/>
    <m/>
    <m/>
    <m/>
    <x v="31"/>
    <m/>
    <m/>
    <x v="0"/>
    <n v="-38.648229578399999"/>
    <n v="-72.276375641000001"/>
  </r>
  <r>
    <n v="7753"/>
    <x v="38"/>
    <n v="9"/>
    <s v="Chile"/>
    <x v="9"/>
    <m/>
    <m/>
    <m/>
    <x v="31"/>
    <m/>
    <m/>
    <x v="0"/>
    <n v="-38.648229578399999"/>
    <n v="-72.276375641000001"/>
  </r>
  <r>
    <n v="7754"/>
    <x v="38"/>
    <n v="9"/>
    <s v="Chile"/>
    <x v="9"/>
    <m/>
    <m/>
    <m/>
    <x v="31"/>
    <m/>
    <m/>
    <x v="0"/>
    <n v="-38.648229578399999"/>
    <n v="-72.276375641000001"/>
  </r>
  <r>
    <n v="7755"/>
    <x v="38"/>
    <n v="9"/>
    <s v="Chile"/>
    <x v="9"/>
    <m/>
    <m/>
    <m/>
    <x v="31"/>
    <m/>
    <m/>
    <x v="0"/>
    <n v="-38.648229578399999"/>
    <n v="-72.276375641000001"/>
  </r>
  <r>
    <n v="7756"/>
    <x v="38"/>
    <n v="9"/>
    <s v="Chile"/>
    <x v="9"/>
    <m/>
    <m/>
    <m/>
    <x v="31"/>
    <m/>
    <m/>
    <x v="0"/>
    <n v="-38.648229578399999"/>
    <n v="-72.276375641000001"/>
  </r>
  <r>
    <n v="7757"/>
    <x v="38"/>
    <n v="9"/>
    <s v="Chile"/>
    <x v="9"/>
    <m/>
    <m/>
    <m/>
    <x v="31"/>
    <m/>
    <m/>
    <x v="0"/>
    <n v="-38.648229578399999"/>
    <n v="-72.276375641000001"/>
  </r>
  <r>
    <n v="7758"/>
    <x v="38"/>
    <n v="9"/>
    <s v="Chile"/>
    <x v="9"/>
    <m/>
    <m/>
    <m/>
    <x v="31"/>
    <m/>
    <m/>
    <x v="0"/>
    <n v="-38.648229578399999"/>
    <n v="-72.276375641000001"/>
  </r>
  <r>
    <n v="7759"/>
    <x v="38"/>
    <n v="9"/>
    <s v="Chile"/>
    <x v="9"/>
    <m/>
    <m/>
    <m/>
    <x v="31"/>
    <m/>
    <m/>
    <x v="0"/>
    <n v="-38.648229578399999"/>
    <n v="-72.276375641000001"/>
  </r>
  <r>
    <n v="7760"/>
    <x v="38"/>
    <n v="9"/>
    <s v="Chile"/>
    <x v="9"/>
    <m/>
    <m/>
    <m/>
    <x v="31"/>
    <m/>
    <m/>
    <x v="0"/>
    <n v="-38.648229578399999"/>
    <n v="-72.276375641000001"/>
  </r>
  <r>
    <n v="7761"/>
    <x v="38"/>
    <n v="9"/>
    <s v="Chile"/>
    <x v="9"/>
    <m/>
    <m/>
    <m/>
    <x v="31"/>
    <m/>
    <m/>
    <x v="0"/>
    <n v="-38.648229578399999"/>
    <n v="-72.276375641000001"/>
  </r>
  <r>
    <n v="7762"/>
    <x v="38"/>
    <n v="9"/>
    <s v="Chile"/>
    <x v="9"/>
    <m/>
    <m/>
    <m/>
    <x v="31"/>
    <m/>
    <m/>
    <x v="0"/>
    <n v="-38.648229578399999"/>
    <n v="-72.276375641000001"/>
  </r>
  <r>
    <n v="7763"/>
    <x v="38"/>
    <n v="9"/>
    <s v="Chile"/>
    <x v="9"/>
    <m/>
    <m/>
    <m/>
    <x v="31"/>
    <m/>
    <m/>
    <x v="0"/>
    <n v="-38.648229578399999"/>
    <n v="-72.276375641000001"/>
  </r>
  <r>
    <n v="7764"/>
    <x v="38"/>
    <n v="9"/>
    <s v="Chile"/>
    <x v="9"/>
    <m/>
    <m/>
    <m/>
    <x v="31"/>
    <m/>
    <m/>
    <x v="0"/>
    <n v="-38.648229578399999"/>
    <n v="-72.276375641000001"/>
  </r>
  <r>
    <n v="7765"/>
    <x v="38"/>
    <n v="9"/>
    <s v="Chile"/>
    <x v="9"/>
    <m/>
    <m/>
    <m/>
    <x v="31"/>
    <m/>
    <m/>
    <x v="0"/>
    <n v="-38.648229578399999"/>
    <n v="-72.276375641000001"/>
  </r>
  <r>
    <n v="7766"/>
    <x v="38"/>
    <n v="9"/>
    <s v="Chile"/>
    <x v="9"/>
    <m/>
    <m/>
    <m/>
    <x v="31"/>
    <m/>
    <m/>
    <x v="0"/>
    <n v="-38.648229578399999"/>
    <n v="-72.276375641000001"/>
  </r>
  <r>
    <n v="7767"/>
    <x v="38"/>
    <n v="9"/>
    <s v="Chile"/>
    <x v="9"/>
    <m/>
    <m/>
    <m/>
    <x v="31"/>
    <m/>
    <m/>
    <x v="0"/>
    <n v="-38.648229578399999"/>
    <n v="-72.276375641000001"/>
  </r>
  <r>
    <n v="7768"/>
    <x v="38"/>
    <n v="9"/>
    <s v="Chile"/>
    <x v="9"/>
    <m/>
    <m/>
    <m/>
    <x v="31"/>
    <m/>
    <m/>
    <x v="0"/>
    <n v="-38.648229578399999"/>
    <n v="-72.276375641000001"/>
  </r>
  <r>
    <n v="7769"/>
    <x v="38"/>
    <n v="9"/>
    <s v="Chile"/>
    <x v="9"/>
    <m/>
    <m/>
    <m/>
    <x v="31"/>
    <m/>
    <m/>
    <x v="0"/>
    <n v="-38.648229578399999"/>
    <n v="-72.276375641000001"/>
  </r>
  <r>
    <n v="7770"/>
    <x v="38"/>
    <n v="9"/>
    <s v="Chile"/>
    <x v="9"/>
    <m/>
    <m/>
    <m/>
    <x v="31"/>
    <m/>
    <m/>
    <x v="0"/>
    <n v="-38.648229578399999"/>
    <n v="-72.276375641000001"/>
  </r>
  <r>
    <n v="7771"/>
    <x v="38"/>
    <n v="9"/>
    <s v="Chile"/>
    <x v="9"/>
    <m/>
    <m/>
    <m/>
    <x v="31"/>
    <m/>
    <m/>
    <x v="0"/>
    <n v="-38.648229578399999"/>
    <n v="-72.276375641000001"/>
  </r>
  <r>
    <n v="7772"/>
    <x v="38"/>
    <n v="9"/>
    <s v="Chile"/>
    <x v="9"/>
    <m/>
    <m/>
    <m/>
    <x v="31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6"/>
    <m/>
    <m/>
    <x v="0"/>
    <n v="-41.634515624999999"/>
    <n v="-73.502686080100005"/>
  </r>
  <r>
    <n v="7781"/>
    <x v="38"/>
    <n v="10"/>
    <s v="Chile"/>
    <x v="2"/>
    <m/>
    <m/>
    <m/>
    <x v="34"/>
    <m/>
    <m/>
    <x v="0"/>
    <n v="-40.611892518099999"/>
    <n v="-73.086745366200006"/>
  </r>
  <r>
    <n v="7782"/>
    <x v="38"/>
    <n v="10"/>
    <s v="Chile"/>
    <x v="2"/>
    <m/>
    <m/>
    <m/>
    <x v="34"/>
    <m/>
    <m/>
    <x v="0"/>
    <n v="-40.611892518099999"/>
    <n v="-73.086745366200006"/>
  </r>
  <r>
    <n v="7783"/>
    <x v="38"/>
    <n v="10"/>
    <s v="Chile"/>
    <x v="2"/>
    <m/>
    <m/>
    <m/>
    <x v="34"/>
    <m/>
    <m/>
    <x v="0"/>
    <n v="-40.611892518099999"/>
    <n v="-73.086745366200006"/>
  </r>
  <r>
    <n v="7784"/>
    <x v="38"/>
    <n v="10"/>
    <s v="Chile"/>
    <x v="2"/>
    <m/>
    <m/>
    <m/>
    <x v="203"/>
    <m/>
    <m/>
    <x v="0"/>
    <n v="-40.508995764799998"/>
    <n v="-73.559195254900004"/>
  </r>
  <r>
    <n v="7785"/>
    <x v="38"/>
    <n v="10"/>
    <s v="Chile"/>
    <x v="2"/>
    <m/>
    <m/>
    <m/>
    <x v="203"/>
    <m/>
    <m/>
    <x v="0"/>
    <n v="-40.508995764799998"/>
    <n v="-73.559195254900004"/>
  </r>
  <r>
    <n v="7786"/>
    <x v="38"/>
    <n v="10"/>
    <s v="Chile"/>
    <x v="2"/>
    <m/>
    <m/>
    <m/>
    <x v="203"/>
    <m/>
    <m/>
    <x v="0"/>
    <n v="-40.508995764799998"/>
    <n v="-73.559195254900004"/>
  </r>
  <r>
    <n v="7787"/>
    <x v="38"/>
    <n v="10"/>
    <s v="Chile"/>
    <x v="2"/>
    <m/>
    <m/>
    <m/>
    <x v="203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31"/>
    <m/>
    <m/>
    <x v="2"/>
    <n v="-33.604364294100002"/>
    <n v="-70.626637030500007"/>
  </r>
  <r>
    <n v="7834"/>
    <x v="38"/>
    <n v="13"/>
    <s v="Chile"/>
    <x v="1"/>
    <m/>
    <n v="71"/>
    <m/>
    <x v="31"/>
    <m/>
    <m/>
    <x v="2"/>
    <n v="-33.604364294100002"/>
    <n v="-70.626637030500007"/>
  </r>
  <r>
    <n v="7835"/>
    <x v="38"/>
    <n v="13"/>
    <s v="Chile"/>
    <x v="1"/>
    <m/>
    <n v="51"/>
    <m/>
    <x v="31"/>
    <m/>
    <m/>
    <x v="2"/>
    <n v="-33.604364294100002"/>
    <n v="-70.626637030500007"/>
  </r>
  <r>
    <n v="7836"/>
    <x v="38"/>
    <n v="13"/>
    <s v="Chile"/>
    <x v="1"/>
    <m/>
    <n v="67"/>
    <m/>
    <x v="81"/>
    <m/>
    <m/>
    <x v="2"/>
    <n v="-33.496205872799997"/>
    <n v="-70.628700592100003"/>
  </r>
  <r>
    <n v="7837"/>
    <x v="38"/>
    <n v="13"/>
    <s v="Chile"/>
    <x v="1"/>
    <m/>
    <n v="89"/>
    <m/>
    <x v="31"/>
    <m/>
    <m/>
    <x v="2"/>
    <n v="-33.604364294100002"/>
    <n v="-70.626637030500007"/>
  </r>
  <r>
    <n v="7838"/>
    <x v="38"/>
    <n v="13"/>
    <s v="Chile"/>
    <x v="1"/>
    <m/>
    <n v="82"/>
    <m/>
    <x v="31"/>
    <m/>
    <m/>
    <x v="2"/>
    <n v="-33.604364294100002"/>
    <n v="-70.626637030500007"/>
  </r>
  <r>
    <n v="7839"/>
    <x v="38"/>
    <n v="13"/>
    <s v="Chile"/>
    <x v="1"/>
    <m/>
    <n v="97"/>
    <m/>
    <x v="31"/>
    <m/>
    <m/>
    <x v="2"/>
    <n v="-33.604364294100002"/>
    <n v="-70.626637030500007"/>
  </r>
  <r>
    <n v="7840"/>
    <x v="38"/>
    <n v="13"/>
    <s v="Chile"/>
    <x v="1"/>
    <m/>
    <n v="90"/>
    <m/>
    <x v="31"/>
    <m/>
    <m/>
    <x v="2"/>
    <n v="-33.604364294100002"/>
    <n v="-70.626637030500007"/>
  </r>
  <r>
    <n v="7841"/>
    <x v="38"/>
    <m/>
    <s v="Chile"/>
    <x v="15"/>
    <m/>
    <m/>
    <m/>
    <x v="31"/>
    <m/>
    <m/>
    <x v="1"/>
    <n v="-33.604364294100002"/>
    <n v="-70.626637030500007"/>
  </r>
  <r>
    <n v="7842"/>
    <x v="38"/>
    <m/>
    <s v="Chile"/>
    <x v="15"/>
    <m/>
    <m/>
    <m/>
    <x v="31"/>
    <m/>
    <m/>
    <x v="1"/>
    <n v="-33.604364294100002"/>
    <n v="-70.626637030500007"/>
  </r>
  <r>
    <n v="7843"/>
    <x v="38"/>
    <m/>
    <s v="Chile"/>
    <x v="15"/>
    <m/>
    <m/>
    <m/>
    <x v="31"/>
    <m/>
    <m/>
    <x v="1"/>
    <n v="-33.604364294100002"/>
    <n v="-70.626637030500007"/>
  </r>
  <r>
    <n v="7844"/>
    <x v="38"/>
    <m/>
    <s v="Chile"/>
    <x v="15"/>
    <m/>
    <m/>
    <m/>
    <x v="31"/>
    <m/>
    <m/>
    <x v="1"/>
    <n v="-33.604364294100002"/>
    <n v="-70.626637030500007"/>
  </r>
  <r>
    <n v="7845"/>
    <x v="38"/>
    <m/>
    <s v="Chile"/>
    <x v="15"/>
    <m/>
    <m/>
    <m/>
    <x v="31"/>
    <m/>
    <m/>
    <x v="1"/>
    <n v="-33.604364294100002"/>
    <n v="-70.626637030500007"/>
  </r>
  <r>
    <n v="7846"/>
    <x v="38"/>
    <m/>
    <s v="Chile"/>
    <x v="15"/>
    <m/>
    <m/>
    <m/>
    <x v="31"/>
    <m/>
    <m/>
    <x v="1"/>
    <n v="-33.604364294100002"/>
    <n v="-70.626637030500007"/>
  </r>
  <r>
    <n v="7847"/>
    <x v="38"/>
    <m/>
    <s v="Chile"/>
    <x v="15"/>
    <m/>
    <m/>
    <m/>
    <x v="31"/>
    <m/>
    <m/>
    <x v="1"/>
    <n v="-33.604364294100002"/>
    <n v="-70.626637030500007"/>
  </r>
  <r>
    <n v="7848"/>
    <x v="38"/>
    <m/>
    <s v="Chile"/>
    <x v="15"/>
    <m/>
    <m/>
    <m/>
    <x v="31"/>
    <m/>
    <m/>
    <x v="1"/>
    <n v="-33.604364294100002"/>
    <n v="-70.626637030500007"/>
  </r>
  <r>
    <n v="7849"/>
    <x v="38"/>
    <m/>
    <s v="Chile"/>
    <x v="15"/>
    <m/>
    <m/>
    <m/>
    <x v="31"/>
    <m/>
    <m/>
    <x v="1"/>
    <n v="-33.604364294100002"/>
    <n v="-70.626637030500007"/>
  </r>
  <r>
    <n v="7850"/>
    <x v="38"/>
    <m/>
    <s v="Chile"/>
    <x v="15"/>
    <m/>
    <m/>
    <m/>
    <x v="31"/>
    <m/>
    <m/>
    <x v="1"/>
    <n v="-33.604364294100002"/>
    <n v="-70.626637030500007"/>
  </r>
  <r>
    <n v="7851"/>
    <x v="38"/>
    <m/>
    <s v="Chile"/>
    <x v="15"/>
    <m/>
    <m/>
    <m/>
    <x v="31"/>
    <m/>
    <m/>
    <x v="1"/>
    <n v="-33.604364294100002"/>
    <n v="-70.626637030500007"/>
  </r>
  <r>
    <n v="7852"/>
    <x v="38"/>
    <m/>
    <s v="Chile"/>
    <x v="15"/>
    <m/>
    <m/>
    <m/>
    <x v="31"/>
    <m/>
    <m/>
    <x v="1"/>
    <n v="-33.604364294100002"/>
    <n v="-70.626637030500007"/>
  </r>
  <r>
    <n v="7853"/>
    <x v="38"/>
    <m/>
    <s v="Chile"/>
    <x v="15"/>
    <m/>
    <m/>
    <m/>
    <x v="31"/>
    <m/>
    <m/>
    <x v="1"/>
    <n v="-33.604364294100002"/>
    <n v="-70.626637030500007"/>
  </r>
  <r>
    <n v="7854"/>
    <x v="38"/>
    <m/>
    <s v="Chile"/>
    <x v="15"/>
    <m/>
    <m/>
    <m/>
    <x v="31"/>
    <m/>
    <m/>
    <x v="1"/>
    <n v="-33.604364294100002"/>
    <n v="-70.626637030500007"/>
  </r>
  <r>
    <n v="7855"/>
    <x v="38"/>
    <m/>
    <s v="Chile"/>
    <x v="15"/>
    <m/>
    <m/>
    <m/>
    <x v="31"/>
    <m/>
    <m/>
    <x v="1"/>
    <n v="-33.604364294100002"/>
    <n v="-70.626637030500007"/>
  </r>
  <r>
    <n v="7856"/>
    <x v="38"/>
    <m/>
    <s v="Chile"/>
    <x v="15"/>
    <m/>
    <m/>
    <m/>
    <x v="31"/>
    <m/>
    <m/>
    <x v="1"/>
    <n v="-33.604364294100002"/>
    <n v="-70.626637030500007"/>
  </r>
  <r>
    <n v="7857"/>
    <x v="38"/>
    <m/>
    <s v="Chile"/>
    <x v="15"/>
    <m/>
    <m/>
    <m/>
    <x v="31"/>
    <m/>
    <m/>
    <x v="1"/>
    <n v="-33.604364294100002"/>
    <n v="-70.626637030500007"/>
  </r>
  <r>
    <n v="7858"/>
    <x v="38"/>
    <m/>
    <s v="Chile"/>
    <x v="15"/>
    <m/>
    <m/>
    <m/>
    <x v="31"/>
    <m/>
    <m/>
    <x v="1"/>
    <n v="-33.604364294100002"/>
    <n v="-70.626637030500007"/>
  </r>
  <r>
    <n v="7859"/>
    <x v="38"/>
    <m/>
    <s v="Chile"/>
    <x v="15"/>
    <m/>
    <m/>
    <m/>
    <x v="31"/>
    <m/>
    <m/>
    <x v="1"/>
    <n v="-33.604364294100002"/>
    <n v="-70.626637030500007"/>
  </r>
  <r>
    <n v="7860"/>
    <x v="38"/>
    <m/>
    <s v="Chile"/>
    <x v="15"/>
    <m/>
    <m/>
    <m/>
    <x v="31"/>
    <m/>
    <m/>
    <x v="1"/>
    <n v="-33.604364294100002"/>
    <n v="-70.626637030500007"/>
  </r>
  <r>
    <n v="7861"/>
    <x v="38"/>
    <m/>
    <s v="Chile"/>
    <x v="15"/>
    <m/>
    <m/>
    <m/>
    <x v="31"/>
    <m/>
    <m/>
    <x v="1"/>
    <n v="-33.604364294100002"/>
    <n v="-70.626637030500007"/>
  </r>
  <r>
    <n v="7862"/>
    <x v="38"/>
    <m/>
    <s v="Chile"/>
    <x v="15"/>
    <m/>
    <m/>
    <m/>
    <x v="31"/>
    <m/>
    <m/>
    <x v="1"/>
    <n v="-33.604364294100002"/>
    <n v="-70.626637030500007"/>
  </r>
  <r>
    <n v="7863"/>
    <x v="38"/>
    <m/>
    <s v="Chile"/>
    <x v="15"/>
    <m/>
    <m/>
    <m/>
    <x v="31"/>
    <m/>
    <m/>
    <x v="1"/>
    <n v="-33.604364294100002"/>
    <n v="-70.626637030500007"/>
  </r>
  <r>
    <n v="7864"/>
    <x v="38"/>
    <m/>
    <s v="Chile"/>
    <x v="15"/>
    <m/>
    <m/>
    <m/>
    <x v="31"/>
    <m/>
    <m/>
    <x v="1"/>
    <n v="-33.604364294100002"/>
    <n v="-70.626637030500007"/>
  </r>
  <r>
    <n v="7865"/>
    <x v="38"/>
    <m/>
    <s v="Chile"/>
    <x v="15"/>
    <m/>
    <m/>
    <m/>
    <x v="31"/>
    <m/>
    <m/>
    <x v="1"/>
    <n v="-33.604364294100002"/>
    <n v="-70.626637030500007"/>
  </r>
  <r>
    <n v="7866"/>
    <x v="38"/>
    <m/>
    <s v="Chile"/>
    <x v="15"/>
    <m/>
    <m/>
    <m/>
    <x v="31"/>
    <m/>
    <m/>
    <x v="1"/>
    <n v="-33.604364294100002"/>
    <n v="-70.626637030500007"/>
  </r>
  <r>
    <n v="7867"/>
    <x v="38"/>
    <m/>
    <s v="Chile"/>
    <x v="15"/>
    <m/>
    <m/>
    <m/>
    <x v="31"/>
    <m/>
    <m/>
    <x v="1"/>
    <n v="-33.604364294100002"/>
    <n v="-70.626637030500007"/>
  </r>
  <r>
    <n v="7868"/>
    <x v="38"/>
    <m/>
    <s v="Chile"/>
    <x v="15"/>
    <m/>
    <m/>
    <m/>
    <x v="31"/>
    <m/>
    <m/>
    <x v="1"/>
    <n v="-33.604364294100002"/>
    <n v="-70.626637030500007"/>
  </r>
  <r>
    <n v="7869"/>
    <x v="38"/>
    <m/>
    <s v="Chile"/>
    <x v="15"/>
    <m/>
    <m/>
    <m/>
    <x v="31"/>
    <m/>
    <m/>
    <x v="1"/>
    <n v="-33.604364294100002"/>
    <n v="-70.626637030500007"/>
  </r>
  <r>
    <n v="7870"/>
    <x v="38"/>
    <m/>
    <s v="Chile"/>
    <x v="15"/>
    <m/>
    <m/>
    <m/>
    <x v="31"/>
    <m/>
    <m/>
    <x v="1"/>
    <n v="-33.604364294100002"/>
    <n v="-70.626637030500007"/>
  </r>
  <r>
    <n v="7871"/>
    <x v="38"/>
    <m/>
    <s v="Chile"/>
    <x v="15"/>
    <m/>
    <m/>
    <m/>
    <x v="31"/>
    <m/>
    <m/>
    <x v="1"/>
    <n v="-33.604364294100002"/>
    <n v="-70.626637030500007"/>
  </r>
  <r>
    <n v="7872"/>
    <x v="38"/>
    <m/>
    <s v="Chile"/>
    <x v="15"/>
    <m/>
    <m/>
    <m/>
    <x v="31"/>
    <m/>
    <m/>
    <x v="1"/>
    <n v="-33.604364294100002"/>
    <n v="-70.626637030500007"/>
  </r>
  <r>
    <n v="7873"/>
    <x v="38"/>
    <m/>
    <s v="Chile"/>
    <x v="15"/>
    <m/>
    <m/>
    <m/>
    <x v="31"/>
    <m/>
    <m/>
    <x v="1"/>
    <n v="-33.604364294100002"/>
    <n v="-70.626637030500007"/>
  </r>
  <r>
    <n v="7874"/>
    <x v="38"/>
    <m/>
    <s v="Chile"/>
    <x v="15"/>
    <m/>
    <m/>
    <m/>
    <x v="31"/>
    <m/>
    <m/>
    <x v="1"/>
    <n v="-33.604364294100002"/>
    <n v="-70.626637030500007"/>
  </r>
  <r>
    <n v="7875"/>
    <x v="38"/>
    <m/>
    <s v="Chile"/>
    <x v="15"/>
    <m/>
    <m/>
    <m/>
    <x v="31"/>
    <m/>
    <m/>
    <x v="1"/>
    <n v="-33.604364294100002"/>
    <n v="-70.626637030500007"/>
  </r>
  <r>
    <n v="7876"/>
    <x v="38"/>
    <m/>
    <s v="Chile"/>
    <x v="15"/>
    <m/>
    <m/>
    <m/>
    <x v="31"/>
    <m/>
    <m/>
    <x v="1"/>
    <n v="-33.604364294100002"/>
    <n v="-70.626637030500007"/>
  </r>
  <r>
    <n v="7877"/>
    <x v="38"/>
    <m/>
    <s v="Chile"/>
    <x v="15"/>
    <m/>
    <m/>
    <m/>
    <x v="31"/>
    <m/>
    <m/>
    <x v="1"/>
    <n v="-33.604364294100002"/>
    <n v="-70.626637030500007"/>
  </r>
  <r>
    <n v="7878"/>
    <x v="38"/>
    <m/>
    <s v="Chile"/>
    <x v="15"/>
    <m/>
    <m/>
    <m/>
    <x v="31"/>
    <m/>
    <m/>
    <x v="1"/>
    <n v="-33.604364294100002"/>
    <n v="-70.626637030500007"/>
  </r>
  <r>
    <n v="7879"/>
    <x v="38"/>
    <m/>
    <s v="Chile"/>
    <x v="15"/>
    <m/>
    <m/>
    <m/>
    <x v="31"/>
    <m/>
    <m/>
    <x v="1"/>
    <n v="-33.604364294100002"/>
    <n v="-70.626637030500007"/>
  </r>
  <r>
    <n v="7880"/>
    <x v="38"/>
    <m/>
    <s v="Chile"/>
    <x v="15"/>
    <m/>
    <m/>
    <m/>
    <x v="31"/>
    <m/>
    <m/>
    <x v="1"/>
    <n v="-33.604364294100002"/>
    <n v="-70.626637030500007"/>
  </r>
  <r>
    <n v="7881"/>
    <x v="38"/>
    <m/>
    <s v="Chile"/>
    <x v="15"/>
    <m/>
    <m/>
    <m/>
    <x v="31"/>
    <m/>
    <m/>
    <x v="1"/>
    <n v="-33.604364294100002"/>
    <n v="-70.626637030500007"/>
  </r>
  <r>
    <n v="7882"/>
    <x v="38"/>
    <m/>
    <s v="Chile"/>
    <x v="15"/>
    <m/>
    <m/>
    <m/>
    <x v="31"/>
    <m/>
    <m/>
    <x v="1"/>
    <n v="-33.604364294100002"/>
    <n v="-70.626637030500007"/>
  </r>
  <r>
    <n v="7883"/>
    <x v="38"/>
    <m/>
    <s v="Chile"/>
    <x v="15"/>
    <m/>
    <m/>
    <m/>
    <x v="31"/>
    <m/>
    <m/>
    <x v="1"/>
    <n v="-33.604364294100002"/>
    <n v="-70.626637030500007"/>
  </r>
  <r>
    <n v="7884"/>
    <x v="38"/>
    <m/>
    <s v="Chile"/>
    <x v="15"/>
    <m/>
    <m/>
    <m/>
    <x v="31"/>
    <m/>
    <m/>
    <x v="1"/>
    <n v="-33.604364294100002"/>
    <n v="-70.626637030500007"/>
  </r>
  <r>
    <n v="7885"/>
    <x v="38"/>
    <m/>
    <s v="Chile"/>
    <x v="15"/>
    <m/>
    <m/>
    <m/>
    <x v="31"/>
    <m/>
    <m/>
    <x v="1"/>
    <n v="-33.604364294100002"/>
    <n v="-70.626637030500007"/>
  </r>
  <r>
    <n v="7886"/>
    <x v="38"/>
    <m/>
    <s v="Chile"/>
    <x v="15"/>
    <m/>
    <m/>
    <m/>
    <x v="31"/>
    <m/>
    <m/>
    <x v="1"/>
    <n v="-33.604364294100002"/>
    <n v="-70.626637030500007"/>
  </r>
  <r>
    <n v="7887"/>
    <x v="38"/>
    <m/>
    <s v="Chile"/>
    <x v="15"/>
    <m/>
    <m/>
    <m/>
    <x v="31"/>
    <m/>
    <m/>
    <x v="1"/>
    <n v="-33.604364294100002"/>
    <n v="-70.626637030500007"/>
  </r>
  <r>
    <n v="7888"/>
    <x v="38"/>
    <m/>
    <s v="Chile"/>
    <x v="15"/>
    <m/>
    <m/>
    <m/>
    <x v="31"/>
    <m/>
    <m/>
    <x v="1"/>
    <n v="-33.604364294100002"/>
    <n v="-70.626637030500007"/>
  </r>
  <r>
    <n v="7889"/>
    <x v="38"/>
    <m/>
    <s v="Chile"/>
    <x v="15"/>
    <m/>
    <m/>
    <m/>
    <x v="31"/>
    <m/>
    <m/>
    <x v="1"/>
    <n v="-33.604364294100002"/>
    <n v="-70.626637030500007"/>
  </r>
  <r>
    <n v="7890"/>
    <x v="38"/>
    <m/>
    <s v="Chile"/>
    <x v="15"/>
    <m/>
    <m/>
    <m/>
    <x v="31"/>
    <m/>
    <m/>
    <x v="1"/>
    <n v="-33.604364294100002"/>
    <n v="-70.626637030500007"/>
  </r>
  <r>
    <n v="7891"/>
    <x v="38"/>
    <m/>
    <s v="Chile"/>
    <x v="15"/>
    <m/>
    <m/>
    <m/>
    <x v="31"/>
    <m/>
    <m/>
    <x v="1"/>
    <n v="-33.604364294100002"/>
    <n v="-70.626637030500007"/>
  </r>
  <r>
    <n v="7892"/>
    <x v="38"/>
    <m/>
    <s v="Chile"/>
    <x v="15"/>
    <m/>
    <m/>
    <m/>
    <x v="31"/>
    <m/>
    <m/>
    <x v="1"/>
    <n v="-33.604364294100002"/>
    <n v="-70.626637030500007"/>
  </r>
  <r>
    <n v="7893"/>
    <x v="38"/>
    <m/>
    <s v="Chile"/>
    <x v="15"/>
    <m/>
    <m/>
    <m/>
    <x v="31"/>
    <m/>
    <m/>
    <x v="1"/>
    <n v="-33.604364294100002"/>
    <n v="-70.626637030500007"/>
  </r>
  <r>
    <n v="7894"/>
    <x v="38"/>
    <m/>
    <s v="Chile"/>
    <x v="15"/>
    <m/>
    <m/>
    <m/>
    <x v="31"/>
    <m/>
    <m/>
    <x v="1"/>
    <n v="-33.604364294100002"/>
    <n v="-70.626637030500007"/>
  </r>
  <r>
    <n v="7895"/>
    <x v="38"/>
    <m/>
    <s v="Chile"/>
    <x v="15"/>
    <m/>
    <m/>
    <m/>
    <x v="31"/>
    <m/>
    <m/>
    <x v="1"/>
    <n v="-33.604364294100002"/>
    <n v="-70.626637030500007"/>
  </r>
  <r>
    <n v="7896"/>
    <x v="38"/>
    <m/>
    <s v="Chile"/>
    <x v="15"/>
    <m/>
    <m/>
    <m/>
    <x v="31"/>
    <m/>
    <m/>
    <x v="1"/>
    <n v="-33.604364294100002"/>
    <n v="-70.626637030500007"/>
  </r>
  <r>
    <n v="7897"/>
    <x v="38"/>
    <m/>
    <s v="Chile"/>
    <x v="15"/>
    <m/>
    <m/>
    <m/>
    <x v="31"/>
    <m/>
    <m/>
    <x v="1"/>
    <n v="-33.604364294100002"/>
    <n v="-70.626637030500007"/>
  </r>
  <r>
    <n v="7898"/>
    <x v="38"/>
    <m/>
    <s v="Chile"/>
    <x v="15"/>
    <m/>
    <m/>
    <m/>
    <x v="31"/>
    <m/>
    <m/>
    <x v="1"/>
    <n v="-33.604364294100002"/>
    <n v="-70.626637030500007"/>
  </r>
  <r>
    <n v="7899"/>
    <x v="38"/>
    <m/>
    <s v="Chile"/>
    <x v="15"/>
    <m/>
    <m/>
    <m/>
    <x v="31"/>
    <m/>
    <m/>
    <x v="1"/>
    <n v="-33.604364294100002"/>
    <n v="-70.626637030500007"/>
  </r>
  <r>
    <n v="7900"/>
    <x v="38"/>
    <m/>
    <s v="Chile"/>
    <x v="15"/>
    <m/>
    <m/>
    <m/>
    <x v="31"/>
    <m/>
    <m/>
    <x v="1"/>
    <n v="-33.604364294100002"/>
    <n v="-70.626637030500007"/>
  </r>
  <r>
    <n v="7901"/>
    <x v="38"/>
    <m/>
    <s v="Chile"/>
    <x v="15"/>
    <m/>
    <m/>
    <m/>
    <x v="31"/>
    <m/>
    <m/>
    <x v="1"/>
    <n v="-33.604364294100002"/>
    <n v="-70.626637030500007"/>
  </r>
  <r>
    <n v="7902"/>
    <x v="38"/>
    <m/>
    <s v="Chile"/>
    <x v="15"/>
    <m/>
    <m/>
    <m/>
    <x v="31"/>
    <m/>
    <m/>
    <x v="1"/>
    <n v="-33.604364294100002"/>
    <n v="-70.626637030500007"/>
  </r>
  <r>
    <n v="7903"/>
    <x v="38"/>
    <m/>
    <s v="Chile"/>
    <x v="15"/>
    <m/>
    <m/>
    <m/>
    <x v="31"/>
    <m/>
    <m/>
    <x v="1"/>
    <n v="-33.604364294100002"/>
    <n v="-70.626637030500007"/>
  </r>
  <r>
    <n v="7904"/>
    <x v="38"/>
    <m/>
    <s v="Chile"/>
    <x v="15"/>
    <m/>
    <m/>
    <m/>
    <x v="31"/>
    <m/>
    <m/>
    <x v="1"/>
    <n v="-33.604364294100002"/>
    <n v="-70.626637030500007"/>
  </r>
  <r>
    <n v="7905"/>
    <x v="38"/>
    <m/>
    <s v="Chile"/>
    <x v="15"/>
    <m/>
    <m/>
    <m/>
    <x v="31"/>
    <m/>
    <m/>
    <x v="1"/>
    <n v="-33.604364294100002"/>
    <n v="-70.626637030500007"/>
  </r>
  <r>
    <n v="7906"/>
    <x v="38"/>
    <m/>
    <s v="Chile"/>
    <x v="15"/>
    <m/>
    <m/>
    <m/>
    <x v="31"/>
    <m/>
    <m/>
    <x v="1"/>
    <n v="-33.604364294100002"/>
    <n v="-70.626637030500007"/>
  </r>
  <r>
    <n v="7907"/>
    <x v="38"/>
    <m/>
    <s v="Chile"/>
    <x v="15"/>
    <m/>
    <m/>
    <m/>
    <x v="31"/>
    <m/>
    <m/>
    <x v="1"/>
    <n v="-33.604364294100002"/>
    <n v="-70.626637030500007"/>
  </r>
  <r>
    <n v="7908"/>
    <x v="38"/>
    <m/>
    <s v="Chile"/>
    <x v="15"/>
    <m/>
    <m/>
    <m/>
    <x v="31"/>
    <m/>
    <m/>
    <x v="1"/>
    <n v="-33.604364294100002"/>
    <n v="-70.626637030500007"/>
  </r>
  <r>
    <n v="7909"/>
    <x v="38"/>
    <m/>
    <s v="Chile"/>
    <x v="15"/>
    <m/>
    <m/>
    <m/>
    <x v="31"/>
    <m/>
    <m/>
    <x v="1"/>
    <n v="-33.604364294100002"/>
    <n v="-70.626637030500007"/>
  </r>
  <r>
    <n v="7910"/>
    <x v="38"/>
    <m/>
    <s v="Chile"/>
    <x v="15"/>
    <m/>
    <m/>
    <m/>
    <x v="31"/>
    <m/>
    <m/>
    <x v="1"/>
    <n v="-33.604364294100002"/>
    <n v="-70.626637030500007"/>
  </r>
  <r>
    <n v="7911"/>
    <x v="38"/>
    <m/>
    <s v="Chile"/>
    <x v="15"/>
    <m/>
    <m/>
    <m/>
    <x v="31"/>
    <m/>
    <m/>
    <x v="1"/>
    <n v="-33.604364294100002"/>
    <n v="-70.626637030500007"/>
  </r>
  <r>
    <n v="7912"/>
    <x v="38"/>
    <m/>
    <s v="Chile"/>
    <x v="15"/>
    <m/>
    <m/>
    <m/>
    <x v="31"/>
    <m/>
    <m/>
    <x v="1"/>
    <n v="-33.604364294100002"/>
    <n v="-70.626637030500007"/>
  </r>
  <r>
    <n v="7913"/>
    <x v="38"/>
    <m/>
    <s v="Chile"/>
    <x v="15"/>
    <m/>
    <m/>
    <m/>
    <x v="31"/>
    <m/>
    <m/>
    <x v="1"/>
    <n v="-33.604364294100002"/>
    <n v="-70.626637030500007"/>
  </r>
  <r>
    <n v="7914"/>
    <x v="38"/>
    <m/>
    <s v="Chile"/>
    <x v="15"/>
    <m/>
    <m/>
    <m/>
    <x v="31"/>
    <m/>
    <m/>
    <x v="1"/>
    <n v="-33.604364294100002"/>
    <n v="-70.626637030500007"/>
  </r>
  <r>
    <n v="7915"/>
    <x v="38"/>
    <m/>
    <s v="Chile"/>
    <x v="15"/>
    <m/>
    <m/>
    <m/>
    <x v="31"/>
    <m/>
    <m/>
    <x v="1"/>
    <n v="-33.604364294100002"/>
    <n v="-70.626637030500007"/>
  </r>
  <r>
    <n v="7916"/>
    <x v="38"/>
    <m/>
    <s v="Chile"/>
    <x v="15"/>
    <m/>
    <m/>
    <m/>
    <x v="31"/>
    <m/>
    <m/>
    <x v="1"/>
    <n v="-33.604364294100002"/>
    <n v="-70.626637030500007"/>
  </r>
  <r>
    <n v="7917"/>
    <x v="38"/>
    <m/>
    <s v="Chile"/>
    <x v="15"/>
    <m/>
    <m/>
    <m/>
    <x v="31"/>
    <m/>
    <m/>
    <x v="1"/>
    <n v="-33.604364294100002"/>
    <n v="-70.626637030500007"/>
  </r>
  <r>
    <n v="7918"/>
    <x v="38"/>
    <m/>
    <s v="Chile"/>
    <x v="15"/>
    <m/>
    <m/>
    <m/>
    <x v="31"/>
    <m/>
    <m/>
    <x v="1"/>
    <n v="-33.604364294100002"/>
    <n v="-70.626637030500007"/>
  </r>
  <r>
    <n v="7919"/>
    <x v="38"/>
    <m/>
    <s v="Chile"/>
    <x v="15"/>
    <m/>
    <m/>
    <m/>
    <x v="31"/>
    <m/>
    <m/>
    <x v="1"/>
    <n v="-33.604364294100002"/>
    <n v="-70.626637030500007"/>
  </r>
  <r>
    <n v="7920"/>
    <x v="38"/>
    <m/>
    <s v="Chile"/>
    <x v="15"/>
    <m/>
    <m/>
    <m/>
    <x v="31"/>
    <m/>
    <m/>
    <x v="1"/>
    <n v="-33.604364294100002"/>
    <n v="-70.626637030500007"/>
  </r>
  <r>
    <n v="7921"/>
    <x v="38"/>
    <m/>
    <s v="Chile"/>
    <x v="15"/>
    <m/>
    <m/>
    <m/>
    <x v="31"/>
    <m/>
    <m/>
    <x v="1"/>
    <n v="-33.604364294100002"/>
    <n v="-70.626637030500007"/>
  </r>
  <r>
    <n v="7922"/>
    <x v="38"/>
    <m/>
    <s v="Chile"/>
    <x v="15"/>
    <m/>
    <m/>
    <m/>
    <x v="31"/>
    <m/>
    <m/>
    <x v="1"/>
    <n v="-33.604364294100002"/>
    <n v="-70.626637030500007"/>
  </r>
  <r>
    <n v="7923"/>
    <x v="38"/>
    <m/>
    <s v="Chile"/>
    <x v="15"/>
    <m/>
    <m/>
    <m/>
    <x v="31"/>
    <m/>
    <m/>
    <x v="1"/>
    <n v="-33.604364294100002"/>
    <n v="-70.626637030500007"/>
  </r>
  <r>
    <n v="7924"/>
    <x v="38"/>
    <m/>
    <s v="Chile"/>
    <x v="15"/>
    <m/>
    <m/>
    <m/>
    <x v="31"/>
    <m/>
    <m/>
    <x v="1"/>
    <n v="-33.604364294100002"/>
    <n v="-70.626637030500007"/>
  </r>
  <r>
    <n v="7925"/>
    <x v="38"/>
    <m/>
    <s v="Chile"/>
    <x v="15"/>
    <m/>
    <m/>
    <m/>
    <x v="31"/>
    <m/>
    <m/>
    <x v="1"/>
    <n v="-33.604364294100002"/>
    <n v="-70.626637030500007"/>
  </r>
  <r>
    <n v="7926"/>
    <x v="38"/>
    <m/>
    <s v="Chile"/>
    <x v="15"/>
    <m/>
    <m/>
    <m/>
    <x v="31"/>
    <m/>
    <m/>
    <x v="1"/>
    <n v="-33.604364294100002"/>
    <n v="-70.626637030500007"/>
  </r>
  <r>
    <n v="7927"/>
    <x v="38"/>
    <m/>
    <s v="Chile"/>
    <x v="15"/>
    <m/>
    <m/>
    <m/>
    <x v="31"/>
    <m/>
    <m/>
    <x v="1"/>
    <n v="-33.604364294100002"/>
    <n v="-70.626637030500007"/>
  </r>
  <r>
    <n v="7928"/>
    <x v="38"/>
    <m/>
    <s v="Chile"/>
    <x v="15"/>
    <m/>
    <m/>
    <m/>
    <x v="31"/>
    <m/>
    <m/>
    <x v="1"/>
    <n v="-33.604364294100002"/>
    <n v="-70.626637030500007"/>
  </r>
  <r>
    <n v="7929"/>
    <x v="38"/>
    <m/>
    <s v="Chile"/>
    <x v="15"/>
    <m/>
    <m/>
    <m/>
    <x v="31"/>
    <m/>
    <m/>
    <x v="1"/>
    <n v="-33.604364294100002"/>
    <n v="-70.626637030500007"/>
  </r>
  <r>
    <n v="7930"/>
    <x v="38"/>
    <m/>
    <s v="Chile"/>
    <x v="15"/>
    <m/>
    <m/>
    <m/>
    <x v="31"/>
    <m/>
    <m/>
    <x v="1"/>
    <n v="-33.604364294100002"/>
    <n v="-70.626637030500007"/>
  </r>
  <r>
    <n v="7931"/>
    <x v="38"/>
    <m/>
    <s v="Chile"/>
    <x v="15"/>
    <m/>
    <m/>
    <m/>
    <x v="31"/>
    <m/>
    <m/>
    <x v="1"/>
    <n v="-33.604364294100002"/>
    <n v="-70.626637030500007"/>
  </r>
  <r>
    <n v="7932"/>
    <x v="38"/>
    <m/>
    <s v="Chile"/>
    <x v="15"/>
    <m/>
    <m/>
    <m/>
    <x v="31"/>
    <m/>
    <m/>
    <x v="1"/>
    <n v="-33.604364294100002"/>
    <n v="-70.626637030500007"/>
  </r>
  <r>
    <n v="7933"/>
    <x v="38"/>
    <m/>
    <s v="Chile"/>
    <x v="15"/>
    <m/>
    <m/>
    <m/>
    <x v="31"/>
    <m/>
    <m/>
    <x v="1"/>
    <n v="-33.604364294100002"/>
    <n v="-70.626637030500007"/>
  </r>
  <r>
    <n v="7934"/>
    <x v="38"/>
    <m/>
    <s v="Chile"/>
    <x v="15"/>
    <m/>
    <m/>
    <m/>
    <x v="31"/>
    <m/>
    <m/>
    <x v="1"/>
    <n v="-33.604364294100002"/>
    <n v="-70.626637030500007"/>
  </r>
  <r>
    <n v="7935"/>
    <x v="38"/>
    <m/>
    <s v="Chile"/>
    <x v="15"/>
    <m/>
    <m/>
    <m/>
    <x v="31"/>
    <m/>
    <m/>
    <x v="1"/>
    <n v="-33.604364294100002"/>
    <n v="-70.626637030500007"/>
  </r>
  <r>
    <n v="7936"/>
    <x v="38"/>
    <m/>
    <s v="Chile"/>
    <x v="15"/>
    <m/>
    <m/>
    <m/>
    <x v="31"/>
    <m/>
    <m/>
    <x v="1"/>
    <n v="-33.604364294100002"/>
    <n v="-70.626637030500007"/>
  </r>
  <r>
    <n v="7937"/>
    <x v="38"/>
    <m/>
    <s v="Chile"/>
    <x v="15"/>
    <m/>
    <m/>
    <m/>
    <x v="31"/>
    <m/>
    <m/>
    <x v="1"/>
    <n v="-33.604364294100002"/>
    <n v="-70.626637030500007"/>
  </r>
  <r>
    <n v="7938"/>
    <x v="38"/>
    <m/>
    <s v="Chile"/>
    <x v="15"/>
    <m/>
    <m/>
    <m/>
    <x v="31"/>
    <m/>
    <m/>
    <x v="1"/>
    <n v="-33.604364294100002"/>
    <n v="-70.626637030500007"/>
  </r>
  <r>
    <n v="7939"/>
    <x v="38"/>
    <m/>
    <s v="Chile"/>
    <x v="15"/>
    <m/>
    <m/>
    <m/>
    <x v="31"/>
    <m/>
    <m/>
    <x v="1"/>
    <n v="-33.604364294100002"/>
    <n v="-70.626637030500007"/>
  </r>
  <r>
    <n v="7940"/>
    <x v="38"/>
    <m/>
    <s v="Chile"/>
    <x v="15"/>
    <m/>
    <m/>
    <m/>
    <x v="31"/>
    <m/>
    <m/>
    <x v="1"/>
    <n v="-33.604364294100002"/>
    <n v="-70.626637030500007"/>
  </r>
  <r>
    <n v="7941"/>
    <x v="38"/>
    <m/>
    <s v="Chile"/>
    <x v="15"/>
    <m/>
    <m/>
    <m/>
    <x v="31"/>
    <m/>
    <m/>
    <x v="1"/>
    <n v="-33.604364294100002"/>
    <n v="-70.626637030500007"/>
  </r>
  <r>
    <n v="7942"/>
    <x v="38"/>
    <m/>
    <s v="Chile"/>
    <x v="15"/>
    <m/>
    <m/>
    <m/>
    <x v="31"/>
    <m/>
    <m/>
    <x v="1"/>
    <n v="-33.604364294100002"/>
    <n v="-70.626637030500007"/>
  </r>
  <r>
    <n v="7943"/>
    <x v="38"/>
    <m/>
    <s v="Chile"/>
    <x v="15"/>
    <m/>
    <m/>
    <m/>
    <x v="31"/>
    <m/>
    <m/>
    <x v="1"/>
    <n v="-33.604364294100002"/>
    <n v="-70.626637030500007"/>
  </r>
  <r>
    <n v="7944"/>
    <x v="38"/>
    <m/>
    <s v="Chile"/>
    <x v="15"/>
    <m/>
    <m/>
    <m/>
    <x v="31"/>
    <m/>
    <m/>
    <x v="1"/>
    <n v="-33.604364294100002"/>
    <n v="-70.626637030500007"/>
  </r>
  <r>
    <n v="7945"/>
    <x v="38"/>
    <m/>
    <s v="Chile"/>
    <x v="15"/>
    <m/>
    <m/>
    <m/>
    <x v="31"/>
    <m/>
    <m/>
    <x v="1"/>
    <n v="-33.604364294100002"/>
    <n v="-70.626637030500007"/>
  </r>
  <r>
    <n v="7946"/>
    <x v="38"/>
    <m/>
    <s v="Chile"/>
    <x v="15"/>
    <m/>
    <m/>
    <m/>
    <x v="31"/>
    <m/>
    <m/>
    <x v="1"/>
    <n v="-33.604364294100002"/>
    <n v="-70.626637030500007"/>
  </r>
  <r>
    <n v="7947"/>
    <x v="38"/>
    <m/>
    <s v="Chile"/>
    <x v="15"/>
    <m/>
    <m/>
    <m/>
    <x v="31"/>
    <m/>
    <m/>
    <x v="1"/>
    <n v="-33.604364294100002"/>
    <n v="-70.626637030500007"/>
  </r>
  <r>
    <n v="7948"/>
    <x v="38"/>
    <m/>
    <s v="Chile"/>
    <x v="15"/>
    <m/>
    <m/>
    <m/>
    <x v="31"/>
    <m/>
    <m/>
    <x v="1"/>
    <n v="-33.604364294100002"/>
    <n v="-70.626637030500007"/>
  </r>
  <r>
    <n v="7949"/>
    <x v="38"/>
    <m/>
    <s v="Chile"/>
    <x v="15"/>
    <m/>
    <m/>
    <m/>
    <x v="31"/>
    <m/>
    <m/>
    <x v="1"/>
    <n v="-33.604364294100002"/>
    <n v="-70.626637030500007"/>
  </r>
  <r>
    <n v="7950"/>
    <x v="38"/>
    <m/>
    <s v="Chile"/>
    <x v="15"/>
    <m/>
    <m/>
    <m/>
    <x v="31"/>
    <m/>
    <m/>
    <x v="1"/>
    <n v="-33.604364294100002"/>
    <n v="-70.626637030500007"/>
  </r>
  <r>
    <n v="7951"/>
    <x v="38"/>
    <m/>
    <s v="Chile"/>
    <x v="15"/>
    <m/>
    <m/>
    <m/>
    <x v="31"/>
    <m/>
    <m/>
    <x v="1"/>
    <n v="-33.604364294100002"/>
    <n v="-70.626637030500007"/>
  </r>
  <r>
    <n v="7952"/>
    <x v="38"/>
    <m/>
    <s v="Chile"/>
    <x v="15"/>
    <m/>
    <m/>
    <m/>
    <x v="31"/>
    <m/>
    <m/>
    <x v="1"/>
    <n v="-33.604364294100002"/>
    <n v="-70.626637030500007"/>
  </r>
  <r>
    <n v="7953"/>
    <x v="38"/>
    <m/>
    <s v="Chile"/>
    <x v="15"/>
    <m/>
    <m/>
    <m/>
    <x v="31"/>
    <m/>
    <m/>
    <x v="1"/>
    <n v="-33.604364294100002"/>
    <n v="-70.626637030500007"/>
  </r>
  <r>
    <n v="7954"/>
    <x v="38"/>
    <m/>
    <s v="Chile"/>
    <x v="15"/>
    <m/>
    <m/>
    <m/>
    <x v="31"/>
    <m/>
    <m/>
    <x v="1"/>
    <n v="-33.604364294100002"/>
    <n v="-70.626637030500007"/>
  </r>
  <r>
    <n v="7955"/>
    <x v="38"/>
    <m/>
    <s v="Chile"/>
    <x v="15"/>
    <m/>
    <m/>
    <m/>
    <x v="31"/>
    <m/>
    <m/>
    <x v="1"/>
    <n v="-33.604364294100002"/>
    <n v="-70.626637030500007"/>
  </r>
  <r>
    <n v="7956"/>
    <x v="38"/>
    <m/>
    <s v="Chile"/>
    <x v="15"/>
    <m/>
    <m/>
    <m/>
    <x v="31"/>
    <m/>
    <m/>
    <x v="1"/>
    <n v="-33.604364294100002"/>
    <n v="-70.626637030500007"/>
  </r>
  <r>
    <n v="7957"/>
    <x v="38"/>
    <m/>
    <s v="Chile"/>
    <x v="15"/>
    <m/>
    <m/>
    <m/>
    <x v="31"/>
    <m/>
    <m/>
    <x v="1"/>
    <n v="-33.604364294100002"/>
    <n v="-70.626637030500007"/>
  </r>
  <r>
    <n v="7958"/>
    <x v="38"/>
    <m/>
    <s v="Chile"/>
    <x v="15"/>
    <m/>
    <m/>
    <m/>
    <x v="31"/>
    <m/>
    <m/>
    <x v="1"/>
    <n v="-33.604364294100002"/>
    <n v="-70.626637030500007"/>
  </r>
  <r>
    <n v="7959"/>
    <x v="38"/>
    <m/>
    <s v="Chile"/>
    <x v="15"/>
    <m/>
    <m/>
    <m/>
    <x v="31"/>
    <m/>
    <m/>
    <x v="1"/>
    <n v="-33.604364294100002"/>
    <n v="-70.626637030500007"/>
  </r>
  <r>
    <n v="7960"/>
    <x v="38"/>
    <m/>
    <s v="Chile"/>
    <x v="15"/>
    <m/>
    <m/>
    <m/>
    <x v="31"/>
    <m/>
    <m/>
    <x v="1"/>
    <n v="-33.604364294100002"/>
    <n v="-70.626637030500007"/>
  </r>
  <r>
    <n v="7961"/>
    <x v="38"/>
    <m/>
    <s v="Chile"/>
    <x v="15"/>
    <m/>
    <m/>
    <m/>
    <x v="31"/>
    <m/>
    <m/>
    <x v="1"/>
    <n v="-33.604364294100002"/>
    <n v="-70.626637030500007"/>
  </r>
  <r>
    <n v="7962"/>
    <x v="38"/>
    <m/>
    <s v="Chile"/>
    <x v="15"/>
    <m/>
    <m/>
    <m/>
    <x v="31"/>
    <m/>
    <m/>
    <x v="1"/>
    <n v="-33.604364294100002"/>
    <n v="-70.626637030500007"/>
  </r>
  <r>
    <n v="7963"/>
    <x v="38"/>
    <m/>
    <s v="Chile"/>
    <x v="15"/>
    <m/>
    <m/>
    <m/>
    <x v="31"/>
    <m/>
    <m/>
    <x v="1"/>
    <n v="-33.604364294100002"/>
    <n v="-70.626637030500007"/>
  </r>
  <r>
    <n v="7964"/>
    <x v="38"/>
    <m/>
    <s v="Chile"/>
    <x v="15"/>
    <m/>
    <m/>
    <m/>
    <x v="31"/>
    <m/>
    <m/>
    <x v="1"/>
    <n v="-33.604364294100002"/>
    <n v="-70.626637030500007"/>
  </r>
  <r>
    <n v="7965"/>
    <x v="38"/>
    <m/>
    <s v="Chile"/>
    <x v="15"/>
    <m/>
    <m/>
    <m/>
    <x v="31"/>
    <m/>
    <m/>
    <x v="1"/>
    <n v="-33.604364294100002"/>
    <n v="-70.626637030500007"/>
  </r>
  <r>
    <n v="7966"/>
    <x v="38"/>
    <m/>
    <s v="Chile"/>
    <x v="15"/>
    <m/>
    <m/>
    <m/>
    <x v="31"/>
    <m/>
    <m/>
    <x v="1"/>
    <n v="-33.604364294100002"/>
    <n v="-70.626637030500007"/>
  </r>
  <r>
    <n v="7967"/>
    <x v="38"/>
    <m/>
    <s v="Chile"/>
    <x v="15"/>
    <m/>
    <m/>
    <m/>
    <x v="31"/>
    <m/>
    <m/>
    <x v="1"/>
    <n v="-33.604364294100002"/>
    <n v="-70.626637030500007"/>
  </r>
  <r>
    <n v="7968"/>
    <x v="38"/>
    <m/>
    <s v="Chile"/>
    <x v="15"/>
    <m/>
    <m/>
    <m/>
    <x v="31"/>
    <m/>
    <m/>
    <x v="1"/>
    <n v="-33.604364294100002"/>
    <n v="-70.626637030500007"/>
  </r>
  <r>
    <n v="7969"/>
    <x v="38"/>
    <m/>
    <s v="Chile"/>
    <x v="15"/>
    <m/>
    <m/>
    <m/>
    <x v="31"/>
    <m/>
    <m/>
    <x v="1"/>
    <n v="-33.604364294100002"/>
    <n v="-70.626637030500007"/>
  </r>
  <r>
    <n v="7970"/>
    <x v="38"/>
    <m/>
    <s v="Chile"/>
    <x v="15"/>
    <m/>
    <m/>
    <m/>
    <x v="31"/>
    <m/>
    <m/>
    <x v="1"/>
    <n v="-33.604364294100002"/>
    <n v="-70.626637030500007"/>
  </r>
  <r>
    <n v="7971"/>
    <x v="38"/>
    <m/>
    <s v="Chile"/>
    <x v="15"/>
    <m/>
    <m/>
    <m/>
    <x v="31"/>
    <m/>
    <m/>
    <x v="1"/>
    <n v="-33.604364294100002"/>
    <n v="-70.626637030500007"/>
  </r>
  <r>
    <n v="7972"/>
    <x v="38"/>
    <m/>
    <s v="Chile"/>
    <x v="15"/>
    <m/>
    <m/>
    <m/>
    <x v="31"/>
    <m/>
    <m/>
    <x v="1"/>
    <n v="-33.604364294100002"/>
    <n v="-70.626637030500007"/>
  </r>
  <r>
    <n v="7973"/>
    <x v="38"/>
    <m/>
    <s v="Chile"/>
    <x v="15"/>
    <m/>
    <m/>
    <m/>
    <x v="31"/>
    <m/>
    <m/>
    <x v="1"/>
    <n v="-33.604364294100002"/>
    <n v="-70.626637030500007"/>
  </r>
  <r>
    <n v="7974"/>
    <x v="38"/>
    <m/>
    <s v="Chile"/>
    <x v="15"/>
    <m/>
    <m/>
    <m/>
    <x v="31"/>
    <m/>
    <m/>
    <x v="1"/>
    <n v="-33.604364294100002"/>
    <n v="-70.626637030500007"/>
  </r>
  <r>
    <n v="7975"/>
    <x v="38"/>
    <m/>
    <s v="Chile"/>
    <x v="15"/>
    <m/>
    <m/>
    <m/>
    <x v="31"/>
    <m/>
    <m/>
    <x v="1"/>
    <n v="-33.604364294100002"/>
    <n v="-70.626637030500007"/>
  </r>
  <r>
    <n v="7976"/>
    <x v="38"/>
    <m/>
    <s v="Chile"/>
    <x v="15"/>
    <m/>
    <m/>
    <m/>
    <x v="31"/>
    <m/>
    <m/>
    <x v="1"/>
    <n v="-33.604364294100002"/>
    <n v="-70.626637030500007"/>
  </r>
  <r>
    <n v="7977"/>
    <x v="38"/>
    <m/>
    <s v="Chile"/>
    <x v="15"/>
    <m/>
    <m/>
    <m/>
    <x v="31"/>
    <m/>
    <m/>
    <x v="1"/>
    <n v="-33.604364294100002"/>
    <n v="-70.626637030500007"/>
  </r>
  <r>
    <n v="7978"/>
    <x v="38"/>
    <m/>
    <s v="Chile"/>
    <x v="15"/>
    <m/>
    <m/>
    <m/>
    <x v="31"/>
    <m/>
    <m/>
    <x v="1"/>
    <n v="-33.604364294100002"/>
    <n v="-70.626637030500007"/>
  </r>
  <r>
    <n v="7979"/>
    <x v="38"/>
    <m/>
    <s v="Chile"/>
    <x v="15"/>
    <m/>
    <m/>
    <m/>
    <x v="31"/>
    <m/>
    <m/>
    <x v="1"/>
    <n v="-33.604364294100002"/>
    <n v="-70.626637030500007"/>
  </r>
  <r>
    <n v="7980"/>
    <x v="38"/>
    <m/>
    <s v="Chile"/>
    <x v="15"/>
    <m/>
    <m/>
    <m/>
    <x v="31"/>
    <m/>
    <m/>
    <x v="1"/>
    <n v="-33.604364294100002"/>
    <n v="-70.626637030500007"/>
  </r>
  <r>
    <n v="7981"/>
    <x v="38"/>
    <m/>
    <s v="Chile"/>
    <x v="15"/>
    <m/>
    <m/>
    <m/>
    <x v="31"/>
    <m/>
    <m/>
    <x v="1"/>
    <n v="-33.604364294100002"/>
    <n v="-70.626637030500007"/>
  </r>
  <r>
    <n v="7982"/>
    <x v="38"/>
    <m/>
    <s v="Chile"/>
    <x v="15"/>
    <m/>
    <m/>
    <m/>
    <x v="31"/>
    <m/>
    <m/>
    <x v="1"/>
    <n v="-33.604364294100002"/>
    <n v="-70.626637030500007"/>
  </r>
  <r>
    <n v="7983"/>
    <x v="38"/>
    <m/>
    <s v="Chile"/>
    <x v="15"/>
    <m/>
    <m/>
    <m/>
    <x v="31"/>
    <m/>
    <m/>
    <x v="1"/>
    <n v="-33.604364294100002"/>
    <n v="-70.626637030500007"/>
  </r>
  <r>
    <n v="7984"/>
    <x v="38"/>
    <m/>
    <s v="Chile"/>
    <x v="15"/>
    <m/>
    <m/>
    <m/>
    <x v="31"/>
    <m/>
    <m/>
    <x v="1"/>
    <n v="-33.604364294100002"/>
    <n v="-70.626637030500007"/>
  </r>
  <r>
    <n v="7985"/>
    <x v="38"/>
    <m/>
    <s v="Chile"/>
    <x v="15"/>
    <m/>
    <m/>
    <m/>
    <x v="31"/>
    <m/>
    <m/>
    <x v="1"/>
    <n v="-33.604364294100002"/>
    <n v="-70.626637030500007"/>
  </r>
  <r>
    <n v="7986"/>
    <x v="38"/>
    <m/>
    <s v="Chile"/>
    <x v="15"/>
    <m/>
    <m/>
    <m/>
    <x v="31"/>
    <m/>
    <m/>
    <x v="1"/>
    <n v="-33.604364294100002"/>
    <n v="-70.626637030500007"/>
  </r>
  <r>
    <n v="7987"/>
    <x v="38"/>
    <m/>
    <s v="Chile"/>
    <x v="15"/>
    <m/>
    <m/>
    <m/>
    <x v="31"/>
    <m/>
    <m/>
    <x v="1"/>
    <n v="-33.604364294100002"/>
    <n v="-70.626637030500007"/>
  </r>
  <r>
    <n v="7988"/>
    <x v="38"/>
    <m/>
    <s v="Chile"/>
    <x v="15"/>
    <m/>
    <m/>
    <m/>
    <x v="31"/>
    <m/>
    <m/>
    <x v="1"/>
    <n v="-33.604364294100002"/>
    <n v="-70.626637030500007"/>
  </r>
  <r>
    <n v="7989"/>
    <x v="38"/>
    <m/>
    <s v="Chile"/>
    <x v="15"/>
    <m/>
    <m/>
    <m/>
    <x v="31"/>
    <m/>
    <m/>
    <x v="1"/>
    <n v="-33.604364294100002"/>
    <n v="-70.626637030500007"/>
  </r>
  <r>
    <n v="7990"/>
    <x v="38"/>
    <m/>
    <s v="Chile"/>
    <x v="15"/>
    <m/>
    <m/>
    <m/>
    <x v="31"/>
    <m/>
    <m/>
    <x v="1"/>
    <n v="-33.604364294100002"/>
    <n v="-70.626637030500007"/>
  </r>
  <r>
    <n v="7991"/>
    <x v="38"/>
    <m/>
    <s v="Chile"/>
    <x v="15"/>
    <m/>
    <m/>
    <m/>
    <x v="31"/>
    <m/>
    <m/>
    <x v="1"/>
    <n v="-33.604364294100002"/>
    <n v="-70.626637030500007"/>
  </r>
  <r>
    <n v="7992"/>
    <x v="38"/>
    <m/>
    <s v="Chile"/>
    <x v="15"/>
    <m/>
    <m/>
    <m/>
    <x v="31"/>
    <m/>
    <m/>
    <x v="1"/>
    <n v="-33.604364294100002"/>
    <n v="-70.626637030500007"/>
  </r>
  <r>
    <n v="7993"/>
    <x v="38"/>
    <m/>
    <s v="Chile"/>
    <x v="15"/>
    <m/>
    <m/>
    <m/>
    <x v="31"/>
    <m/>
    <m/>
    <x v="1"/>
    <n v="-33.604364294100002"/>
    <n v="-70.626637030500007"/>
  </r>
  <r>
    <n v="7994"/>
    <x v="38"/>
    <m/>
    <s v="Chile"/>
    <x v="15"/>
    <m/>
    <m/>
    <m/>
    <x v="31"/>
    <m/>
    <m/>
    <x v="1"/>
    <n v="-33.604364294100002"/>
    <n v="-70.626637030500007"/>
  </r>
  <r>
    <n v="7995"/>
    <x v="38"/>
    <m/>
    <s v="Chile"/>
    <x v="15"/>
    <m/>
    <m/>
    <m/>
    <x v="31"/>
    <m/>
    <m/>
    <x v="1"/>
    <n v="-33.604364294100002"/>
    <n v="-70.626637030500007"/>
  </r>
  <r>
    <n v="7996"/>
    <x v="38"/>
    <m/>
    <s v="Chile"/>
    <x v="15"/>
    <m/>
    <m/>
    <m/>
    <x v="31"/>
    <m/>
    <m/>
    <x v="1"/>
    <n v="-33.604364294100002"/>
    <n v="-70.626637030500007"/>
  </r>
  <r>
    <n v="7997"/>
    <x v="38"/>
    <m/>
    <s v="Chile"/>
    <x v="15"/>
    <m/>
    <m/>
    <m/>
    <x v="31"/>
    <m/>
    <m/>
    <x v="1"/>
    <n v="-33.604364294100002"/>
    <n v="-70.626637030500007"/>
  </r>
  <r>
    <n v="7998"/>
    <x v="38"/>
    <m/>
    <s v="Chile"/>
    <x v="15"/>
    <m/>
    <m/>
    <m/>
    <x v="31"/>
    <m/>
    <m/>
    <x v="1"/>
    <n v="-33.604364294100002"/>
    <n v="-70.626637030500007"/>
  </r>
  <r>
    <n v="7999"/>
    <x v="38"/>
    <m/>
    <s v="Chile"/>
    <x v="15"/>
    <m/>
    <m/>
    <m/>
    <x v="31"/>
    <m/>
    <m/>
    <x v="1"/>
    <n v="-33.604364294100002"/>
    <n v="-70.626637030500007"/>
  </r>
  <r>
    <n v="8000"/>
    <x v="38"/>
    <m/>
    <s v="Chile"/>
    <x v="15"/>
    <m/>
    <m/>
    <m/>
    <x v="31"/>
    <m/>
    <m/>
    <x v="1"/>
    <n v="-33.604364294100002"/>
    <n v="-70.626637030500007"/>
  </r>
  <r>
    <n v="8001"/>
    <x v="38"/>
    <m/>
    <s v="Chile"/>
    <x v="15"/>
    <m/>
    <m/>
    <m/>
    <x v="31"/>
    <m/>
    <m/>
    <x v="1"/>
    <n v="-33.604364294100002"/>
    <n v="-70.626637030500007"/>
  </r>
  <r>
    <n v="8002"/>
    <x v="38"/>
    <m/>
    <s v="Chile"/>
    <x v="15"/>
    <m/>
    <m/>
    <m/>
    <x v="31"/>
    <m/>
    <m/>
    <x v="1"/>
    <n v="-33.604364294100002"/>
    <n v="-70.626637030500007"/>
  </r>
  <r>
    <n v="8003"/>
    <x v="38"/>
    <m/>
    <s v="Chile"/>
    <x v="15"/>
    <m/>
    <m/>
    <m/>
    <x v="31"/>
    <m/>
    <m/>
    <x v="1"/>
    <n v="-33.604364294100002"/>
    <n v="-70.626637030500007"/>
  </r>
  <r>
    <n v="8004"/>
    <x v="38"/>
    <m/>
    <s v="Chile"/>
    <x v="15"/>
    <m/>
    <m/>
    <m/>
    <x v="31"/>
    <m/>
    <m/>
    <x v="1"/>
    <n v="-33.604364294100002"/>
    <n v="-70.626637030500007"/>
  </r>
  <r>
    <n v="8005"/>
    <x v="38"/>
    <m/>
    <s v="Chile"/>
    <x v="15"/>
    <m/>
    <m/>
    <m/>
    <x v="31"/>
    <m/>
    <m/>
    <x v="1"/>
    <n v="-33.604364294100002"/>
    <n v="-70.626637030500007"/>
  </r>
  <r>
    <n v="8006"/>
    <x v="38"/>
    <m/>
    <s v="Chile"/>
    <x v="15"/>
    <m/>
    <m/>
    <m/>
    <x v="31"/>
    <m/>
    <m/>
    <x v="1"/>
    <n v="-33.604364294100002"/>
    <n v="-70.626637030500007"/>
  </r>
  <r>
    <n v="8007"/>
    <x v="38"/>
    <m/>
    <s v="Chile"/>
    <x v="15"/>
    <m/>
    <m/>
    <m/>
    <x v="31"/>
    <m/>
    <m/>
    <x v="1"/>
    <n v="-33.604364294100002"/>
    <n v="-70.626637030500007"/>
  </r>
  <r>
    <n v="8008"/>
    <x v="38"/>
    <m/>
    <s v="Chile"/>
    <x v="15"/>
    <m/>
    <m/>
    <m/>
    <x v="31"/>
    <m/>
    <m/>
    <x v="1"/>
    <n v="-33.604364294100002"/>
    <n v="-70.626637030500007"/>
  </r>
  <r>
    <n v="8009"/>
    <x v="38"/>
    <m/>
    <s v="Chile"/>
    <x v="15"/>
    <m/>
    <m/>
    <m/>
    <x v="31"/>
    <m/>
    <m/>
    <x v="1"/>
    <n v="-33.604364294100002"/>
    <n v="-70.626637030500007"/>
  </r>
  <r>
    <n v="8010"/>
    <x v="38"/>
    <m/>
    <s v="Chile"/>
    <x v="15"/>
    <m/>
    <m/>
    <m/>
    <x v="31"/>
    <m/>
    <m/>
    <x v="1"/>
    <n v="-33.604364294100002"/>
    <n v="-70.626637030500007"/>
  </r>
  <r>
    <n v="8011"/>
    <x v="38"/>
    <m/>
    <s v="Chile"/>
    <x v="15"/>
    <m/>
    <m/>
    <m/>
    <x v="31"/>
    <m/>
    <m/>
    <x v="1"/>
    <n v="-33.604364294100002"/>
    <n v="-70.626637030500007"/>
  </r>
  <r>
    <n v="8012"/>
    <x v="38"/>
    <m/>
    <s v="Chile"/>
    <x v="15"/>
    <m/>
    <m/>
    <m/>
    <x v="31"/>
    <m/>
    <m/>
    <x v="1"/>
    <n v="-33.604364294100002"/>
    <n v="-70.626637030500007"/>
  </r>
  <r>
    <n v="8013"/>
    <x v="38"/>
    <m/>
    <s v="Chile"/>
    <x v="15"/>
    <m/>
    <m/>
    <m/>
    <x v="31"/>
    <m/>
    <m/>
    <x v="1"/>
    <n v="-33.604364294100002"/>
    <n v="-70.626637030500007"/>
  </r>
  <r>
    <n v="8014"/>
    <x v="38"/>
    <m/>
    <s v="Chile"/>
    <x v="15"/>
    <m/>
    <m/>
    <m/>
    <x v="31"/>
    <m/>
    <m/>
    <x v="1"/>
    <n v="-33.604364294100002"/>
    <n v="-70.626637030500007"/>
  </r>
  <r>
    <n v="8015"/>
    <x v="38"/>
    <m/>
    <s v="Chile"/>
    <x v="15"/>
    <m/>
    <m/>
    <m/>
    <x v="31"/>
    <m/>
    <m/>
    <x v="1"/>
    <n v="-33.604364294100002"/>
    <n v="-70.626637030500007"/>
  </r>
  <r>
    <n v="8016"/>
    <x v="38"/>
    <m/>
    <s v="Chile"/>
    <x v="15"/>
    <m/>
    <m/>
    <m/>
    <x v="31"/>
    <m/>
    <m/>
    <x v="1"/>
    <n v="-33.604364294100002"/>
    <n v="-70.626637030500007"/>
  </r>
  <r>
    <n v="8017"/>
    <x v="38"/>
    <m/>
    <s v="Chile"/>
    <x v="15"/>
    <m/>
    <m/>
    <m/>
    <x v="31"/>
    <m/>
    <m/>
    <x v="1"/>
    <n v="-33.604364294100002"/>
    <n v="-70.626637030500007"/>
  </r>
  <r>
    <n v="8018"/>
    <x v="38"/>
    <m/>
    <s v="Chile"/>
    <x v="15"/>
    <m/>
    <m/>
    <m/>
    <x v="31"/>
    <m/>
    <m/>
    <x v="1"/>
    <n v="-33.604364294100002"/>
    <n v="-70.626637030500007"/>
  </r>
  <r>
    <n v="8019"/>
    <x v="38"/>
    <m/>
    <s v="Chile"/>
    <x v="15"/>
    <m/>
    <m/>
    <m/>
    <x v="31"/>
    <m/>
    <m/>
    <x v="1"/>
    <n v="-33.604364294100002"/>
    <n v="-70.626637030500007"/>
  </r>
  <r>
    <n v="8020"/>
    <x v="38"/>
    <m/>
    <s v="Chile"/>
    <x v="15"/>
    <m/>
    <m/>
    <m/>
    <x v="31"/>
    <m/>
    <m/>
    <x v="1"/>
    <n v="-33.604364294100002"/>
    <n v="-70.626637030500007"/>
  </r>
  <r>
    <n v="8021"/>
    <x v="38"/>
    <m/>
    <s v="Chile"/>
    <x v="15"/>
    <m/>
    <m/>
    <m/>
    <x v="31"/>
    <m/>
    <m/>
    <x v="1"/>
    <n v="-33.604364294100002"/>
    <n v="-70.626637030500007"/>
  </r>
  <r>
    <n v="8022"/>
    <x v="38"/>
    <m/>
    <s v="Chile"/>
    <x v="15"/>
    <m/>
    <m/>
    <m/>
    <x v="31"/>
    <m/>
    <m/>
    <x v="1"/>
    <n v="-33.604364294100002"/>
    <n v="-70.626637030500007"/>
  </r>
  <r>
    <n v="8023"/>
    <x v="38"/>
    <m/>
    <s v="Chile"/>
    <x v="15"/>
    <m/>
    <m/>
    <m/>
    <x v="31"/>
    <m/>
    <m/>
    <x v="1"/>
    <n v="-33.604364294100002"/>
    <n v="-70.626637030500007"/>
  </r>
  <r>
    <n v="8024"/>
    <x v="38"/>
    <m/>
    <s v="Chile"/>
    <x v="15"/>
    <m/>
    <m/>
    <m/>
    <x v="31"/>
    <m/>
    <m/>
    <x v="1"/>
    <n v="-33.604364294100002"/>
    <n v="-70.626637030500007"/>
  </r>
  <r>
    <n v="8025"/>
    <x v="38"/>
    <m/>
    <s v="Chile"/>
    <x v="15"/>
    <m/>
    <m/>
    <m/>
    <x v="31"/>
    <m/>
    <m/>
    <x v="1"/>
    <n v="-33.604364294100002"/>
    <n v="-70.626637030500007"/>
  </r>
  <r>
    <n v="8026"/>
    <x v="38"/>
    <m/>
    <s v="Chile"/>
    <x v="15"/>
    <m/>
    <m/>
    <m/>
    <x v="31"/>
    <m/>
    <m/>
    <x v="1"/>
    <n v="-33.604364294100002"/>
    <n v="-70.626637030500007"/>
  </r>
  <r>
    <n v="8027"/>
    <x v="38"/>
    <m/>
    <s v="Chile"/>
    <x v="15"/>
    <m/>
    <m/>
    <m/>
    <x v="31"/>
    <m/>
    <m/>
    <x v="1"/>
    <n v="-33.604364294100002"/>
    <n v="-70.626637030500007"/>
  </r>
  <r>
    <n v="8028"/>
    <x v="38"/>
    <m/>
    <s v="Chile"/>
    <x v="15"/>
    <m/>
    <m/>
    <m/>
    <x v="31"/>
    <m/>
    <m/>
    <x v="1"/>
    <n v="-33.604364294100002"/>
    <n v="-70.626637030500007"/>
  </r>
  <r>
    <n v="8029"/>
    <x v="38"/>
    <m/>
    <s v="Chile"/>
    <x v="15"/>
    <m/>
    <m/>
    <m/>
    <x v="31"/>
    <m/>
    <m/>
    <x v="1"/>
    <n v="-33.604364294100002"/>
    <n v="-70.626637030500007"/>
  </r>
  <r>
    <n v="8030"/>
    <x v="38"/>
    <m/>
    <s v="Chile"/>
    <x v="15"/>
    <m/>
    <m/>
    <m/>
    <x v="31"/>
    <m/>
    <m/>
    <x v="1"/>
    <n v="-33.604364294100002"/>
    <n v="-70.626637030500007"/>
  </r>
  <r>
    <n v="8031"/>
    <x v="38"/>
    <m/>
    <s v="Chile"/>
    <x v="15"/>
    <m/>
    <m/>
    <m/>
    <x v="31"/>
    <m/>
    <m/>
    <x v="1"/>
    <n v="-33.604364294100002"/>
    <n v="-70.626637030500007"/>
  </r>
  <r>
    <n v="8032"/>
    <x v="38"/>
    <m/>
    <s v="Chile"/>
    <x v="15"/>
    <m/>
    <m/>
    <m/>
    <x v="31"/>
    <m/>
    <m/>
    <x v="1"/>
    <n v="-33.604364294100002"/>
    <n v="-70.626637030500007"/>
  </r>
  <r>
    <n v="8033"/>
    <x v="38"/>
    <m/>
    <s v="Chile"/>
    <x v="15"/>
    <m/>
    <m/>
    <m/>
    <x v="31"/>
    <m/>
    <m/>
    <x v="1"/>
    <n v="-33.604364294100002"/>
    <n v="-70.626637030500007"/>
  </r>
  <r>
    <n v="8034"/>
    <x v="38"/>
    <m/>
    <s v="Chile"/>
    <x v="15"/>
    <m/>
    <m/>
    <m/>
    <x v="31"/>
    <m/>
    <m/>
    <x v="1"/>
    <n v="-33.604364294100002"/>
    <n v="-70.626637030500007"/>
  </r>
  <r>
    <n v="8035"/>
    <x v="38"/>
    <m/>
    <s v="Chile"/>
    <x v="15"/>
    <m/>
    <m/>
    <m/>
    <x v="31"/>
    <m/>
    <m/>
    <x v="1"/>
    <n v="-33.604364294100002"/>
    <n v="-70.626637030500007"/>
  </r>
  <r>
    <n v="8036"/>
    <x v="38"/>
    <m/>
    <s v="Chile"/>
    <x v="15"/>
    <m/>
    <m/>
    <m/>
    <x v="31"/>
    <m/>
    <m/>
    <x v="1"/>
    <n v="-33.604364294100002"/>
    <n v="-70.626637030500007"/>
  </r>
  <r>
    <n v="8037"/>
    <x v="38"/>
    <m/>
    <s v="Chile"/>
    <x v="15"/>
    <m/>
    <m/>
    <m/>
    <x v="31"/>
    <m/>
    <m/>
    <x v="1"/>
    <n v="-33.604364294100002"/>
    <n v="-70.626637030500007"/>
  </r>
  <r>
    <n v="8038"/>
    <x v="38"/>
    <m/>
    <s v="Chile"/>
    <x v="15"/>
    <m/>
    <m/>
    <m/>
    <x v="31"/>
    <m/>
    <m/>
    <x v="1"/>
    <n v="-33.604364294100002"/>
    <n v="-70.626637030500007"/>
  </r>
  <r>
    <n v="8039"/>
    <x v="38"/>
    <m/>
    <s v="Chile"/>
    <x v="15"/>
    <m/>
    <m/>
    <m/>
    <x v="31"/>
    <m/>
    <m/>
    <x v="1"/>
    <n v="-33.604364294100002"/>
    <n v="-70.626637030500007"/>
  </r>
  <r>
    <n v="8040"/>
    <x v="38"/>
    <m/>
    <s v="Chile"/>
    <x v="15"/>
    <m/>
    <m/>
    <m/>
    <x v="31"/>
    <m/>
    <m/>
    <x v="1"/>
    <n v="-33.604364294100002"/>
    <n v="-70.626637030500007"/>
  </r>
  <r>
    <n v="8041"/>
    <x v="38"/>
    <m/>
    <s v="Chile"/>
    <x v="15"/>
    <m/>
    <m/>
    <m/>
    <x v="31"/>
    <m/>
    <m/>
    <x v="1"/>
    <n v="-33.604364294100002"/>
    <n v="-70.626637030500007"/>
  </r>
  <r>
    <n v="8042"/>
    <x v="38"/>
    <m/>
    <s v="Chile"/>
    <x v="15"/>
    <m/>
    <m/>
    <m/>
    <x v="31"/>
    <m/>
    <m/>
    <x v="1"/>
    <n v="-33.604364294100002"/>
    <n v="-70.626637030500007"/>
  </r>
  <r>
    <n v="8043"/>
    <x v="38"/>
    <m/>
    <s v="Chile"/>
    <x v="15"/>
    <m/>
    <m/>
    <m/>
    <x v="31"/>
    <m/>
    <m/>
    <x v="1"/>
    <n v="-33.604364294100002"/>
    <n v="-70.626637030500007"/>
  </r>
  <r>
    <n v="8044"/>
    <x v="38"/>
    <m/>
    <s v="Chile"/>
    <x v="15"/>
    <m/>
    <m/>
    <m/>
    <x v="31"/>
    <m/>
    <m/>
    <x v="1"/>
    <n v="-33.604364294100002"/>
    <n v="-70.626637030500007"/>
  </r>
  <r>
    <n v="8045"/>
    <x v="38"/>
    <m/>
    <s v="Chile"/>
    <x v="15"/>
    <m/>
    <m/>
    <m/>
    <x v="31"/>
    <m/>
    <m/>
    <x v="1"/>
    <n v="-33.604364294100002"/>
    <n v="-70.626637030500007"/>
  </r>
  <r>
    <n v="8046"/>
    <x v="38"/>
    <m/>
    <s v="Chile"/>
    <x v="15"/>
    <m/>
    <m/>
    <m/>
    <x v="31"/>
    <m/>
    <m/>
    <x v="1"/>
    <n v="-33.604364294100002"/>
    <n v="-70.626637030500007"/>
  </r>
  <r>
    <n v="8047"/>
    <x v="38"/>
    <m/>
    <s v="Chile"/>
    <x v="15"/>
    <m/>
    <m/>
    <m/>
    <x v="31"/>
    <m/>
    <m/>
    <x v="1"/>
    <n v="-33.604364294100002"/>
    <n v="-70.626637030500007"/>
  </r>
  <r>
    <n v="8048"/>
    <x v="38"/>
    <m/>
    <s v="Chile"/>
    <x v="15"/>
    <m/>
    <m/>
    <m/>
    <x v="31"/>
    <m/>
    <m/>
    <x v="1"/>
    <n v="-33.604364294100002"/>
    <n v="-70.626637030500007"/>
  </r>
  <r>
    <n v="8049"/>
    <x v="38"/>
    <m/>
    <s v="Chile"/>
    <x v="15"/>
    <m/>
    <m/>
    <m/>
    <x v="31"/>
    <m/>
    <m/>
    <x v="1"/>
    <n v="-33.604364294100002"/>
    <n v="-70.626637030500007"/>
  </r>
  <r>
    <n v="8050"/>
    <x v="38"/>
    <m/>
    <s v="Chile"/>
    <x v="15"/>
    <m/>
    <m/>
    <m/>
    <x v="31"/>
    <m/>
    <m/>
    <x v="1"/>
    <n v="-33.604364294100002"/>
    <n v="-70.626637030500007"/>
  </r>
  <r>
    <n v="8051"/>
    <x v="38"/>
    <m/>
    <s v="Chile"/>
    <x v="15"/>
    <m/>
    <m/>
    <m/>
    <x v="31"/>
    <m/>
    <m/>
    <x v="1"/>
    <n v="-33.604364294100002"/>
    <n v="-70.626637030500007"/>
  </r>
  <r>
    <n v="8052"/>
    <x v="38"/>
    <m/>
    <s v="Chile"/>
    <x v="15"/>
    <m/>
    <m/>
    <m/>
    <x v="31"/>
    <m/>
    <m/>
    <x v="1"/>
    <n v="-33.604364294100002"/>
    <n v="-70.626637030500007"/>
  </r>
  <r>
    <n v="8053"/>
    <x v="38"/>
    <m/>
    <s v="Chile"/>
    <x v="15"/>
    <m/>
    <m/>
    <m/>
    <x v="31"/>
    <m/>
    <m/>
    <x v="1"/>
    <n v="-33.604364294100002"/>
    <n v="-70.626637030500007"/>
  </r>
  <r>
    <n v="8054"/>
    <x v="38"/>
    <m/>
    <s v="Chile"/>
    <x v="15"/>
    <m/>
    <m/>
    <m/>
    <x v="31"/>
    <m/>
    <m/>
    <x v="1"/>
    <n v="-33.604364294100002"/>
    <n v="-70.626637030500007"/>
  </r>
  <r>
    <n v="8055"/>
    <x v="38"/>
    <m/>
    <s v="Chile"/>
    <x v="15"/>
    <m/>
    <m/>
    <m/>
    <x v="31"/>
    <m/>
    <m/>
    <x v="1"/>
    <n v="-33.604364294100002"/>
    <n v="-70.626637030500007"/>
  </r>
  <r>
    <n v="8056"/>
    <x v="38"/>
    <m/>
    <s v="Chile"/>
    <x v="15"/>
    <m/>
    <m/>
    <m/>
    <x v="31"/>
    <m/>
    <m/>
    <x v="1"/>
    <n v="-33.604364294100002"/>
    <n v="-70.626637030500007"/>
  </r>
  <r>
    <n v="8057"/>
    <x v="38"/>
    <m/>
    <s v="Chile"/>
    <x v="15"/>
    <m/>
    <m/>
    <m/>
    <x v="31"/>
    <m/>
    <m/>
    <x v="1"/>
    <n v="-33.604364294100002"/>
    <n v="-70.626637030500007"/>
  </r>
  <r>
    <n v="8058"/>
    <x v="38"/>
    <m/>
    <s v="Chile"/>
    <x v="15"/>
    <m/>
    <m/>
    <m/>
    <x v="31"/>
    <m/>
    <m/>
    <x v="1"/>
    <n v="-33.604364294100002"/>
    <n v="-70.626637030500007"/>
  </r>
  <r>
    <n v="8059"/>
    <x v="38"/>
    <m/>
    <s v="Chile"/>
    <x v="15"/>
    <m/>
    <m/>
    <m/>
    <x v="31"/>
    <m/>
    <m/>
    <x v="1"/>
    <n v="-33.604364294100002"/>
    <n v="-70.626637030500007"/>
  </r>
  <r>
    <n v="8060"/>
    <x v="38"/>
    <m/>
    <s v="Chile"/>
    <x v="15"/>
    <m/>
    <m/>
    <m/>
    <x v="31"/>
    <m/>
    <m/>
    <x v="1"/>
    <n v="-33.604364294100002"/>
    <n v="-70.626637030500007"/>
  </r>
  <r>
    <n v="8061"/>
    <x v="38"/>
    <m/>
    <s v="Chile"/>
    <x v="15"/>
    <m/>
    <m/>
    <m/>
    <x v="31"/>
    <m/>
    <m/>
    <x v="1"/>
    <n v="-33.604364294100002"/>
    <n v="-70.626637030500007"/>
  </r>
  <r>
    <n v="8062"/>
    <x v="38"/>
    <m/>
    <s v="Chile"/>
    <x v="15"/>
    <m/>
    <m/>
    <m/>
    <x v="31"/>
    <m/>
    <m/>
    <x v="1"/>
    <n v="-33.604364294100002"/>
    <n v="-70.626637030500007"/>
  </r>
  <r>
    <n v="8063"/>
    <x v="38"/>
    <m/>
    <s v="Chile"/>
    <x v="15"/>
    <m/>
    <m/>
    <m/>
    <x v="31"/>
    <m/>
    <m/>
    <x v="1"/>
    <n v="-33.604364294100002"/>
    <n v="-70.626637030500007"/>
  </r>
  <r>
    <n v="8064"/>
    <x v="38"/>
    <m/>
    <s v="Chile"/>
    <x v="15"/>
    <m/>
    <m/>
    <m/>
    <x v="31"/>
    <m/>
    <m/>
    <x v="1"/>
    <n v="-33.604364294100002"/>
    <n v="-70.626637030500007"/>
  </r>
  <r>
    <n v="8065"/>
    <x v="38"/>
    <m/>
    <s v="Chile"/>
    <x v="15"/>
    <m/>
    <m/>
    <m/>
    <x v="31"/>
    <m/>
    <m/>
    <x v="1"/>
    <n v="-33.604364294100002"/>
    <n v="-70.626637030500007"/>
  </r>
  <r>
    <n v="8066"/>
    <x v="38"/>
    <m/>
    <s v="Chile"/>
    <x v="15"/>
    <m/>
    <m/>
    <m/>
    <x v="31"/>
    <m/>
    <m/>
    <x v="1"/>
    <n v="-33.604364294100002"/>
    <n v="-70.626637030500007"/>
  </r>
  <r>
    <n v="8067"/>
    <x v="38"/>
    <m/>
    <s v="Chile"/>
    <x v="15"/>
    <m/>
    <m/>
    <m/>
    <x v="31"/>
    <m/>
    <m/>
    <x v="1"/>
    <n v="-33.604364294100002"/>
    <n v="-70.626637030500007"/>
  </r>
  <r>
    <n v="8068"/>
    <x v="38"/>
    <m/>
    <s v="Chile"/>
    <x v="15"/>
    <m/>
    <m/>
    <m/>
    <x v="31"/>
    <m/>
    <m/>
    <x v="1"/>
    <n v="-33.604364294100002"/>
    <n v="-70.626637030500007"/>
  </r>
  <r>
    <n v="8069"/>
    <x v="38"/>
    <m/>
    <s v="Chile"/>
    <x v="15"/>
    <m/>
    <m/>
    <m/>
    <x v="31"/>
    <m/>
    <m/>
    <x v="1"/>
    <n v="-33.604364294100002"/>
    <n v="-70.626637030500007"/>
  </r>
  <r>
    <n v="8070"/>
    <x v="38"/>
    <m/>
    <s v="Chile"/>
    <x v="15"/>
    <m/>
    <m/>
    <m/>
    <x v="31"/>
    <m/>
    <m/>
    <x v="1"/>
    <n v="-33.604364294100002"/>
    <n v="-70.626637030500007"/>
  </r>
  <r>
    <n v="8071"/>
    <x v="38"/>
    <m/>
    <s v="Chile"/>
    <x v="15"/>
    <m/>
    <m/>
    <m/>
    <x v="31"/>
    <m/>
    <m/>
    <x v="1"/>
    <n v="-33.604364294100002"/>
    <n v="-70.626637030500007"/>
  </r>
  <r>
    <n v="8072"/>
    <x v="38"/>
    <m/>
    <s v="Chile"/>
    <x v="15"/>
    <m/>
    <m/>
    <m/>
    <x v="31"/>
    <m/>
    <m/>
    <x v="1"/>
    <n v="-33.604364294100002"/>
    <n v="-70.626637030500007"/>
  </r>
  <r>
    <n v="8073"/>
    <x v="38"/>
    <m/>
    <s v="Chile"/>
    <x v="15"/>
    <m/>
    <m/>
    <m/>
    <x v="31"/>
    <m/>
    <m/>
    <x v="1"/>
    <n v="-33.604364294100002"/>
    <n v="-70.626637030500007"/>
  </r>
  <r>
    <n v="8074"/>
    <x v="38"/>
    <m/>
    <s v="Chile"/>
    <x v="15"/>
    <m/>
    <m/>
    <m/>
    <x v="31"/>
    <m/>
    <m/>
    <x v="1"/>
    <n v="-33.604364294100002"/>
    <n v="-70.626637030500007"/>
  </r>
  <r>
    <n v="8075"/>
    <x v="38"/>
    <m/>
    <s v="Chile"/>
    <x v="15"/>
    <m/>
    <m/>
    <m/>
    <x v="31"/>
    <m/>
    <m/>
    <x v="1"/>
    <n v="-33.604364294100002"/>
    <n v="-70.626637030500007"/>
  </r>
  <r>
    <n v="8076"/>
    <x v="38"/>
    <m/>
    <s v="Chile"/>
    <x v="15"/>
    <m/>
    <m/>
    <m/>
    <x v="31"/>
    <m/>
    <m/>
    <x v="1"/>
    <n v="-33.604364294100002"/>
    <n v="-70.626637030500007"/>
  </r>
  <r>
    <n v="8077"/>
    <x v="38"/>
    <m/>
    <s v="Chile"/>
    <x v="15"/>
    <m/>
    <m/>
    <m/>
    <x v="31"/>
    <m/>
    <m/>
    <x v="1"/>
    <n v="-33.604364294100002"/>
    <n v="-70.626637030500007"/>
  </r>
  <r>
    <n v="8078"/>
    <x v="38"/>
    <m/>
    <s v="Chile"/>
    <x v="15"/>
    <m/>
    <m/>
    <m/>
    <x v="31"/>
    <m/>
    <m/>
    <x v="1"/>
    <n v="-33.604364294100002"/>
    <n v="-70.626637030500007"/>
  </r>
  <r>
    <n v="8079"/>
    <x v="38"/>
    <m/>
    <s v="Chile"/>
    <x v="15"/>
    <m/>
    <m/>
    <m/>
    <x v="31"/>
    <m/>
    <m/>
    <x v="1"/>
    <n v="-33.604364294100002"/>
    <n v="-70.626637030500007"/>
  </r>
  <r>
    <n v="8080"/>
    <x v="38"/>
    <m/>
    <s v="Chile"/>
    <x v="15"/>
    <m/>
    <m/>
    <m/>
    <x v="31"/>
    <m/>
    <m/>
    <x v="1"/>
    <n v="-33.604364294100002"/>
    <n v="-70.626637030500007"/>
  </r>
  <r>
    <n v="8081"/>
    <x v="38"/>
    <m/>
    <s v="Chile"/>
    <x v="15"/>
    <m/>
    <m/>
    <m/>
    <x v="31"/>
    <m/>
    <m/>
    <x v="1"/>
    <n v="-33.604364294100002"/>
    <n v="-70.626637030500007"/>
  </r>
  <r>
    <n v="8082"/>
    <x v="38"/>
    <m/>
    <s v="Chile"/>
    <x v="15"/>
    <m/>
    <m/>
    <m/>
    <x v="31"/>
    <m/>
    <m/>
    <x v="1"/>
    <n v="-33.604364294100002"/>
    <n v="-70.626637030500007"/>
  </r>
  <r>
    <n v="8083"/>
    <x v="38"/>
    <m/>
    <s v="Chile"/>
    <x v="15"/>
    <m/>
    <m/>
    <m/>
    <x v="31"/>
    <m/>
    <m/>
    <x v="1"/>
    <n v="-33.604364294100002"/>
    <n v="-70.626637030500007"/>
  </r>
  <r>
    <n v="8084"/>
    <x v="38"/>
    <m/>
    <s v="Chile"/>
    <x v="15"/>
    <m/>
    <m/>
    <m/>
    <x v="31"/>
    <m/>
    <m/>
    <x v="1"/>
    <n v="-33.604364294100002"/>
    <n v="-70.626637030500007"/>
  </r>
  <r>
    <n v="8085"/>
    <x v="38"/>
    <m/>
    <s v="Chile"/>
    <x v="15"/>
    <m/>
    <m/>
    <m/>
    <x v="31"/>
    <m/>
    <m/>
    <x v="1"/>
    <n v="-33.604364294100002"/>
    <n v="-70.626637030500007"/>
  </r>
  <r>
    <n v="8086"/>
    <x v="38"/>
    <m/>
    <s v="Chile"/>
    <x v="15"/>
    <m/>
    <m/>
    <m/>
    <x v="31"/>
    <m/>
    <m/>
    <x v="1"/>
    <n v="-33.604364294100002"/>
    <n v="-70.626637030500007"/>
  </r>
  <r>
    <n v="8087"/>
    <x v="38"/>
    <m/>
    <s v="Chile"/>
    <x v="15"/>
    <m/>
    <m/>
    <m/>
    <x v="31"/>
    <m/>
    <m/>
    <x v="1"/>
    <n v="-33.604364294100002"/>
    <n v="-70.626637030500007"/>
  </r>
  <r>
    <n v="8088"/>
    <x v="38"/>
    <m/>
    <s v="Chile"/>
    <x v="15"/>
    <m/>
    <m/>
    <m/>
    <x v="31"/>
    <m/>
    <m/>
    <x v="1"/>
    <n v="-33.604364294100002"/>
    <n v="-70.626637030500007"/>
  </r>
  <r>
    <n v="8089"/>
    <x v="38"/>
    <m/>
    <s v="Chile"/>
    <x v="15"/>
    <m/>
    <m/>
    <m/>
    <x v="31"/>
    <m/>
    <m/>
    <x v="1"/>
    <n v="-33.604364294100002"/>
    <n v="-70.626637030500007"/>
  </r>
  <r>
    <n v="8090"/>
    <x v="38"/>
    <m/>
    <s v="Chile"/>
    <x v="15"/>
    <m/>
    <m/>
    <m/>
    <x v="31"/>
    <m/>
    <m/>
    <x v="1"/>
    <n v="-33.604364294100002"/>
    <n v="-70.626637030500007"/>
  </r>
  <r>
    <n v="8091"/>
    <x v="38"/>
    <m/>
    <s v="Chile"/>
    <x v="15"/>
    <m/>
    <m/>
    <m/>
    <x v="31"/>
    <m/>
    <m/>
    <x v="1"/>
    <n v="-33.604364294100002"/>
    <n v="-70.626637030500007"/>
  </r>
  <r>
    <n v="8092"/>
    <x v="38"/>
    <m/>
    <s v="Chile"/>
    <x v="15"/>
    <m/>
    <m/>
    <m/>
    <x v="31"/>
    <m/>
    <m/>
    <x v="1"/>
    <n v="-33.604364294100002"/>
    <n v="-70.626637030500007"/>
  </r>
  <r>
    <n v="8093"/>
    <x v="38"/>
    <m/>
    <s v="Chile"/>
    <x v="15"/>
    <m/>
    <m/>
    <m/>
    <x v="31"/>
    <m/>
    <m/>
    <x v="1"/>
    <n v="-33.604364294100002"/>
    <n v="-70.626637030500007"/>
  </r>
  <r>
    <n v="8094"/>
    <x v="38"/>
    <m/>
    <s v="Chile"/>
    <x v="15"/>
    <m/>
    <m/>
    <m/>
    <x v="31"/>
    <m/>
    <m/>
    <x v="1"/>
    <n v="-33.604364294100002"/>
    <n v="-70.626637030500007"/>
  </r>
  <r>
    <n v="8095"/>
    <x v="38"/>
    <m/>
    <s v="Chile"/>
    <x v="15"/>
    <m/>
    <m/>
    <m/>
    <x v="31"/>
    <m/>
    <m/>
    <x v="1"/>
    <n v="-33.604364294100002"/>
    <n v="-70.626637030500007"/>
  </r>
  <r>
    <n v="8096"/>
    <x v="38"/>
    <m/>
    <s v="Chile"/>
    <x v="15"/>
    <m/>
    <m/>
    <m/>
    <x v="31"/>
    <m/>
    <m/>
    <x v="1"/>
    <n v="-33.604364294100002"/>
    <n v="-70.626637030500007"/>
  </r>
  <r>
    <n v="8097"/>
    <x v="38"/>
    <m/>
    <s v="Chile"/>
    <x v="15"/>
    <m/>
    <m/>
    <m/>
    <x v="31"/>
    <m/>
    <m/>
    <x v="1"/>
    <n v="-33.604364294100002"/>
    <n v="-70.626637030500007"/>
  </r>
  <r>
    <n v="8098"/>
    <x v="38"/>
    <m/>
    <s v="Chile"/>
    <x v="15"/>
    <m/>
    <m/>
    <m/>
    <x v="31"/>
    <m/>
    <m/>
    <x v="1"/>
    <n v="-33.604364294100002"/>
    <n v="-70.626637030500007"/>
  </r>
  <r>
    <n v="8099"/>
    <x v="38"/>
    <m/>
    <s v="Chile"/>
    <x v="15"/>
    <m/>
    <m/>
    <m/>
    <x v="31"/>
    <m/>
    <m/>
    <x v="1"/>
    <n v="-33.604364294100002"/>
    <n v="-70.626637030500007"/>
  </r>
  <r>
    <n v="8100"/>
    <x v="38"/>
    <m/>
    <s v="Chile"/>
    <x v="15"/>
    <m/>
    <m/>
    <m/>
    <x v="31"/>
    <m/>
    <m/>
    <x v="1"/>
    <n v="-33.604364294100002"/>
    <n v="-70.626637030500007"/>
  </r>
  <r>
    <n v="8101"/>
    <x v="38"/>
    <m/>
    <s v="Chile"/>
    <x v="15"/>
    <m/>
    <m/>
    <m/>
    <x v="31"/>
    <m/>
    <m/>
    <x v="1"/>
    <n v="-33.604364294100002"/>
    <n v="-70.626637030500007"/>
  </r>
  <r>
    <n v="8102"/>
    <x v="38"/>
    <m/>
    <s v="Chile"/>
    <x v="15"/>
    <m/>
    <m/>
    <m/>
    <x v="31"/>
    <m/>
    <m/>
    <x v="1"/>
    <n v="-33.604364294100002"/>
    <n v="-70.626637030500007"/>
  </r>
  <r>
    <n v="8103"/>
    <x v="38"/>
    <m/>
    <s v="Chile"/>
    <x v="15"/>
    <m/>
    <m/>
    <m/>
    <x v="31"/>
    <m/>
    <m/>
    <x v="1"/>
    <n v="-33.604364294100002"/>
    <n v="-70.626637030500007"/>
  </r>
  <r>
    <n v="8104"/>
    <x v="38"/>
    <m/>
    <s v="Chile"/>
    <x v="15"/>
    <m/>
    <m/>
    <m/>
    <x v="31"/>
    <m/>
    <m/>
    <x v="1"/>
    <n v="-33.604364294100002"/>
    <n v="-70.626637030500007"/>
  </r>
  <r>
    <n v="8105"/>
    <x v="38"/>
    <m/>
    <s v="Chile"/>
    <x v="15"/>
    <m/>
    <m/>
    <m/>
    <x v="31"/>
    <m/>
    <m/>
    <x v="1"/>
    <n v="-33.604364294100002"/>
    <n v="-70.626637030500007"/>
  </r>
  <r>
    <n v="8106"/>
    <x v="38"/>
    <m/>
    <s v="Chile"/>
    <x v="15"/>
    <m/>
    <m/>
    <m/>
    <x v="31"/>
    <m/>
    <m/>
    <x v="1"/>
    <n v="-33.604364294100002"/>
    <n v="-70.626637030500007"/>
  </r>
  <r>
    <n v="8107"/>
    <x v="38"/>
    <m/>
    <s v="Chile"/>
    <x v="15"/>
    <m/>
    <m/>
    <m/>
    <x v="31"/>
    <m/>
    <m/>
    <x v="1"/>
    <n v="-33.604364294100002"/>
    <n v="-70.626637030500007"/>
  </r>
  <r>
    <n v="8108"/>
    <x v="38"/>
    <m/>
    <s v="Chile"/>
    <x v="15"/>
    <m/>
    <m/>
    <m/>
    <x v="31"/>
    <m/>
    <m/>
    <x v="1"/>
    <n v="-33.604364294100002"/>
    <n v="-70.626637030500007"/>
  </r>
  <r>
    <n v="8109"/>
    <x v="38"/>
    <m/>
    <s v="Chile"/>
    <x v="15"/>
    <m/>
    <m/>
    <m/>
    <x v="31"/>
    <m/>
    <m/>
    <x v="1"/>
    <n v="-33.604364294100002"/>
    <n v="-70.626637030500007"/>
  </r>
  <r>
    <n v="8110"/>
    <x v="38"/>
    <m/>
    <s v="Chile"/>
    <x v="15"/>
    <m/>
    <m/>
    <m/>
    <x v="31"/>
    <m/>
    <m/>
    <x v="1"/>
    <n v="-33.604364294100002"/>
    <n v="-70.626637030500007"/>
  </r>
  <r>
    <n v="8111"/>
    <x v="38"/>
    <m/>
    <s v="Chile"/>
    <x v="15"/>
    <m/>
    <m/>
    <m/>
    <x v="31"/>
    <m/>
    <m/>
    <x v="1"/>
    <n v="-33.604364294100002"/>
    <n v="-70.626637030500007"/>
  </r>
  <r>
    <n v="8112"/>
    <x v="38"/>
    <m/>
    <s v="Chile"/>
    <x v="15"/>
    <m/>
    <m/>
    <m/>
    <x v="31"/>
    <m/>
    <m/>
    <x v="1"/>
    <n v="-33.604364294100002"/>
    <n v="-70.626637030500007"/>
  </r>
  <r>
    <n v="8113"/>
    <x v="38"/>
    <m/>
    <s v="Chile"/>
    <x v="15"/>
    <m/>
    <m/>
    <m/>
    <x v="31"/>
    <m/>
    <m/>
    <x v="1"/>
    <n v="-33.604364294100002"/>
    <n v="-70.626637030500007"/>
  </r>
  <r>
    <n v="8114"/>
    <x v="38"/>
    <m/>
    <s v="Chile"/>
    <x v="15"/>
    <m/>
    <m/>
    <m/>
    <x v="31"/>
    <m/>
    <m/>
    <x v="1"/>
    <n v="-33.604364294100002"/>
    <n v="-70.626637030500007"/>
  </r>
  <r>
    <n v="8115"/>
    <x v="38"/>
    <m/>
    <s v="Chile"/>
    <x v="15"/>
    <m/>
    <m/>
    <m/>
    <x v="31"/>
    <m/>
    <m/>
    <x v="1"/>
    <n v="-33.604364294100002"/>
    <n v="-70.626637030500007"/>
  </r>
  <r>
    <n v="8116"/>
    <x v="38"/>
    <m/>
    <s v="Chile"/>
    <x v="15"/>
    <m/>
    <m/>
    <m/>
    <x v="31"/>
    <m/>
    <m/>
    <x v="1"/>
    <n v="-33.604364294100002"/>
    <n v="-70.626637030500007"/>
  </r>
  <r>
    <n v="8117"/>
    <x v="38"/>
    <m/>
    <s v="Chile"/>
    <x v="15"/>
    <m/>
    <m/>
    <m/>
    <x v="31"/>
    <m/>
    <m/>
    <x v="1"/>
    <n v="-33.604364294100002"/>
    <n v="-70.626637030500007"/>
  </r>
  <r>
    <n v="8118"/>
    <x v="38"/>
    <m/>
    <s v="Chile"/>
    <x v="15"/>
    <m/>
    <m/>
    <m/>
    <x v="31"/>
    <m/>
    <m/>
    <x v="1"/>
    <n v="-33.604364294100002"/>
    <n v="-70.626637030500007"/>
  </r>
  <r>
    <n v="8119"/>
    <x v="38"/>
    <m/>
    <s v="Chile"/>
    <x v="15"/>
    <m/>
    <m/>
    <m/>
    <x v="31"/>
    <m/>
    <m/>
    <x v="1"/>
    <n v="-33.604364294100002"/>
    <n v="-70.626637030500007"/>
  </r>
  <r>
    <n v="8120"/>
    <x v="38"/>
    <m/>
    <s v="Chile"/>
    <x v="15"/>
    <m/>
    <m/>
    <m/>
    <x v="31"/>
    <m/>
    <m/>
    <x v="1"/>
    <n v="-33.604364294100002"/>
    <n v="-70.626637030500007"/>
  </r>
  <r>
    <n v="8121"/>
    <x v="38"/>
    <m/>
    <s v="Chile"/>
    <x v="15"/>
    <m/>
    <m/>
    <m/>
    <x v="31"/>
    <m/>
    <m/>
    <x v="1"/>
    <n v="-33.604364294100002"/>
    <n v="-70.626637030500007"/>
  </r>
  <r>
    <n v="8122"/>
    <x v="38"/>
    <m/>
    <s v="Chile"/>
    <x v="15"/>
    <m/>
    <m/>
    <m/>
    <x v="31"/>
    <m/>
    <m/>
    <x v="1"/>
    <n v="-33.604364294100002"/>
    <n v="-70.626637030500007"/>
  </r>
  <r>
    <n v="8123"/>
    <x v="38"/>
    <m/>
    <s v="Chile"/>
    <x v="15"/>
    <m/>
    <m/>
    <m/>
    <x v="31"/>
    <m/>
    <m/>
    <x v="1"/>
    <n v="-33.604364294100002"/>
    <n v="-70.626637030500007"/>
  </r>
  <r>
    <n v="8124"/>
    <x v="38"/>
    <m/>
    <s v="Chile"/>
    <x v="15"/>
    <m/>
    <m/>
    <m/>
    <x v="31"/>
    <m/>
    <m/>
    <x v="1"/>
    <n v="-33.604364294100002"/>
    <n v="-70.626637030500007"/>
  </r>
  <r>
    <n v="8125"/>
    <x v="38"/>
    <m/>
    <s v="Chile"/>
    <x v="15"/>
    <m/>
    <m/>
    <m/>
    <x v="31"/>
    <m/>
    <m/>
    <x v="1"/>
    <n v="-33.604364294100002"/>
    <n v="-70.626637030500007"/>
  </r>
  <r>
    <n v="8126"/>
    <x v="38"/>
    <m/>
    <s v="Chile"/>
    <x v="15"/>
    <m/>
    <m/>
    <m/>
    <x v="31"/>
    <m/>
    <m/>
    <x v="1"/>
    <n v="-33.604364294100002"/>
    <n v="-70.626637030500007"/>
  </r>
  <r>
    <n v="8127"/>
    <x v="38"/>
    <m/>
    <s v="Chile"/>
    <x v="15"/>
    <m/>
    <m/>
    <m/>
    <x v="31"/>
    <m/>
    <m/>
    <x v="1"/>
    <n v="-33.604364294100002"/>
    <n v="-70.626637030500007"/>
  </r>
  <r>
    <n v="8128"/>
    <x v="38"/>
    <m/>
    <s v="Chile"/>
    <x v="15"/>
    <m/>
    <m/>
    <m/>
    <x v="31"/>
    <m/>
    <m/>
    <x v="1"/>
    <n v="-33.604364294100002"/>
    <n v="-70.626637030500007"/>
  </r>
  <r>
    <n v="8129"/>
    <x v="38"/>
    <m/>
    <s v="Chile"/>
    <x v="15"/>
    <m/>
    <m/>
    <m/>
    <x v="31"/>
    <m/>
    <m/>
    <x v="1"/>
    <n v="-33.604364294100002"/>
    <n v="-70.626637030500007"/>
  </r>
  <r>
    <n v="8130"/>
    <x v="38"/>
    <m/>
    <s v="Chile"/>
    <x v="15"/>
    <m/>
    <m/>
    <m/>
    <x v="31"/>
    <m/>
    <m/>
    <x v="1"/>
    <n v="-33.604364294100002"/>
    <n v="-70.626637030500007"/>
  </r>
  <r>
    <n v="8131"/>
    <x v="38"/>
    <m/>
    <s v="Chile"/>
    <x v="15"/>
    <m/>
    <m/>
    <m/>
    <x v="31"/>
    <m/>
    <m/>
    <x v="1"/>
    <n v="-33.604364294100002"/>
    <n v="-70.626637030500007"/>
  </r>
  <r>
    <n v="8132"/>
    <x v="38"/>
    <m/>
    <s v="Chile"/>
    <x v="15"/>
    <m/>
    <m/>
    <m/>
    <x v="31"/>
    <m/>
    <m/>
    <x v="1"/>
    <n v="-33.604364294100002"/>
    <n v="-70.626637030500007"/>
  </r>
  <r>
    <n v="8133"/>
    <x v="38"/>
    <m/>
    <s v="Chile"/>
    <x v="15"/>
    <m/>
    <m/>
    <m/>
    <x v="31"/>
    <m/>
    <m/>
    <x v="1"/>
    <n v="-33.604364294100002"/>
    <n v="-70.626637030500007"/>
  </r>
  <r>
    <n v="8134"/>
    <x v="38"/>
    <m/>
    <s v="Chile"/>
    <x v="15"/>
    <m/>
    <m/>
    <m/>
    <x v="31"/>
    <m/>
    <m/>
    <x v="1"/>
    <n v="-33.604364294100002"/>
    <n v="-70.626637030500007"/>
  </r>
  <r>
    <n v="8135"/>
    <x v="38"/>
    <m/>
    <s v="Chile"/>
    <x v="15"/>
    <m/>
    <m/>
    <m/>
    <x v="31"/>
    <m/>
    <m/>
    <x v="1"/>
    <n v="-33.604364294100002"/>
    <n v="-70.626637030500007"/>
  </r>
  <r>
    <n v="8136"/>
    <x v="38"/>
    <m/>
    <s v="Chile"/>
    <x v="15"/>
    <m/>
    <m/>
    <m/>
    <x v="31"/>
    <m/>
    <m/>
    <x v="1"/>
    <n v="-33.604364294100002"/>
    <n v="-70.626637030500007"/>
  </r>
  <r>
    <n v="8137"/>
    <x v="38"/>
    <m/>
    <s v="Chile"/>
    <x v="15"/>
    <m/>
    <m/>
    <m/>
    <x v="31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9"/>
    <m/>
    <m/>
    <x v="0"/>
    <n v="-20.9406151208"/>
    <n v="-70.041538352000003"/>
  </r>
  <r>
    <n v="8159"/>
    <x v="39"/>
    <n v="1"/>
    <s v="Chile"/>
    <x v="16"/>
    <m/>
    <m/>
    <m/>
    <x v="197"/>
    <m/>
    <m/>
    <x v="0"/>
    <n v="-20.478953196799999"/>
    <n v="-68.912203129299996"/>
  </r>
  <r>
    <n v="8160"/>
    <x v="39"/>
    <n v="1"/>
    <s v="Chile"/>
    <x v="16"/>
    <m/>
    <m/>
    <m/>
    <x v="197"/>
    <m/>
    <m/>
    <x v="0"/>
    <n v="-20.478953196799999"/>
    <n v="-68.912203129299996"/>
  </r>
  <r>
    <n v="8161"/>
    <x v="39"/>
    <n v="2"/>
    <s v="Chile"/>
    <x v="5"/>
    <m/>
    <n v="79"/>
    <m/>
    <x v="35"/>
    <m/>
    <m/>
    <x v="0"/>
    <n v="-24.276722395699998"/>
    <n v="-69.410088655699994"/>
  </r>
  <r>
    <n v="8162"/>
    <x v="39"/>
    <n v="2"/>
    <s v="Chile"/>
    <x v="5"/>
    <m/>
    <n v="79"/>
    <m/>
    <x v="35"/>
    <m/>
    <m/>
    <x v="0"/>
    <n v="-24.276722395699998"/>
    <n v="-69.410088655699994"/>
  </r>
  <r>
    <n v="8163"/>
    <x v="39"/>
    <n v="2"/>
    <s v="Chile"/>
    <x v="5"/>
    <m/>
    <m/>
    <m/>
    <x v="35"/>
    <m/>
    <m/>
    <x v="0"/>
    <n v="-24.276722395699998"/>
    <n v="-69.410088655699994"/>
  </r>
  <r>
    <n v="8164"/>
    <x v="39"/>
    <n v="2"/>
    <s v="Chile"/>
    <x v="5"/>
    <m/>
    <m/>
    <m/>
    <x v="35"/>
    <m/>
    <m/>
    <x v="0"/>
    <n v="-24.276722395699998"/>
    <n v="-69.410088655699994"/>
  </r>
  <r>
    <n v="8165"/>
    <x v="39"/>
    <n v="2"/>
    <s v="Chile"/>
    <x v="5"/>
    <m/>
    <m/>
    <m/>
    <x v="35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8"/>
    <m/>
    <m/>
    <x v="0"/>
    <n v="-31.5495159293"/>
    <n v="-70.970568260500002"/>
  </r>
  <r>
    <n v="8169"/>
    <x v="39"/>
    <n v="4"/>
    <s v="Chile"/>
    <x v="14"/>
    <m/>
    <n v="21"/>
    <m/>
    <x v="198"/>
    <m/>
    <m/>
    <x v="0"/>
    <n v="-31.5495159293"/>
    <n v="-70.970568260500002"/>
  </r>
  <r>
    <n v="8170"/>
    <x v="39"/>
    <n v="4"/>
    <s v="Chile"/>
    <x v="14"/>
    <m/>
    <n v="16"/>
    <m/>
    <x v="198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ino"/>
    <n v="82"/>
    <m/>
    <x v="52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1"/>
    <m/>
    <m/>
    <x v="0"/>
    <n v="-33.667147515499998"/>
    <n v="-71.486930528100004"/>
  </r>
  <r>
    <n v="8175"/>
    <x v="39"/>
    <n v="5"/>
    <s v="Chile"/>
    <x v="8"/>
    <s v="Mascuino"/>
    <n v="50"/>
    <m/>
    <x v="52"/>
    <m/>
    <m/>
    <x v="0"/>
    <n v="-32.997883656100001"/>
    <n v="-71.753339855299998"/>
  </r>
  <r>
    <n v="8176"/>
    <x v="39"/>
    <n v="5"/>
    <s v="Chile"/>
    <x v="8"/>
    <s v="Mascuino"/>
    <n v="18"/>
    <m/>
    <x v="52"/>
    <m/>
    <m/>
    <x v="0"/>
    <n v="-32.997883656100001"/>
    <n v="-71.753339855299998"/>
  </r>
  <r>
    <n v="8177"/>
    <x v="39"/>
    <n v="5"/>
    <s v="Chile"/>
    <x v="8"/>
    <s v="Femenino "/>
    <n v="71"/>
    <m/>
    <x v="93"/>
    <m/>
    <m/>
    <x v="0"/>
    <n v="-32.843180832900003"/>
    <n v="-71.473230459199996"/>
  </r>
  <r>
    <n v="8178"/>
    <x v="39"/>
    <n v="13"/>
    <s v="Chile"/>
    <x v="1"/>
    <m/>
    <m/>
    <m/>
    <x v="40"/>
    <m/>
    <m/>
    <x v="0"/>
    <n v="-33.366486565700001"/>
    <n v="-71.080131587799997"/>
  </r>
  <r>
    <n v="8179"/>
    <x v="39"/>
    <n v="13"/>
    <s v="Chile"/>
    <x v="1"/>
    <m/>
    <m/>
    <m/>
    <x v="40"/>
    <m/>
    <m/>
    <x v="0"/>
    <n v="-33.366486565700001"/>
    <n v="-71.080131587799997"/>
  </r>
  <r>
    <n v="8180"/>
    <x v="39"/>
    <n v="13"/>
    <s v="Chile"/>
    <x v="1"/>
    <m/>
    <m/>
    <m/>
    <x v="123"/>
    <m/>
    <m/>
    <x v="0"/>
    <n v="-33.748062099599998"/>
    <n v="-70.738942242899995"/>
  </r>
  <r>
    <n v="8181"/>
    <x v="39"/>
    <n v="13"/>
    <s v="Chile"/>
    <x v="1"/>
    <m/>
    <m/>
    <m/>
    <x v="123"/>
    <m/>
    <m/>
    <x v="0"/>
    <n v="-33.748062099599998"/>
    <n v="-70.738942242899995"/>
  </r>
  <r>
    <n v="8182"/>
    <x v="39"/>
    <n v="13"/>
    <s v="Chile"/>
    <x v="1"/>
    <m/>
    <m/>
    <m/>
    <x v="123"/>
    <m/>
    <m/>
    <x v="0"/>
    <n v="-33.748062099599998"/>
    <n v="-70.738942242899995"/>
  </r>
  <r>
    <n v="8183"/>
    <x v="39"/>
    <n v="13"/>
    <s v="Chile"/>
    <x v="1"/>
    <m/>
    <m/>
    <m/>
    <x v="123"/>
    <m/>
    <m/>
    <x v="0"/>
    <n v="-33.748062099599998"/>
    <n v="-70.738942242899995"/>
  </r>
  <r>
    <n v="8184"/>
    <x v="39"/>
    <n v="13"/>
    <s v="Chile"/>
    <x v="1"/>
    <m/>
    <m/>
    <m/>
    <x v="123"/>
    <m/>
    <m/>
    <x v="0"/>
    <n v="-33.748062099599998"/>
    <n v="-70.738942242899995"/>
  </r>
  <r>
    <n v="8185"/>
    <x v="39"/>
    <n v="13"/>
    <s v="Chile"/>
    <x v="1"/>
    <m/>
    <m/>
    <m/>
    <x v="53"/>
    <m/>
    <m/>
    <x v="0"/>
    <n v="-33.863712655400001"/>
    <n v="-70.758313701299997"/>
  </r>
  <r>
    <n v="8186"/>
    <x v="39"/>
    <n v="13"/>
    <s v="Chile"/>
    <x v="1"/>
    <m/>
    <m/>
    <m/>
    <x v="53"/>
    <m/>
    <m/>
    <x v="0"/>
    <n v="-33.863712655400001"/>
    <n v="-70.758313701299997"/>
  </r>
  <r>
    <n v="8187"/>
    <x v="39"/>
    <n v="13"/>
    <s v="Chile"/>
    <x v="1"/>
    <m/>
    <m/>
    <m/>
    <x v="38"/>
    <m/>
    <m/>
    <x v="0"/>
    <n v="-33.401918643099997"/>
    <n v="-70.727935172000002"/>
  </r>
  <r>
    <n v="8188"/>
    <x v="39"/>
    <n v="13"/>
    <s v="Chile"/>
    <x v="1"/>
    <m/>
    <m/>
    <m/>
    <x v="38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31"/>
    <m/>
    <m/>
    <x v="0"/>
    <n v="-33.604364294100002"/>
    <n v="-70.626637030500007"/>
  </r>
  <r>
    <n v="8199"/>
    <x v="39"/>
    <n v="13"/>
    <s v="Chile"/>
    <x v="1"/>
    <m/>
    <m/>
    <m/>
    <x v="31"/>
    <m/>
    <m/>
    <x v="0"/>
    <n v="-33.604364294100002"/>
    <n v="-70.626637030500007"/>
  </r>
  <r>
    <n v="8200"/>
    <x v="39"/>
    <n v="13"/>
    <s v="Chile"/>
    <x v="1"/>
    <m/>
    <m/>
    <m/>
    <x v="31"/>
    <m/>
    <m/>
    <x v="0"/>
    <n v="-33.604364294100002"/>
    <n v="-70.626637030500007"/>
  </r>
  <r>
    <n v="8201"/>
    <x v="39"/>
    <n v="13"/>
    <s v="Chile"/>
    <x v="1"/>
    <m/>
    <m/>
    <m/>
    <x v="31"/>
    <m/>
    <m/>
    <x v="0"/>
    <n v="-33.604364294100002"/>
    <n v="-70.626637030500007"/>
  </r>
  <r>
    <n v="8202"/>
    <x v="39"/>
    <n v="13"/>
    <s v="Chile"/>
    <x v="1"/>
    <m/>
    <m/>
    <m/>
    <x v="31"/>
    <m/>
    <m/>
    <x v="0"/>
    <n v="-33.604364294100002"/>
    <n v="-70.626637030500007"/>
  </r>
  <r>
    <n v="8203"/>
    <x v="39"/>
    <n v="13"/>
    <s v="Chile"/>
    <x v="1"/>
    <m/>
    <m/>
    <m/>
    <x v="31"/>
    <m/>
    <m/>
    <x v="0"/>
    <n v="-33.604364294100002"/>
    <n v="-70.626637030500007"/>
  </r>
  <r>
    <n v="8204"/>
    <x v="39"/>
    <n v="13"/>
    <s v="Chile"/>
    <x v="1"/>
    <m/>
    <m/>
    <m/>
    <x v="31"/>
    <m/>
    <m/>
    <x v="0"/>
    <n v="-33.604364294100002"/>
    <n v="-70.626637030500007"/>
  </r>
  <r>
    <n v="8205"/>
    <x v="39"/>
    <n v="13"/>
    <s v="Chile"/>
    <x v="1"/>
    <m/>
    <m/>
    <m/>
    <x v="31"/>
    <m/>
    <m/>
    <x v="0"/>
    <n v="-33.604364294100002"/>
    <n v="-70.626637030500007"/>
  </r>
  <r>
    <n v="8206"/>
    <x v="39"/>
    <n v="13"/>
    <s v="Chile"/>
    <x v="1"/>
    <m/>
    <m/>
    <m/>
    <x v="31"/>
    <m/>
    <m/>
    <x v="0"/>
    <n v="-33.604364294100002"/>
    <n v="-70.626637030500007"/>
  </r>
  <r>
    <n v="8207"/>
    <x v="39"/>
    <n v="13"/>
    <s v="Chile"/>
    <x v="1"/>
    <m/>
    <m/>
    <m/>
    <x v="31"/>
    <m/>
    <m/>
    <x v="0"/>
    <n v="-33.604364294100002"/>
    <n v="-70.626637030500007"/>
  </r>
  <r>
    <n v="8208"/>
    <x v="39"/>
    <n v="13"/>
    <s v="Chile"/>
    <x v="1"/>
    <m/>
    <m/>
    <m/>
    <x v="31"/>
    <m/>
    <m/>
    <x v="0"/>
    <n v="-33.604364294100002"/>
    <n v="-70.626637030500007"/>
  </r>
  <r>
    <n v="8209"/>
    <x v="39"/>
    <n v="13"/>
    <s v="Chile"/>
    <x v="1"/>
    <m/>
    <m/>
    <m/>
    <x v="31"/>
    <m/>
    <m/>
    <x v="0"/>
    <n v="-33.604364294100002"/>
    <n v="-70.626637030500007"/>
  </r>
  <r>
    <n v="8210"/>
    <x v="39"/>
    <n v="13"/>
    <s v="Chile"/>
    <x v="1"/>
    <m/>
    <m/>
    <m/>
    <x v="31"/>
    <m/>
    <m/>
    <x v="0"/>
    <n v="-33.604364294100002"/>
    <n v="-70.626637030500007"/>
  </r>
  <r>
    <n v="8211"/>
    <x v="39"/>
    <n v="13"/>
    <s v="Chile"/>
    <x v="1"/>
    <m/>
    <m/>
    <m/>
    <x v="31"/>
    <m/>
    <m/>
    <x v="0"/>
    <n v="-33.604364294100002"/>
    <n v="-70.626637030500007"/>
  </r>
  <r>
    <n v="8212"/>
    <x v="39"/>
    <n v="13"/>
    <s v="Chile"/>
    <x v="1"/>
    <m/>
    <m/>
    <m/>
    <x v="31"/>
    <m/>
    <m/>
    <x v="0"/>
    <n v="-33.604364294100002"/>
    <n v="-70.626637030500007"/>
  </r>
  <r>
    <n v="8213"/>
    <x v="39"/>
    <n v="13"/>
    <s v="Chile"/>
    <x v="1"/>
    <m/>
    <m/>
    <m/>
    <x v="31"/>
    <m/>
    <m/>
    <x v="0"/>
    <n v="-33.604364294100002"/>
    <n v="-70.626637030500007"/>
  </r>
  <r>
    <n v="8214"/>
    <x v="39"/>
    <n v="13"/>
    <s v="Chile"/>
    <x v="1"/>
    <m/>
    <m/>
    <m/>
    <x v="31"/>
    <m/>
    <m/>
    <x v="0"/>
    <n v="-33.604364294100002"/>
    <n v="-70.626637030500007"/>
  </r>
  <r>
    <n v="8215"/>
    <x v="39"/>
    <n v="13"/>
    <s v="Chile"/>
    <x v="1"/>
    <m/>
    <m/>
    <m/>
    <x v="31"/>
    <m/>
    <m/>
    <x v="0"/>
    <n v="-33.604364294100002"/>
    <n v="-70.626637030500007"/>
  </r>
  <r>
    <n v="8216"/>
    <x v="39"/>
    <n v="13"/>
    <s v="Chile"/>
    <x v="1"/>
    <m/>
    <m/>
    <m/>
    <x v="31"/>
    <m/>
    <m/>
    <x v="0"/>
    <n v="-33.604364294100002"/>
    <n v="-70.626637030500007"/>
  </r>
  <r>
    <n v="8217"/>
    <x v="39"/>
    <n v="13"/>
    <s v="Chile"/>
    <x v="1"/>
    <m/>
    <m/>
    <m/>
    <x v="31"/>
    <m/>
    <m/>
    <x v="0"/>
    <n v="-33.604364294100002"/>
    <n v="-70.626637030500007"/>
  </r>
  <r>
    <n v="8218"/>
    <x v="39"/>
    <n v="13"/>
    <s v="Chile"/>
    <x v="1"/>
    <m/>
    <m/>
    <m/>
    <x v="31"/>
    <m/>
    <m/>
    <x v="0"/>
    <n v="-33.604364294100002"/>
    <n v="-70.626637030500007"/>
  </r>
  <r>
    <n v="8219"/>
    <x v="39"/>
    <n v="13"/>
    <s v="Chile"/>
    <x v="1"/>
    <m/>
    <m/>
    <m/>
    <x v="31"/>
    <m/>
    <m/>
    <x v="0"/>
    <n v="-33.604364294100002"/>
    <n v="-70.626637030500007"/>
  </r>
  <r>
    <n v="8220"/>
    <x v="39"/>
    <n v="13"/>
    <s v="Chile"/>
    <x v="1"/>
    <m/>
    <m/>
    <m/>
    <x v="31"/>
    <m/>
    <m/>
    <x v="0"/>
    <n v="-33.604364294100002"/>
    <n v="-70.626637030500007"/>
  </r>
  <r>
    <n v="8221"/>
    <x v="39"/>
    <n v="13"/>
    <s v="Chile"/>
    <x v="1"/>
    <m/>
    <m/>
    <m/>
    <x v="31"/>
    <m/>
    <m/>
    <x v="0"/>
    <n v="-33.604364294100002"/>
    <n v="-70.626637030500007"/>
  </r>
  <r>
    <n v="8222"/>
    <x v="39"/>
    <n v="13"/>
    <s v="Chile"/>
    <x v="1"/>
    <m/>
    <m/>
    <m/>
    <x v="31"/>
    <m/>
    <m/>
    <x v="0"/>
    <n v="-33.604364294100002"/>
    <n v="-70.626637030500007"/>
  </r>
  <r>
    <n v="8223"/>
    <x v="39"/>
    <n v="13"/>
    <s v="Chile"/>
    <x v="1"/>
    <m/>
    <m/>
    <m/>
    <x v="31"/>
    <m/>
    <m/>
    <x v="0"/>
    <n v="-33.604364294100002"/>
    <n v="-70.626637030500007"/>
  </r>
  <r>
    <n v="8224"/>
    <x v="39"/>
    <n v="13"/>
    <s v="Chile"/>
    <x v="1"/>
    <m/>
    <m/>
    <m/>
    <x v="31"/>
    <m/>
    <m/>
    <x v="0"/>
    <n v="-33.604364294100002"/>
    <n v="-70.626637030500007"/>
  </r>
  <r>
    <n v="8225"/>
    <x v="39"/>
    <n v="13"/>
    <s v="Chile"/>
    <x v="1"/>
    <m/>
    <m/>
    <m/>
    <x v="31"/>
    <m/>
    <m/>
    <x v="0"/>
    <n v="-33.604364294100002"/>
    <n v="-70.626637030500007"/>
  </r>
  <r>
    <n v="8226"/>
    <x v="39"/>
    <n v="13"/>
    <s v="Chile"/>
    <x v="1"/>
    <m/>
    <m/>
    <m/>
    <x v="31"/>
    <m/>
    <m/>
    <x v="0"/>
    <n v="-33.604364294100002"/>
    <n v="-70.626637030500007"/>
  </r>
  <r>
    <n v="8227"/>
    <x v="39"/>
    <n v="13"/>
    <s v="Chile"/>
    <x v="1"/>
    <m/>
    <m/>
    <m/>
    <x v="31"/>
    <m/>
    <m/>
    <x v="0"/>
    <n v="-33.604364294100002"/>
    <n v="-70.626637030500007"/>
  </r>
  <r>
    <n v="8228"/>
    <x v="39"/>
    <n v="13"/>
    <s v="Chile"/>
    <x v="1"/>
    <m/>
    <m/>
    <m/>
    <x v="31"/>
    <m/>
    <m/>
    <x v="0"/>
    <n v="-33.604364294100002"/>
    <n v="-70.626637030500007"/>
  </r>
  <r>
    <n v="8229"/>
    <x v="39"/>
    <n v="13"/>
    <s v="Chile"/>
    <x v="1"/>
    <m/>
    <m/>
    <m/>
    <x v="31"/>
    <m/>
    <m/>
    <x v="0"/>
    <n v="-33.604364294100002"/>
    <n v="-70.626637030500007"/>
  </r>
  <r>
    <n v="8230"/>
    <x v="39"/>
    <n v="13"/>
    <s v="Chile"/>
    <x v="1"/>
    <m/>
    <m/>
    <m/>
    <x v="31"/>
    <m/>
    <m/>
    <x v="0"/>
    <n v="-33.604364294100002"/>
    <n v="-70.626637030500007"/>
  </r>
  <r>
    <n v="8231"/>
    <x v="39"/>
    <n v="13"/>
    <s v="Chile"/>
    <x v="1"/>
    <m/>
    <m/>
    <m/>
    <x v="31"/>
    <m/>
    <m/>
    <x v="0"/>
    <n v="-33.604364294100002"/>
    <n v="-70.626637030500007"/>
  </r>
  <r>
    <n v="8232"/>
    <x v="39"/>
    <n v="13"/>
    <s v="Chile"/>
    <x v="1"/>
    <m/>
    <m/>
    <m/>
    <x v="31"/>
    <m/>
    <m/>
    <x v="0"/>
    <n v="-33.604364294100002"/>
    <n v="-70.626637030500007"/>
  </r>
  <r>
    <n v="8233"/>
    <x v="39"/>
    <n v="13"/>
    <s v="Chile"/>
    <x v="1"/>
    <m/>
    <m/>
    <m/>
    <x v="31"/>
    <m/>
    <m/>
    <x v="0"/>
    <n v="-33.604364294100002"/>
    <n v="-70.626637030500007"/>
  </r>
  <r>
    <n v="8234"/>
    <x v="39"/>
    <n v="13"/>
    <s v="Chile"/>
    <x v="1"/>
    <m/>
    <m/>
    <m/>
    <x v="31"/>
    <m/>
    <m/>
    <x v="0"/>
    <n v="-33.604364294100002"/>
    <n v="-70.626637030500007"/>
  </r>
  <r>
    <n v="8235"/>
    <x v="39"/>
    <n v="13"/>
    <s v="Chile"/>
    <x v="1"/>
    <m/>
    <m/>
    <m/>
    <x v="31"/>
    <m/>
    <m/>
    <x v="0"/>
    <n v="-33.604364294100002"/>
    <n v="-70.626637030500007"/>
  </r>
  <r>
    <n v="8236"/>
    <x v="39"/>
    <n v="13"/>
    <s v="Chile"/>
    <x v="1"/>
    <m/>
    <m/>
    <m/>
    <x v="31"/>
    <m/>
    <m/>
    <x v="0"/>
    <n v="-33.604364294100002"/>
    <n v="-70.626637030500007"/>
  </r>
  <r>
    <n v="8237"/>
    <x v="39"/>
    <n v="13"/>
    <s v="Chile"/>
    <x v="1"/>
    <m/>
    <m/>
    <m/>
    <x v="31"/>
    <m/>
    <m/>
    <x v="0"/>
    <n v="-33.604364294100002"/>
    <n v="-70.626637030500007"/>
  </r>
  <r>
    <n v="8238"/>
    <x v="39"/>
    <n v="13"/>
    <s v="Chile"/>
    <x v="1"/>
    <m/>
    <m/>
    <m/>
    <x v="31"/>
    <m/>
    <m/>
    <x v="0"/>
    <n v="-33.604364294100002"/>
    <n v="-70.626637030500007"/>
  </r>
  <r>
    <n v="8239"/>
    <x v="39"/>
    <n v="13"/>
    <s v="Chile"/>
    <x v="1"/>
    <m/>
    <m/>
    <m/>
    <x v="31"/>
    <m/>
    <m/>
    <x v="0"/>
    <n v="-33.604364294100002"/>
    <n v="-70.626637030500007"/>
  </r>
  <r>
    <n v="8240"/>
    <x v="39"/>
    <n v="13"/>
    <s v="Chile"/>
    <x v="1"/>
    <m/>
    <m/>
    <m/>
    <x v="31"/>
    <m/>
    <m/>
    <x v="0"/>
    <n v="-33.604364294100002"/>
    <n v="-70.626637030500007"/>
  </r>
  <r>
    <n v="8241"/>
    <x v="39"/>
    <n v="13"/>
    <s v="Chile"/>
    <x v="1"/>
    <m/>
    <m/>
    <m/>
    <x v="31"/>
    <m/>
    <m/>
    <x v="0"/>
    <n v="-33.604364294100002"/>
    <n v="-70.626637030500007"/>
  </r>
  <r>
    <n v="8242"/>
    <x v="39"/>
    <n v="13"/>
    <s v="Chile"/>
    <x v="1"/>
    <m/>
    <m/>
    <m/>
    <x v="31"/>
    <m/>
    <m/>
    <x v="0"/>
    <n v="-33.604364294100002"/>
    <n v="-70.626637030500007"/>
  </r>
  <r>
    <n v="8243"/>
    <x v="39"/>
    <n v="13"/>
    <s v="Chile"/>
    <x v="1"/>
    <m/>
    <m/>
    <m/>
    <x v="31"/>
    <m/>
    <m/>
    <x v="0"/>
    <n v="-33.604364294100002"/>
    <n v="-70.626637030500007"/>
  </r>
  <r>
    <n v="8244"/>
    <x v="39"/>
    <n v="13"/>
    <s v="Chile"/>
    <x v="1"/>
    <m/>
    <m/>
    <m/>
    <x v="31"/>
    <m/>
    <m/>
    <x v="0"/>
    <n v="-33.604364294100002"/>
    <n v="-70.626637030500007"/>
  </r>
  <r>
    <n v="8245"/>
    <x v="39"/>
    <n v="13"/>
    <s v="Chile"/>
    <x v="1"/>
    <m/>
    <m/>
    <m/>
    <x v="31"/>
    <m/>
    <m/>
    <x v="0"/>
    <n v="-33.604364294100002"/>
    <n v="-70.626637030500007"/>
  </r>
  <r>
    <n v="8246"/>
    <x v="39"/>
    <n v="13"/>
    <s v="Chile"/>
    <x v="1"/>
    <m/>
    <m/>
    <m/>
    <x v="31"/>
    <m/>
    <m/>
    <x v="0"/>
    <n v="-33.604364294100002"/>
    <n v="-70.626637030500007"/>
  </r>
  <r>
    <n v="8247"/>
    <x v="39"/>
    <n v="13"/>
    <s v="Chile"/>
    <x v="1"/>
    <m/>
    <m/>
    <m/>
    <x v="31"/>
    <m/>
    <m/>
    <x v="0"/>
    <n v="-33.604364294100002"/>
    <n v="-70.626637030500007"/>
  </r>
  <r>
    <n v="8248"/>
    <x v="39"/>
    <n v="13"/>
    <s v="Chile"/>
    <x v="1"/>
    <m/>
    <m/>
    <m/>
    <x v="31"/>
    <m/>
    <m/>
    <x v="0"/>
    <n v="-33.604364294100002"/>
    <n v="-70.626637030500007"/>
  </r>
  <r>
    <n v="8249"/>
    <x v="39"/>
    <n v="13"/>
    <s v="Chile"/>
    <x v="1"/>
    <m/>
    <m/>
    <m/>
    <x v="31"/>
    <m/>
    <m/>
    <x v="0"/>
    <n v="-33.604364294100002"/>
    <n v="-70.626637030500007"/>
  </r>
  <r>
    <n v="8250"/>
    <x v="39"/>
    <n v="13"/>
    <s v="Chile"/>
    <x v="1"/>
    <m/>
    <m/>
    <m/>
    <x v="31"/>
    <m/>
    <m/>
    <x v="0"/>
    <n v="-33.604364294100002"/>
    <n v="-70.626637030500007"/>
  </r>
  <r>
    <n v="8251"/>
    <x v="39"/>
    <n v="13"/>
    <s v="Chile"/>
    <x v="1"/>
    <m/>
    <m/>
    <m/>
    <x v="31"/>
    <m/>
    <m/>
    <x v="0"/>
    <n v="-33.604364294100002"/>
    <n v="-70.626637030500007"/>
  </r>
  <r>
    <n v="8252"/>
    <x v="39"/>
    <n v="13"/>
    <s v="Chile"/>
    <x v="1"/>
    <m/>
    <m/>
    <m/>
    <x v="31"/>
    <m/>
    <m/>
    <x v="0"/>
    <n v="-33.604364294100002"/>
    <n v="-70.626637030500007"/>
  </r>
  <r>
    <n v="8253"/>
    <x v="39"/>
    <n v="13"/>
    <s v="Chile"/>
    <x v="1"/>
    <m/>
    <m/>
    <m/>
    <x v="31"/>
    <m/>
    <m/>
    <x v="0"/>
    <n v="-33.604364294100002"/>
    <n v="-70.626637030500007"/>
  </r>
  <r>
    <n v="8254"/>
    <x v="39"/>
    <n v="13"/>
    <s v="Chile"/>
    <x v="1"/>
    <m/>
    <m/>
    <m/>
    <x v="31"/>
    <m/>
    <m/>
    <x v="0"/>
    <n v="-33.604364294100002"/>
    <n v="-70.626637030500007"/>
  </r>
  <r>
    <n v="8255"/>
    <x v="39"/>
    <n v="13"/>
    <s v="Chile"/>
    <x v="1"/>
    <m/>
    <m/>
    <m/>
    <x v="31"/>
    <m/>
    <m/>
    <x v="0"/>
    <n v="-33.604364294100002"/>
    <n v="-70.626637030500007"/>
  </r>
  <r>
    <n v="8256"/>
    <x v="39"/>
    <n v="13"/>
    <s v="Chile"/>
    <x v="1"/>
    <m/>
    <m/>
    <m/>
    <x v="31"/>
    <m/>
    <m/>
    <x v="0"/>
    <n v="-33.604364294100002"/>
    <n v="-70.626637030500007"/>
  </r>
  <r>
    <n v="8257"/>
    <x v="39"/>
    <n v="13"/>
    <s v="Chile"/>
    <x v="1"/>
    <m/>
    <m/>
    <m/>
    <x v="31"/>
    <m/>
    <m/>
    <x v="0"/>
    <n v="-33.604364294100002"/>
    <n v="-70.626637030500007"/>
  </r>
  <r>
    <n v="8258"/>
    <x v="39"/>
    <n v="13"/>
    <s v="Chile"/>
    <x v="1"/>
    <m/>
    <m/>
    <m/>
    <x v="31"/>
    <m/>
    <m/>
    <x v="0"/>
    <n v="-33.604364294100002"/>
    <n v="-70.626637030500007"/>
  </r>
  <r>
    <n v="8259"/>
    <x v="39"/>
    <n v="13"/>
    <s v="Chile"/>
    <x v="1"/>
    <m/>
    <m/>
    <m/>
    <x v="31"/>
    <m/>
    <m/>
    <x v="0"/>
    <n v="-33.604364294100002"/>
    <n v="-70.626637030500007"/>
  </r>
  <r>
    <n v="8260"/>
    <x v="39"/>
    <n v="13"/>
    <s v="Chile"/>
    <x v="1"/>
    <m/>
    <m/>
    <m/>
    <x v="31"/>
    <m/>
    <m/>
    <x v="0"/>
    <n v="-33.604364294100002"/>
    <n v="-70.626637030500007"/>
  </r>
  <r>
    <n v="8261"/>
    <x v="39"/>
    <n v="13"/>
    <s v="Chile"/>
    <x v="1"/>
    <m/>
    <m/>
    <m/>
    <x v="31"/>
    <m/>
    <m/>
    <x v="0"/>
    <n v="-33.604364294100002"/>
    <n v="-70.626637030500007"/>
  </r>
  <r>
    <n v="8262"/>
    <x v="39"/>
    <n v="13"/>
    <s v="Chile"/>
    <x v="1"/>
    <m/>
    <m/>
    <m/>
    <x v="31"/>
    <m/>
    <m/>
    <x v="0"/>
    <n v="-33.604364294100002"/>
    <n v="-70.626637030500007"/>
  </r>
  <r>
    <n v="8263"/>
    <x v="39"/>
    <n v="13"/>
    <s v="Chile"/>
    <x v="1"/>
    <m/>
    <m/>
    <m/>
    <x v="31"/>
    <m/>
    <m/>
    <x v="0"/>
    <n v="-33.604364294100002"/>
    <n v="-70.626637030500007"/>
  </r>
  <r>
    <n v="8264"/>
    <x v="39"/>
    <n v="13"/>
    <s v="Chile"/>
    <x v="1"/>
    <m/>
    <m/>
    <m/>
    <x v="31"/>
    <m/>
    <m/>
    <x v="0"/>
    <n v="-33.604364294100002"/>
    <n v="-70.626637030500007"/>
  </r>
  <r>
    <n v="8265"/>
    <x v="39"/>
    <n v="13"/>
    <s v="Chile"/>
    <x v="1"/>
    <m/>
    <m/>
    <m/>
    <x v="31"/>
    <m/>
    <m/>
    <x v="0"/>
    <n v="-33.604364294100002"/>
    <n v="-70.626637030500007"/>
  </r>
  <r>
    <n v="8266"/>
    <x v="39"/>
    <n v="13"/>
    <s v="Chile"/>
    <x v="1"/>
    <m/>
    <m/>
    <m/>
    <x v="31"/>
    <m/>
    <m/>
    <x v="0"/>
    <n v="-33.604364294100002"/>
    <n v="-70.626637030500007"/>
  </r>
  <r>
    <n v="8267"/>
    <x v="39"/>
    <n v="13"/>
    <s v="Chile"/>
    <x v="1"/>
    <m/>
    <m/>
    <m/>
    <x v="31"/>
    <m/>
    <m/>
    <x v="0"/>
    <n v="-33.604364294100002"/>
    <n v="-70.626637030500007"/>
  </r>
  <r>
    <n v="8268"/>
    <x v="39"/>
    <n v="13"/>
    <s v="Chile"/>
    <x v="1"/>
    <m/>
    <m/>
    <m/>
    <x v="31"/>
    <m/>
    <m/>
    <x v="0"/>
    <n v="-33.604364294100002"/>
    <n v="-70.626637030500007"/>
  </r>
  <r>
    <n v="8269"/>
    <x v="39"/>
    <n v="13"/>
    <s v="Chile"/>
    <x v="1"/>
    <m/>
    <m/>
    <m/>
    <x v="31"/>
    <m/>
    <m/>
    <x v="0"/>
    <n v="-33.604364294100002"/>
    <n v="-70.626637030500007"/>
  </r>
  <r>
    <n v="8270"/>
    <x v="39"/>
    <n v="13"/>
    <s v="Chile"/>
    <x v="1"/>
    <m/>
    <m/>
    <m/>
    <x v="31"/>
    <m/>
    <m/>
    <x v="0"/>
    <n v="-33.604364294100002"/>
    <n v="-70.626637030500007"/>
  </r>
  <r>
    <n v="8271"/>
    <x v="39"/>
    <n v="13"/>
    <s v="Chile"/>
    <x v="1"/>
    <m/>
    <m/>
    <m/>
    <x v="31"/>
    <m/>
    <m/>
    <x v="0"/>
    <n v="-33.604364294100002"/>
    <n v="-70.626637030500007"/>
  </r>
  <r>
    <n v="8272"/>
    <x v="39"/>
    <n v="13"/>
    <s v="Chile"/>
    <x v="1"/>
    <m/>
    <m/>
    <m/>
    <x v="31"/>
    <m/>
    <m/>
    <x v="0"/>
    <n v="-33.604364294100002"/>
    <n v="-70.626637030500007"/>
  </r>
  <r>
    <n v="8273"/>
    <x v="39"/>
    <n v="13"/>
    <s v="Chile"/>
    <x v="1"/>
    <m/>
    <m/>
    <m/>
    <x v="31"/>
    <m/>
    <m/>
    <x v="0"/>
    <n v="-33.604364294100002"/>
    <n v="-70.626637030500007"/>
  </r>
  <r>
    <n v="8274"/>
    <x v="39"/>
    <n v="13"/>
    <s v="Chile"/>
    <x v="1"/>
    <m/>
    <m/>
    <m/>
    <x v="31"/>
    <m/>
    <m/>
    <x v="0"/>
    <n v="-33.604364294100002"/>
    <n v="-70.626637030500007"/>
  </r>
  <r>
    <n v="8275"/>
    <x v="39"/>
    <n v="13"/>
    <s v="Chile"/>
    <x v="1"/>
    <m/>
    <m/>
    <m/>
    <x v="31"/>
    <m/>
    <m/>
    <x v="0"/>
    <n v="-33.604364294100002"/>
    <n v="-70.626637030500007"/>
  </r>
  <r>
    <n v="8276"/>
    <x v="39"/>
    <n v="13"/>
    <s v="Chile"/>
    <x v="1"/>
    <m/>
    <m/>
    <m/>
    <x v="31"/>
    <m/>
    <m/>
    <x v="0"/>
    <n v="-33.604364294100002"/>
    <n v="-70.626637030500007"/>
  </r>
  <r>
    <n v="8277"/>
    <x v="39"/>
    <n v="13"/>
    <s v="Chile"/>
    <x v="1"/>
    <m/>
    <m/>
    <m/>
    <x v="31"/>
    <m/>
    <m/>
    <x v="0"/>
    <n v="-33.604364294100002"/>
    <n v="-70.626637030500007"/>
  </r>
  <r>
    <n v="8278"/>
    <x v="39"/>
    <n v="13"/>
    <s v="Chile"/>
    <x v="1"/>
    <m/>
    <m/>
    <m/>
    <x v="31"/>
    <m/>
    <m/>
    <x v="0"/>
    <n v="-33.604364294100002"/>
    <n v="-70.626637030500007"/>
  </r>
  <r>
    <n v="8279"/>
    <x v="39"/>
    <n v="13"/>
    <s v="Chile"/>
    <x v="1"/>
    <m/>
    <m/>
    <m/>
    <x v="31"/>
    <m/>
    <m/>
    <x v="0"/>
    <n v="-33.604364294100002"/>
    <n v="-70.626637030500007"/>
  </r>
  <r>
    <n v="8280"/>
    <x v="39"/>
    <n v="13"/>
    <s v="Chile"/>
    <x v="1"/>
    <m/>
    <m/>
    <m/>
    <x v="31"/>
    <m/>
    <m/>
    <x v="0"/>
    <n v="-33.604364294100002"/>
    <n v="-70.626637030500007"/>
  </r>
  <r>
    <n v="8281"/>
    <x v="39"/>
    <n v="13"/>
    <s v="Chile"/>
    <x v="1"/>
    <m/>
    <m/>
    <m/>
    <x v="31"/>
    <m/>
    <m/>
    <x v="0"/>
    <n v="-33.604364294100002"/>
    <n v="-70.626637030500007"/>
  </r>
  <r>
    <n v="8282"/>
    <x v="39"/>
    <n v="13"/>
    <s v="Chile"/>
    <x v="1"/>
    <m/>
    <m/>
    <m/>
    <x v="31"/>
    <m/>
    <m/>
    <x v="0"/>
    <n v="-33.604364294100002"/>
    <n v="-70.626637030500007"/>
  </r>
  <r>
    <n v="8283"/>
    <x v="39"/>
    <n v="13"/>
    <s v="Chile"/>
    <x v="1"/>
    <m/>
    <m/>
    <m/>
    <x v="31"/>
    <m/>
    <m/>
    <x v="0"/>
    <n v="-33.604364294100002"/>
    <n v="-70.626637030500007"/>
  </r>
  <r>
    <n v="8284"/>
    <x v="39"/>
    <n v="13"/>
    <s v="Chile"/>
    <x v="1"/>
    <m/>
    <m/>
    <m/>
    <x v="31"/>
    <m/>
    <m/>
    <x v="0"/>
    <n v="-33.604364294100002"/>
    <n v="-70.626637030500007"/>
  </r>
  <r>
    <n v="8285"/>
    <x v="39"/>
    <n v="13"/>
    <s v="Chile"/>
    <x v="1"/>
    <m/>
    <m/>
    <m/>
    <x v="31"/>
    <m/>
    <m/>
    <x v="0"/>
    <n v="-33.604364294100002"/>
    <n v="-70.626637030500007"/>
  </r>
  <r>
    <n v="8286"/>
    <x v="39"/>
    <n v="13"/>
    <s v="Chile"/>
    <x v="1"/>
    <m/>
    <m/>
    <m/>
    <x v="31"/>
    <m/>
    <m/>
    <x v="0"/>
    <n v="-33.604364294100002"/>
    <n v="-70.626637030500007"/>
  </r>
  <r>
    <n v="8287"/>
    <x v="39"/>
    <n v="13"/>
    <s v="Chile"/>
    <x v="1"/>
    <m/>
    <m/>
    <m/>
    <x v="31"/>
    <m/>
    <m/>
    <x v="0"/>
    <n v="-33.604364294100002"/>
    <n v="-70.626637030500007"/>
  </r>
  <r>
    <n v="8288"/>
    <x v="39"/>
    <n v="13"/>
    <s v="Chile"/>
    <x v="1"/>
    <m/>
    <m/>
    <m/>
    <x v="31"/>
    <m/>
    <m/>
    <x v="0"/>
    <n v="-33.604364294100002"/>
    <n v="-70.626637030500007"/>
  </r>
  <r>
    <n v="8289"/>
    <x v="39"/>
    <n v="13"/>
    <s v="Chile"/>
    <x v="1"/>
    <m/>
    <m/>
    <m/>
    <x v="31"/>
    <m/>
    <m/>
    <x v="0"/>
    <n v="-33.604364294100002"/>
    <n v="-70.626637030500007"/>
  </r>
  <r>
    <n v="8290"/>
    <x v="39"/>
    <n v="13"/>
    <s v="Chile"/>
    <x v="1"/>
    <m/>
    <m/>
    <m/>
    <x v="31"/>
    <m/>
    <m/>
    <x v="0"/>
    <n v="-33.604364294100002"/>
    <n v="-70.626637030500007"/>
  </r>
  <r>
    <n v="8291"/>
    <x v="39"/>
    <n v="13"/>
    <s v="Chile"/>
    <x v="1"/>
    <m/>
    <m/>
    <m/>
    <x v="31"/>
    <m/>
    <m/>
    <x v="0"/>
    <n v="-33.604364294100002"/>
    <n v="-70.626637030500007"/>
  </r>
  <r>
    <n v="8292"/>
    <x v="39"/>
    <n v="13"/>
    <s v="Chile"/>
    <x v="1"/>
    <m/>
    <m/>
    <m/>
    <x v="31"/>
    <m/>
    <m/>
    <x v="0"/>
    <n v="-33.604364294100002"/>
    <n v="-70.626637030500007"/>
  </r>
  <r>
    <n v="8293"/>
    <x v="39"/>
    <n v="13"/>
    <s v="Chile"/>
    <x v="1"/>
    <m/>
    <m/>
    <m/>
    <x v="31"/>
    <m/>
    <m/>
    <x v="0"/>
    <n v="-33.604364294100002"/>
    <n v="-70.626637030500007"/>
  </r>
  <r>
    <n v="8294"/>
    <x v="39"/>
    <n v="13"/>
    <s v="Chile"/>
    <x v="1"/>
    <m/>
    <m/>
    <m/>
    <x v="31"/>
    <m/>
    <m/>
    <x v="0"/>
    <n v="-33.604364294100002"/>
    <n v="-70.626637030500007"/>
  </r>
  <r>
    <n v="8295"/>
    <x v="39"/>
    <n v="13"/>
    <s v="Chile"/>
    <x v="1"/>
    <m/>
    <m/>
    <m/>
    <x v="31"/>
    <m/>
    <m/>
    <x v="0"/>
    <n v="-33.604364294100002"/>
    <n v="-70.626637030500007"/>
  </r>
  <r>
    <n v="8296"/>
    <x v="39"/>
    <n v="13"/>
    <s v="Chile"/>
    <x v="1"/>
    <m/>
    <m/>
    <m/>
    <x v="31"/>
    <m/>
    <m/>
    <x v="0"/>
    <n v="-33.604364294100002"/>
    <n v="-70.626637030500007"/>
  </r>
  <r>
    <n v="8297"/>
    <x v="39"/>
    <n v="13"/>
    <s v="Chile"/>
    <x v="1"/>
    <m/>
    <m/>
    <m/>
    <x v="31"/>
    <m/>
    <m/>
    <x v="0"/>
    <n v="-33.604364294100002"/>
    <n v="-70.626637030500007"/>
  </r>
  <r>
    <n v="8298"/>
    <x v="39"/>
    <n v="13"/>
    <s v="Chile"/>
    <x v="1"/>
    <m/>
    <m/>
    <m/>
    <x v="31"/>
    <m/>
    <m/>
    <x v="0"/>
    <n v="-33.604364294100002"/>
    <n v="-70.626637030500007"/>
  </r>
  <r>
    <n v="8299"/>
    <x v="39"/>
    <n v="13"/>
    <s v="Chile"/>
    <x v="1"/>
    <m/>
    <m/>
    <m/>
    <x v="31"/>
    <m/>
    <m/>
    <x v="0"/>
    <n v="-33.604364294100002"/>
    <n v="-70.626637030500007"/>
  </r>
  <r>
    <n v="8300"/>
    <x v="39"/>
    <n v="13"/>
    <s v="Chile"/>
    <x v="1"/>
    <m/>
    <m/>
    <m/>
    <x v="31"/>
    <m/>
    <m/>
    <x v="0"/>
    <n v="-33.604364294100002"/>
    <n v="-70.626637030500007"/>
  </r>
  <r>
    <n v="8301"/>
    <x v="39"/>
    <n v="13"/>
    <s v="Chile"/>
    <x v="1"/>
    <m/>
    <m/>
    <m/>
    <x v="31"/>
    <m/>
    <m/>
    <x v="0"/>
    <n v="-33.604364294100002"/>
    <n v="-70.626637030500007"/>
  </r>
  <r>
    <n v="8302"/>
    <x v="39"/>
    <n v="13"/>
    <s v="Chile"/>
    <x v="1"/>
    <m/>
    <m/>
    <m/>
    <x v="31"/>
    <m/>
    <m/>
    <x v="0"/>
    <n v="-33.604364294100002"/>
    <n v="-70.626637030500007"/>
  </r>
  <r>
    <n v="8303"/>
    <x v="39"/>
    <n v="13"/>
    <s v="Chile"/>
    <x v="1"/>
    <m/>
    <m/>
    <m/>
    <x v="31"/>
    <m/>
    <m/>
    <x v="0"/>
    <n v="-33.604364294100002"/>
    <n v="-70.626637030500007"/>
  </r>
  <r>
    <n v="8304"/>
    <x v="39"/>
    <n v="13"/>
    <s v="Chile"/>
    <x v="1"/>
    <m/>
    <m/>
    <m/>
    <x v="31"/>
    <m/>
    <m/>
    <x v="0"/>
    <n v="-33.604364294100002"/>
    <n v="-70.626637030500007"/>
  </r>
  <r>
    <n v="8305"/>
    <x v="39"/>
    <n v="13"/>
    <s v="Chile"/>
    <x v="1"/>
    <m/>
    <m/>
    <m/>
    <x v="31"/>
    <m/>
    <m/>
    <x v="0"/>
    <n v="-33.604364294100002"/>
    <n v="-70.626637030500007"/>
  </r>
  <r>
    <n v="8306"/>
    <x v="39"/>
    <n v="13"/>
    <s v="Chile"/>
    <x v="1"/>
    <m/>
    <m/>
    <m/>
    <x v="31"/>
    <m/>
    <m/>
    <x v="0"/>
    <n v="-33.604364294100002"/>
    <n v="-70.626637030500007"/>
  </r>
  <r>
    <n v="8307"/>
    <x v="39"/>
    <n v="13"/>
    <s v="Chile"/>
    <x v="1"/>
    <m/>
    <m/>
    <m/>
    <x v="31"/>
    <m/>
    <m/>
    <x v="0"/>
    <n v="-33.604364294100002"/>
    <n v="-70.626637030500007"/>
  </r>
  <r>
    <n v="8308"/>
    <x v="39"/>
    <n v="13"/>
    <s v="Chile"/>
    <x v="1"/>
    <m/>
    <m/>
    <m/>
    <x v="31"/>
    <m/>
    <m/>
    <x v="0"/>
    <n v="-33.604364294100002"/>
    <n v="-70.626637030500007"/>
  </r>
  <r>
    <n v="8309"/>
    <x v="39"/>
    <n v="13"/>
    <s v="Chile"/>
    <x v="1"/>
    <m/>
    <m/>
    <m/>
    <x v="31"/>
    <m/>
    <m/>
    <x v="0"/>
    <n v="-33.604364294100002"/>
    <n v="-70.626637030500007"/>
  </r>
  <r>
    <n v="8310"/>
    <x v="39"/>
    <n v="13"/>
    <s v="Chile"/>
    <x v="1"/>
    <m/>
    <m/>
    <m/>
    <x v="31"/>
    <m/>
    <m/>
    <x v="0"/>
    <n v="-33.604364294100002"/>
    <n v="-70.626637030500007"/>
  </r>
  <r>
    <n v="8311"/>
    <x v="39"/>
    <n v="13"/>
    <s v="Chile"/>
    <x v="1"/>
    <m/>
    <m/>
    <m/>
    <x v="31"/>
    <m/>
    <m/>
    <x v="0"/>
    <n v="-33.604364294100002"/>
    <n v="-70.626637030500007"/>
  </r>
  <r>
    <n v="8312"/>
    <x v="39"/>
    <n v="13"/>
    <s v="Chile"/>
    <x v="1"/>
    <m/>
    <m/>
    <m/>
    <x v="31"/>
    <m/>
    <m/>
    <x v="0"/>
    <n v="-33.604364294100002"/>
    <n v="-70.626637030500007"/>
  </r>
  <r>
    <n v="8313"/>
    <x v="39"/>
    <n v="13"/>
    <s v="Chile"/>
    <x v="1"/>
    <m/>
    <m/>
    <m/>
    <x v="31"/>
    <m/>
    <m/>
    <x v="0"/>
    <n v="-33.604364294100002"/>
    <n v="-70.626637030500007"/>
  </r>
  <r>
    <n v="8314"/>
    <x v="39"/>
    <n v="13"/>
    <s v="Chile"/>
    <x v="1"/>
    <m/>
    <m/>
    <m/>
    <x v="31"/>
    <m/>
    <m/>
    <x v="0"/>
    <n v="-33.604364294100002"/>
    <n v="-70.626637030500007"/>
  </r>
  <r>
    <n v="8315"/>
    <x v="39"/>
    <n v="13"/>
    <s v="Chile"/>
    <x v="1"/>
    <m/>
    <m/>
    <m/>
    <x v="31"/>
    <m/>
    <m/>
    <x v="0"/>
    <n v="-33.604364294100002"/>
    <n v="-70.626637030500007"/>
  </r>
  <r>
    <n v="8316"/>
    <x v="39"/>
    <n v="13"/>
    <s v="Chile"/>
    <x v="1"/>
    <m/>
    <m/>
    <m/>
    <x v="31"/>
    <m/>
    <m/>
    <x v="0"/>
    <n v="-33.604364294100002"/>
    <n v="-70.626637030500007"/>
  </r>
  <r>
    <n v="8317"/>
    <x v="39"/>
    <n v="13"/>
    <s v="Chile"/>
    <x v="1"/>
    <m/>
    <m/>
    <m/>
    <x v="31"/>
    <m/>
    <m/>
    <x v="0"/>
    <n v="-33.604364294100002"/>
    <n v="-70.626637030500007"/>
  </r>
  <r>
    <n v="8318"/>
    <x v="39"/>
    <n v="13"/>
    <s v="Chile"/>
    <x v="1"/>
    <m/>
    <m/>
    <m/>
    <x v="31"/>
    <m/>
    <m/>
    <x v="0"/>
    <n v="-33.604364294100002"/>
    <n v="-70.626637030500007"/>
  </r>
  <r>
    <n v="8319"/>
    <x v="39"/>
    <n v="13"/>
    <s v="Chile"/>
    <x v="1"/>
    <m/>
    <m/>
    <m/>
    <x v="31"/>
    <m/>
    <m/>
    <x v="0"/>
    <n v="-33.604364294100002"/>
    <n v="-70.626637030500007"/>
  </r>
  <r>
    <n v="8320"/>
    <x v="39"/>
    <n v="13"/>
    <s v="Chile"/>
    <x v="1"/>
    <m/>
    <m/>
    <m/>
    <x v="31"/>
    <m/>
    <m/>
    <x v="0"/>
    <n v="-33.604364294100002"/>
    <n v="-70.626637030500007"/>
  </r>
  <r>
    <n v="8321"/>
    <x v="39"/>
    <n v="13"/>
    <s v="Chile"/>
    <x v="1"/>
    <m/>
    <m/>
    <m/>
    <x v="31"/>
    <m/>
    <m/>
    <x v="0"/>
    <n v="-33.604364294100002"/>
    <n v="-70.626637030500007"/>
  </r>
  <r>
    <n v="8322"/>
    <x v="39"/>
    <n v="13"/>
    <s v="Chile"/>
    <x v="1"/>
    <m/>
    <m/>
    <m/>
    <x v="31"/>
    <m/>
    <m/>
    <x v="0"/>
    <n v="-33.604364294100002"/>
    <n v="-70.626637030500007"/>
  </r>
  <r>
    <n v="8323"/>
    <x v="39"/>
    <n v="13"/>
    <s v="Chile"/>
    <x v="1"/>
    <m/>
    <m/>
    <m/>
    <x v="31"/>
    <m/>
    <m/>
    <x v="0"/>
    <n v="-33.604364294100002"/>
    <n v="-70.626637030500007"/>
  </r>
  <r>
    <n v="8324"/>
    <x v="39"/>
    <n v="13"/>
    <s v="Chile"/>
    <x v="1"/>
    <m/>
    <m/>
    <m/>
    <x v="31"/>
    <m/>
    <m/>
    <x v="0"/>
    <n v="-33.604364294100002"/>
    <n v="-70.626637030500007"/>
  </r>
  <r>
    <n v="8325"/>
    <x v="39"/>
    <n v="13"/>
    <s v="Chile"/>
    <x v="1"/>
    <m/>
    <m/>
    <m/>
    <x v="31"/>
    <m/>
    <m/>
    <x v="0"/>
    <n v="-33.604364294100002"/>
    <n v="-70.626637030500007"/>
  </r>
  <r>
    <n v="8326"/>
    <x v="39"/>
    <n v="13"/>
    <s v="Chile"/>
    <x v="1"/>
    <m/>
    <m/>
    <m/>
    <x v="31"/>
    <m/>
    <m/>
    <x v="0"/>
    <n v="-33.604364294100002"/>
    <n v="-70.626637030500007"/>
  </r>
  <r>
    <n v="8327"/>
    <x v="39"/>
    <n v="13"/>
    <s v="Chile"/>
    <x v="1"/>
    <m/>
    <m/>
    <m/>
    <x v="31"/>
    <m/>
    <m/>
    <x v="0"/>
    <n v="-33.604364294100002"/>
    <n v="-70.626637030500007"/>
  </r>
  <r>
    <n v="8328"/>
    <x v="39"/>
    <n v="13"/>
    <s v="Chile"/>
    <x v="1"/>
    <m/>
    <m/>
    <m/>
    <x v="31"/>
    <m/>
    <m/>
    <x v="0"/>
    <n v="-33.604364294100002"/>
    <n v="-70.626637030500007"/>
  </r>
  <r>
    <n v="8329"/>
    <x v="39"/>
    <n v="13"/>
    <s v="Chile"/>
    <x v="1"/>
    <m/>
    <m/>
    <m/>
    <x v="31"/>
    <m/>
    <m/>
    <x v="0"/>
    <n v="-33.604364294100002"/>
    <n v="-70.626637030500007"/>
  </r>
  <r>
    <n v="8330"/>
    <x v="39"/>
    <n v="13"/>
    <s v="Chile"/>
    <x v="1"/>
    <m/>
    <m/>
    <m/>
    <x v="31"/>
    <m/>
    <m/>
    <x v="0"/>
    <n v="-33.604364294100002"/>
    <n v="-70.626637030500007"/>
  </r>
  <r>
    <n v="8331"/>
    <x v="39"/>
    <n v="13"/>
    <s v="Chile"/>
    <x v="1"/>
    <m/>
    <m/>
    <m/>
    <x v="31"/>
    <m/>
    <m/>
    <x v="0"/>
    <n v="-33.604364294100002"/>
    <n v="-70.626637030500007"/>
  </r>
  <r>
    <n v="8332"/>
    <x v="39"/>
    <n v="13"/>
    <s v="Chile"/>
    <x v="1"/>
    <m/>
    <m/>
    <m/>
    <x v="31"/>
    <m/>
    <m/>
    <x v="0"/>
    <n v="-33.604364294100002"/>
    <n v="-70.626637030500007"/>
  </r>
  <r>
    <n v="8333"/>
    <x v="39"/>
    <n v="13"/>
    <s v="Chile"/>
    <x v="1"/>
    <m/>
    <m/>
    <m/>
    <x v="31"/>
    <m/>
    <m/>
    <x v="0"/>
    <n v="-33.604364294100002"/>
    <n v="-70.626637030500007"/>
  </r>
  <r>
    <n v="8334"/>
    <x v="39"/>
    <n v="13"/>
    <s v="Chile"/>
    <x v="1"/>
    <m/>
    <m/>
    <m/>
    <x v="31"/>
    <m/>
    <m/>
    <x v="0"/>
    <n v="-33.604364294100002"/>
    <n v="-70.626637030500007"/>
  </r>
  <r>
    <n v="8335"/>
    <x v="39"/>
    <n v="13"/>
    <s v="Chile"/>
    <x v="1"/>
    <m/>
    <m/>
    <m/>
    <x v="31"/>
    <m/>
    <m/>
    <x v="0"/>
    <n v="-33.604364294100002"/>
    <n v="-70.626637030500007"/>
  </r>
  <r>
    <n v="8336"/>
    <x v="39"/>
    <n v="13"/>
    <s v="Chile"/>
    <x v="1"/>
    <m/>
    <m/>
    <m/>
    <x v="31"/>
    <m/>
    <m/>
    <x v="0"/>
    <n v="-33.604364294100002"/>
    <n v="-70.626637030500007"/>
  </r>
  <r>
    <n v="8337"/>
    <x v="39"/>
    <n v="13"/>
    <s v="Chile"/>
    <x v="1"/>
    <m/>
    <m/>
    <m/>
    <x v="31"/>
    <m/>
    <m/>
    <x v="0"/>
    <n v="-33.604364294100002"/>
    <n v="-70.626637030500007"/>
  </r>
  <r>
    <n v="8338"/>
    <x v="39"/>
    <n v="13"/>
    <s v="Chile"/>
    <x v="1"/>
    <m/>
    <m/>
    <m/>
    <x v="31"/>
    <m/>
    <m/>
    <x v="0"/>
    <n v="-33.604364294100002"/>
    <n v="-70.626637030500007"/>
  </r>
  <r>
    <n v="8339"/>
    <x v="39"/>
    <n v="13"/>
    <s v="Chile"/>
    <x v="1"/>
    <m/>
    <m/>
    <m/>
    <x v="31"/>
    <m/>
    <m/>
    <x v="0"/>
    <n v="-33.604364294100002"/>
    <n v="-70.626637030500007"/>
  </r>
  <r>
    <n v="8340"/>
    <x v="39"/>
    <n v="13"/>
    <s v="Chile"/>
    <x v="1"/>
    <m/>
    <m/>
    <m/>
    <x v="31"/>
    <m/>
    <m/>
    <x v="0"/>
    <n v="-33.604364294100002"/>
    <n v="-70.626637030500007"/>
  </r>
  <r>
    <n v="8341"/>
    <x v="39"/>
    <n v="13"/>
    <s v="Chile"/>
    <x v="1"/>
    <m/>
    <m/>
    <m/>
    <x v="31"/>
    <m/>
    <m/>
    <x v="0"/>
    <n v="-33.604364294100002"/>
    <n v="-70.626637030500007"/>
  </r>
  <r>
    <n v="8342"/>
    <x v="39"/>
    <n v="13"/>
    <s v="Chile"/>
    <x v="1"/>
    <m/>
    <m/>
    <m/>
    <x v="31"/>
    <m/>
    <m/>
    <x v="0"/>
    <n v="-33.604364294100002"/>
    <n v="-70.626637030500007"/>
  </r>
  <r>
    <n v="8343"/>
    <x v="39"/>
    <n v="13"/>
    <s v="Chile"/>
    <x v="1"/>
    <m/>
    <m/>
    <m/>
    <x v="31"/>
    <m/>
    <m/>
    <x v="0"/>
    <n v="-33.604364294100002"/>
    <n v="-70.626637030500007"/>
  </r>
  <r>
    <n v="8344"/>
    <x v="39"/>
    <n v="13"/>
    <s v="Chile"/>
    <x v="1"/>
    <m/>
    <m/>
    <m/>
    <x v="31"/>
    <m/>
    <m/>
    <x v="0"/>
    <n v="-33.604364294100002"/>
    <n v="-70.626637030500007"/>
  </r>
  <r>
    <n v="8345"/>
    <x v="39"/>
    <n v="13"/>
    <s v="Chile"/>
    <x v="1"/>
    <m/>
    <m/>
    <m/>
    <x v="31"/>
    <m/>
    <m/>
    <x v="0"/>
    <n v="-33.604364294100002"/>
    <n v="-70.626637030500007"/>
  </r>
  <r>
    <n v="8346"/>
    <x v="39"/>
    <n v="13"/>
    <s v="Chile"/>
    <x v="1"/>
    <m/>
    <m/>
    <m/>
    <x v="31"/>
    <m/>
    <m/>
    <x v="0"/>
    <n v="-33.604364294100002"/>
    <n v="-70.626637030500007"/>
  </r>
  <r>
    <n v="8347"/>
    <x v="39"/>
    <n v="13"/>
    <s v="Chile"/>
    <x v="1"/>
    <m/>
    <m/>
    <m/>
    <x v="31"/>
    <m/>
    <m/>
    <x v="0"/>
    <n v="-33.604364294100002"/>
    <n v="-70.626637030500007"/>
  </r>
  <r>
    <n v="8348"/>
    <x v="39"/>
    <n v="13"/>
    <s v="Chile"/>
    <x v="1"/>
    <m/>
    <m/>
    <m/>
    <x v="31"/>
    <m/>
    <m/>
    <x v="0"/>
    <n v="-33.604364294100002"/>
    <n v="-70.626637030500007"/>
  </r>
  <r>
    <n v="8349"/>
    <x v="39"/>
    <n v="13"/>
    <s v="Chile"/>
    <x v="1"/>
    <m/>
    <m/>
    <m/>
    <x v="31"/>
    <m/>
    <m/>
    <x v="0"/>
    <n v="-33.604364294100002"/>
    <n v="-70.626637030500007"/>
  </r>
  <r>
    <n v="8350"/>
    <x v="39"/>
    <n v="13"/>
    <s v="Chile"/>
    <x v="1"/>
    <m/>
    <m/>
    <m/>
    <x v="31"/>
    <m/>
    <m/>
    <x v="0"/>
    <n v="-33.604364294100002"/>
    <n v="-70.626637030500007"/>
  </r>
  <r>
    <n v="8351"/>
    <x v="39"/>
    <n v="13"/>
    <s v="Chile"/>
    <x v="1"/>
    <m/>
    <m/>
    <m/>
    <x v="31"/>
    <m/>
    <m/>
    <x v="0"/>
    <n v="-33.604364294100002"/>
    <n v="-70.626637030500007"/>
  </r>
  <r>
    <n v="8352"/>
    <x v="39"/>
    <n v="13"/>
    <s v="Chile"/>
    <x v="1"/>
    <m/>
    <m/>
    <m/>
    <x v="31"/>
    <m/>
    <m/>
    <x v="0"/>
    <n v="-33.604364294100002"/>
    <n v="-70.626637030500007"/>
  </r>
  <r>
    <n v="8353"/>
    <x v="39"/>
    <n v="13"/>
    <s v="Chile"/>
    <x v="1"/>
    <m/>
    <m/>
    <m/>
    <x v="31"/>
    <m/>
    <m/>
    <x v="0"/>
    <n v="-33.604364294100002"/>
    <n v="-70.626637030500007"/>
  </r>
  <r>
    <n v="8354"/>
    <x v="39"/>
    <n v="13"/>
    <s v="Chile"/>
    <x v="1"/>
    <m/>
    <m/>
    <m/>
    <x v="31"/>
    <m/>
    <m/>
    <x v="0"/>
    <n v="-33.604364294100002"/>
    <n v="-70.626637030500007"/>
  </r>
  <r>
    <n v="8355"/>
    <x v="39"/>
    <n v="13"/>
    <s v="Chile"/>
    <x v="1"/>
    <m/>
    <m/>
    <m/>
    <x v="31"/>
    <m/>
    <m/>
    <x v="0"/>
    <n v="-33.604364294100002"/>
    <n v="-70.626637030500007"/>
  </r>
  <r>
    <n v="8356"/>
    <x v="39"/>
    <n v="13"/>
    <s v="Chile"/>
    <x v="1"/>
    <m/>
    <m/>
    <m/>
    <x v="31"/>
    <m/>
    <m/>
    <x v="0"/>
    <n v="-33.604364294100002"/>
    <n v="-70.626637030500007"/>
  </r>
  <r>
    <n v="8357"/>
    <x v="39"/>
    <n v="13"/>
    <s v="Chile"/>
    <x v="1"/>
    <m/>
    <m/>
    <m/>
    <x v="31"/>
    <m/>
    <m/>
    <x v="0"/>
    <n v="-33.604364294100002"/>
    <n v="-70.626637030500007"/>
  </r>
  <r>
    <n v="8358"/>
    <x v="39"/>
    <n v="13"/>
    <s v="Chile"/>
    <x v="1"/>
    <m/>
    <m/>
    <m/>
    <x v="31"/>
    <m/>
    <m/>
    <x v="0"/>
    <n v="-33.604364294100002"/>
    <n v="-70.626637030500007"/>
  </r>
  <r>
    <n v="8359"/>
    <x v="39"/>
    <n v="13"/>
    <s v="Chile"/>
    <x v="1"/>
    <m/>
    <m/>
    <m/>
    <x v="31"/>
    <m/>
    <m/>
    <x v="0"/>
    <n v="-33.604364294100002"/>
    <n v="-70.626637030500007"/>
  </r>
  <r>
    <n v="8360"/>
    <x v="39"/>
    <n v="13"/>
    <s v="Chile"/>
    <x v="1"/>
    <m/>
    <m/>
    <m/>
    <x v="31"/>
    <m/>
    <m/>
    <x v="0"/>
    <n v="-33.604364294100002"/>
    <n v="-70.626637030500007"/>
  </r>
  <r>
    <n v="8361"/>
    <x v="39"/>
    <n v="13"/>
    <s v="Chile"/>
    <x v="1"/>
    <m/>
    <m/>
    <m/>
    <x v="31"/>
    <m/>
    <m/>
    <x v="0"/>
    <n v="-33.604364294100002"/>
    <n v="-70.626637030500007"/>
  </r>
  <r>
    <n v="8362"/>
    <x v="39"/>
    <n v="13"/>
    <s v="Chile"/>
    <x v="1"/>
    <m/>
    <m/>
    <m/>
    <x v="31"/>
    <m/>
    <m/>
    <x v="0"/>
    <n v="-33.604364294100002"/>
    <n v="-70.626637030500007"/>
  </r>
  <r>
    <n v="8363"/>
    <x v="39"/>
    <n v="13"/>
    <s v="Chile"/>
    <x v="1"/>
    <m/>
    <m/>
    <m/>
    <x v="31"/>
    <m/>
    <m/>
    <x v="0"/>
    <n v="-33.604364294100002"/>
    <n v="-70.626637030500007"/>
  </r>
  <r>
    <n v="8364"/>
    <x v="39"/>
    <n v="13"/>
    <s v="Chile"/>
    <x v="1"/>
    <m/>
    <m/>
    <m/>
    <x v="31"/>
    <m/>
    <m/>
    <x v="0"/>
    <n v="-33.604364294100002"/>
    <n v="-70.626637030500007"/>
  </r>
  <r>
    <n v="8365"/>
    <x v="39"/>
    <n v="13"/>
    <s v="Chile"/>
    <x v="1"/>
    <m/>
    <m/>
    <m/>
    <x v="31"/>
    <m/>
    <m/>
    <x v="0"/>
    <n v="-33.604364294100002"/>
    <n v="-70.626637030500007"/>
  </r>
  <r>
    <n v="8366"/>
    <x v="39"/>
    <n v="13"/>
    <s v="Chile"/>
    <x v="1"/>
    <m/>
    <m/>
    <m/>
    <x v="31"/>
    <m/>
    <m/>
    <x v="0"/>
    <n v="-33.604364294100002"/>
    <n v="-70.626637030500007"/>
  </r>
  <r>
    <n v="8367"/>
    <x v="39"/>
    <n v="13"/>
    <s v="Chile"/>
    <x v="1"/>
    <m/>
    <m/>
    <m/>
    <x v="31"/>
    <m/>
    <m/>
    <x v="0"/>
    <n v="-33.604364294100002"/>
    <n v="-70.626637030500007"/>
  </r>
  <r>
    <n v="8368"/>
    <x v="39"/>
    <n v="13"/>
    <s v="Chile"/>
    <x v="1"/>
    <m/>
    <m/>
    <m/>
    <x v="31"/>
    <m/>
    <m/>
    <x v="0"/>
    <n v="-33.604364294100002"/>
    <n v="-70.626637030500007"/>
  </r>
  <r>
    <n v="8369"/>
    <x v="39"/>
    <n v="13"/>
    <s v="Chile"/>
    <x v="1"/>
    <m/>
    <m/>
    <m/>
    <x v="31"/>
    <m/>
    <m/>
    <x v="0"/>
    <n v="-33.604364294100002"/>
    <n v="-70.626637030500007"/>
  </r>
  <r>
    <n v="8370"/>
    <x v="39"/>
    <n v="13"/>
    <s v="Chile"/>
    <x v="1"/>
    <m/>
    <m/>
    <m/>
    <x v="31"/>
    <m/>
    <m/>
    <x v="0"/>
    <n v="-33.604364294100002"/>
    <n v="-70.626637030500007"/>
  </r>
  <r>
    <n v="8371"/>
    <x v="39"/>
    <n v="13"/>
    <s v="Chile"/>
    <x v="1"/>
    <m/>
    <m/>
    <m/>
    <x v="31"/>
    <m/>
    <m/>
    <x v="0"/>
    <n v="-33.604364294100002"/>
    <n v="-70.626637030500007"/>
  </r>
  <r>
    <n v="8372"/>
    <x v="39"/>
    <n v="13"/>
    <s v="Chile"/>
    <x v="1"/>
    <m/>
    <m/>
    <m/>
    <x v="31"/>
    <m/>
    <m/>
    <x v="0"/>
    <n v="-33.604364294100002"/>
    <n v="-70.626637030500007"/>
  </r>
  <r>
    <n v="8373"/>
    <x v="39"/>
    <n v="13"/>
    <s v="Chile"/>
    <x v="1"/>
    <m/>
    <m/>
    <m/>
    <x v="31"/>
    <m/>
    <m/>
    <x v="0"/>
    <n v="-33.604364294100002"/>
    <n v="-70.626637030500007"/>
  </r>
  <r>
    <n v="8374"/>
    <x v="39"/>
    <n v="13"/>
    <s v="Chile"/>
    <x v="1"/>
    <m/>
    <m/>
    <m/>
    <x v="31"/>
    <m/>
    <m/>
    <x v="0"/>
    <n v="-33.604364294100002"/>
    <n v="-70.626637030500007"/>
  </r>
  <r>
    <n v="8375"/>
    <x v="39"/>
    <n v="13"/>
    <s v="Chile"/>
    <x v="1"/>
    <m/>
    <m/>
    <m/>
    <x v="31"/>
    <m/>
    <m/>
    <x v="0"/>
    <n v="-33.604364294100002"/>
    <n v="-70.626637030500007"/>
  </r>
  <r>
    <n v="8376"/>
    <x v="39"/>
    <n v="13"/>
    <s v="Chile"/>
    <x v="1"/>
    <m/>
    <m/>
    <m/>
    <x v="31"/>
    <m/>
    <m/>
    <x v="0"/>
    <n v="-33.604364294100002"/>
    <n v="-70.626637030500007"/>
  </r>
  <r>
    <n v="8377"/>
    <x v="39"/>
    <n v="13"/>
    <s v="Chile"/>
    <x v="1"/>
    <m/>
    <m/>
    <m/>
    <x v="31"/>
    <m/>
    <m/>
    <x v="0"/>
    <n v="-33.604364294100002"/>
    <n v="-70.626637030500007"/>
  </r>
  <r>
    <n v="8378"/>
    <x v="39"/>
    <n v="13"/>
    <s v="Chile"/>
    <x v="1"/>
    <m/>
    <m/>
    <m/>
    <x v="31"/>
    <m/>
    <m/>
    <x v="0"/>
    <n v="-33.604364294100002"/>
    <n v="-70.626637030500007"/>
  </r>
  <r>
    <n v="8379"/>
    <x v="39"/>
    <n v="13"/>
    <s v="Chile"/>
    <x v="1"/>
    <m/>
    <m/>
    <m/>
    <x v="31"/>
    <m/>
    <m/>
    <x v="0"/>
    <n v="-33.604364294100002"/>
    <n v="-70.626637030500007"/>
  </r>
  <r>
    <n v="8380"/>
    <x v="39"/>
    <n v="13"/>
    <s v="Chile"/>
    <x v="1"/>
    <m/>
    <m/>
    <m/>
    <x v="31"/>
    <m/>
    <m/>
    <x v="0"/>
    <n v="-33.604364294100002"/>
    <n v="-70.626637030500007"/>
  </r>
  <r>
    <n v="8381"/>
    <x v="39"/>
    <n v="13"/>
    <s v="Chile"/>
    <x v="1"/>
    <m/>
    <m/>
    <m/>
    <x v="31"/>
    <m/>
    <m/>
    <x v="0"/>
    <n v="-33.604364294100002"/>
    <n v="-70.626637030500007"/>
  </r>
  <r>
    <n v="8382"/>
    <x v="39"/>
    <n v="13"/>
    <s v="Chile"/>
    <x v="1"/>
    <m/>
    <m/>
    <m/>
    <x v="31"/>
    <m/>
    <m/>
    <x v="0"/>
    <n v="-33.604364294100002"/>
    <n v="-70.626637030500007"/>
  </r>
  <r>
    <n v="8383"/>
    <x v="39"/>
    <n v="13"/>
    <s v="Chile"/>
    <x v="1"/>
    <m/>
    <m/>
    <m/>
    <x v="31"/>
    <m/>
    <m/>
    <x v="0"/>
    <n v="-33.604364294100002"/>
    <n v="-70.626637030500007"/>
  </r>
  <r>
    <n v="8384"/>
    <x v="39"/>
    <n v="13"/>
    <s v="Chile"/>
    <x v="1"/>
    <m/>
    <m/>
    <m/>
    <x v="31"/>
    <m/>
    <m/>
    <x v="0"/>
    <n v="-33.604364294100002"/>
    <n v="-70.626637030500007"/>
  </r>
  <r>
    <n v="8385"/>
    <x v="39"/>
    <n v="13"/>
    <s v="Chile"/>
    <x v="1"/>
    <m/>
    <m/>
    <m/>
    <x v="31"/>
    <m/>
    <m/>
    <x v="0"/>
    <n v="-33.604364294100002"/>
    <n v="-70.626637030500007"/>
  </r>
  <r>
    <n v="8386"/>
    <x v="39"/>
    <n v="13"/>
    <s v="Chile"/>
    <x v="1"/>
    <m/>
    <m/>
    <m/>
    <x v="31"/>
    <m/>
    <m/>
    <x v="0"/>
    <n v="-33.604364294100002"/>
    <n v="-70.626637030500007"/>
  </r>
  <r>
    <n v="8387"/>
    <x v="39"/>
    <n v="13"/>
    <s v="Chile"/>
    <x v="1"/>
    <m/>
    <m/>
    <m/>
    <x v="31"/>
    <m/>
    <m/>
    <x v="0"/>
    <n v="-33.604364294100002"/>
    <n v="-70.626637030500007"/>
  </r>
  <r>
    <n v="8388"/>
    <x v="39"/>
    <n v="13"/>
    <s v="Chile"/>
    <x v="1"/>
    <m/>
    <m/>
    <m/>
    <x v="31"/>
    <m/>
    <m/>
    <x v="0"/>
    <n v="-33.604364294100002"/>
    <n v="-70.626637030500007"/>
  </r>
  <r>
    <n v="8389"/>
    <x v="39"/>
    <n v="13"/>
    <s v="Chile"/>
    <x v="1"/>
    <m/>
    <m/>
    <m/>
    <x v="31"/>
    <m/>
    <m/>
    <x v="0"/>
    <n v="-33.604364294100002"/>
    <n v="-70.626637030500007"/>
  </r>
  <r>
    <n v="8390"/>
    <x v="39"/>
    <n v="13"/>
    <s v="Chile"/>
    <x v="1"/>
    <m/>
    <m/>
    <m/>
    <x v="31"/>
    <m/>
    <m/>
    <x v="0"/>
    <n v="-33.604364294100002"/>
    <n v="-70.626637030500007"/>
  </r>
  <r>
    <n v="8391"/>
    <x v="39"/>
    <n v="13"/>
    <s v="Chile"/>
    <x v="1"/>
    <m/>
    <m/>
    <m/>
    <x v="31"/>
    <m/>
    <m/>
    <x v="0"/>
    <n v="-33.604364294100002"/>
    <n v="-70.626637030500007"/>
  </r>
  <r>
    <n v="8392"/>
    <x v="39"/>
    <n v="13"/>
    <s v="Chile"/>
    <x v="1"/>
    <m/>
    <m/>
    <m/>
    <x v="31"/>
    <m/>
    <m/>
    <x v="0"/>
    <n v="-33.604364294100002"/>
    <n v="-70.626637030500007"/>
  </r>
  <r>
    <n v="8393"/>
    <x v="39"/>
    <n v="13"/>
    <s v="Chile"/>
    <x v="1"/>
    <m/>
    <m/>
    <m/>
    <x v="31"/>
    <m/>
    <m/>
    <x v="0"/>
    <n v="-33.604364294100002"/>
    <n v="-70.626637030500007"/>
  </r>
  <r>
    <n v="8394"/>
    <x v="39"/>
    <n v="13"/>
    <s v="Chile"/>
    <x v="1"/>
    <m/>
    <m/>
    <m/>
    <x v="31"/>
    <m/>
    <m/>
    <x v="0"/>
    <n v="-33.604364294100002"/>
    <n v="-70.626637030500007"/>
  </r>
  <r>
    <n v="8395"/>
    <x v="39"/>
    <n v="13"/>
    <s v="Chile"/>
    <x v="1"/>
    <m/>
    <m/>
    <m/>
    <x v="31"/>
    <m/>
    <m/>
    <x v="0"/>
    <n v="-33.604364294100002"/>
    <n v="-70.626637030500007"/>
  </r>
  <r>
    <n v="8396"/>
    <x v="39"/>
    <n v="13"/>
    <s v="Chile"/>
    <x v="1"/>
    <m/>
    <m/>
    <m/>
    <x v="31"/>
    <m/>
    <m/>
    <x v="0"/>
    <n v="-33.604364294100002"/>
    <n v="-70.626637030500007"/>
  </r>
  <r>
    <n v="8397"/>
    <x v="39"/>
    <n v="13"/>
    <s v="Chile"/>
    <x v="1"/>
    <m/>
    <m/>
    <m/>
    <x v="31"/>
    <m/>
    <m/>
    <x v="0"/>
    <n v="-33.604364294100002"/>
    <n v="-70.626637030500007"/>
  </r>
  <r>
    <n v="8398"/>
    <x v="39"/>
    <n v="13"/>
    <s v="Chile"/>
    <x v="1"/>
    <m/>
    <m/>
    <m/>
    <x v="31"/>
    <m/>
    <m/>
    <x v="0"/>
    <n v="-33.604364294100002"/>
    <n v="-70.626637030500007"/>
  </r>
  <r>
    <n v="8399"/>
    <x v="39"/>
    <n v="13"/>
    <s v="Chile"/>
    <x v="1"/>
    <m/>
    <m/>
    <m/>
    <x v="31"/>
    <m/>
    <m/>
    <x v="0"/>
    <n v="-33.604364294100002"/>
    <n v="-70.626637030500007"/>
  </r>
  <r>
    <n v="8400"/>
    <x v="39"/>
    <n v="13"/>
    <s v="Chile"/>
    <x v="1"/>
    <m/>
    <m/>
    <m/>
    <x v="31"/>
    <m/>
    <m/>
    <x v="0"/>
    <n v="-33.604364294100002"/>
    <n v="-70.626637030500007"/>
  </r>
  <r>
    <n v="8401"/>
    <x v="39"/>
    <n v="13"/>
    <s v="Chile"/>
    <x v="1"/>
    <m/>
    <m/>
    <m/>
    <x v="31"/>
    <m/>
    <m/>
    <x v="0"/>
    <n v="-33.604364294100002"/>
    <n v="-70.626637030500007"/>
  </r>
  <r>
    <n v="8402"/>
    <x v="39"/>
    <n v="13"/>
    <s v="Chile"/>
    <x v="1"/>
    <m/>
    <m/>
    <m/>
    <x v="31"/>
    <m/>
    <m/>
    <x v="0"/>
    <n v="-33.604364294100002"/>
    <n v="-70.626637030500007"/>
  </r>
  <r>
    <n v="8403"/>
    <x v="39"/>
    <n v="13"/>
    <s v="Chile"/>
    <x v="1"/>
    <m/>
    <m/>
    <m/>
    <x v="31"/>
    <m/>
    <m/>
    <x v="0"/>
    <n v="-33.604364294100002"/>
    <n v="-70.626637030500007"/>
  </r>
  <r>
    <n v="8404"/>
    <x v="39"/>
    <n v="13"/>
    <s v="Chile"/>
    <x v="1"/>
    <m/>
    <m/>
    <m/>
    <x v="31"/>
    <m/>
    <m/>
    <x v="0"/>
    <n v="-33.604364294100002"/>
    <n v="-70.626637030500007"/>
  </r>
  <r>
    <n v="8405"/>
    <x v="39"/>
    <n v="13"/>
    <s v="Chile"/>
    <x v="1"/>
    <m/>
    <m/>
    <m/>
    <x v="31"/>
    <m/>
    <m/>
    <x v="0"/>
    <n v="-33.604364294100002"/>
    <n v="-70.626637030500007"/>
  </r>
  <r>
    <n v="8406"/>
    <x v="39"/>
    <n v="13"/>
    <s v="Chile"/>
    <x v="1"/>
    <m/>
    <m/>
    <m/>
    <x v="31"/>
    <m/>
    <m/>
    <x v="0"/>
    <n v="-33.604364294100002"/>
    <n v="-70.626637030500007"/>
  </r>
  <r>
    <n v="8407"/>
    <x v="39"/>
    <n v="13"/>
    <s v="Chile"/>
    <x v="1"/>
    <m/>
    <m/>
    <m/>
    <x v="31"/>
    <m/>
    <m/>
    <x v="0"/>
    <n v="-33.604364294100002"/>
    <n v="-70.626637030500007"/>
  </r>
  <r>
    <n v="8408"/>
    <x v="39"/>
    <n v="13"/>
    <s v="Chile"/>
    <x v="1"/>
    <m/>
    <m/>
    <m/>
    <x v="31"/>
    <m/>
    <m/>
    <x v="0"/>
    <n v="-33.604364294100002"/>
    <n v="-70.626637030500007"/>
  </r>
  <r>
    <n v="8409"/>
    <x v="39"/>
    <n v="13"/>
    <s v="Chile"/>
    <x v="1"/>
    <m/>
    <m/>
    <m/>
    <x v="31"/>
    <m/>
    <m/>
    <x v="0"/>
    <n v="-33.604364294100002"/>
    <n v="-70.626637030500007"/>
  </r>
  <r>
    <n v="8410"/>
    <x v="39"/>
    <n v="13"/>
    <s v="Chile"/>
    <x v="1"/>
    <m/>
    <m/>
    <m/>
    <x v="31"/>
    <m/>
    <m/>
    <x v="0"/>
    <n v="-33.604364294100002"/>
    <n v="-70.626637030500007"/>
  </r>
  <r>
    <n v="8411"/>
    <x v="39"/>
    <n v="13"/>
    <s v="Chile"/>
    <x v="1"/>
    <m/>
    <m/>
    <m/>
    <x v="31"/>
    <m/>
    <m/>
    <x v="0"/>
    <n v="-33.604364294100002"/>
    <n v="-70.626637030500007"/>
  </r>
  <r>
    <n v="8412"/>
    <x v="39"/>
    <n v="13"/>
    <s v="Chile"/>
    <x v="1"/>
    <m/>
    <m/>
    <m/>
    <x v="31"/>
    <m/>
    <m/>
    <x v="0"/>
    <n v="-33.604364294100002"/>
    <n v="-70.626637030500007"/>
  </r>
  <r>
    <n v="8413"/>
    <x v="39"/>
    <n v="13"/>
    <s v="Chile"/>
    <x v="1"/>
    <m/>
    <m/>
    <m/>
    <x v="31"/>
    <m/>
    <m/>
    <x v="0"/>
    <n v="-33.604364294100002"/>
    <n v="-70.626637030500007"/>
  </r>
  <r>
    <n v="8414"/>
    <x v="39"/>
    <n v="13"/>
    <s v="Chile"/>
    <x v="1"/>
    <m/>
    <m/>
    <m/>
    <x v="31"/>
    <m/>
    <m/>
    <x v="0"/>
    <n v="-33.604364294100002"/>
    <n v="-70.626637030500007"/>
  </r>
  <r>
    <n v="8415"/>
    <x v="39"/>
    <n v="13"/>
    <s v="Chile"/>
    <x v="1"/>
    <m/>
    <m/>
    <m/>
    <x v="31"/>
    <m/>
    <m/>
    <x v="0"/>
    <n v="-33.604364294100002"/>
    <n v="-70.626637030500007"/>
  </r>
  <r>
    <n v="8416"/>
    <x v="39"/>
    <n v="13"/>
    <s v="Chile"/>
    <x v="1"/>
    <m/>
    <m/>
    <m/>
    <x v="31"/>
    <m/>
    <m/>
    <x v="0"/>
    <n v="-33.604364294100002"/>
    <n v="-70.626637030500007"/>
  </r>
  <r>
    <n v="8417"/>
    <x v="39"/>
    <n v="13"/>
    <s v="Chile"/>
    <x v="1"/>
    <m/>
    <m/>
    <m/>
    <x v="31"/>
    <m/>
    <m/>
    <x v="0"/>
    <n v="-33.604364294100002"/>
    <n v="-70.626637030500007"/>
  </r>
  <r>
    <n v="8418"/>
    <x v="39"/>
    <n v="13"/>
    <s v="Chile"/>
    <x v="1"/>
    <m/>
    <m/>
    <m/>
    <x v="31"/>
    <m/>
    <m/>
    <x v="0"/>
    <n v="-33.604364294100002"/>
    <n v="-70.626637030500007"/>
  </r>
  <r>
    <n v="8419"/>
    <x v="39"/>
    <n v="13"/>
    <s v="Chile"/>
    <x v="1"/>
    <m/>
    <m/>
    <m/>
    <x v="31"/>
    <m/>
    <m/>
    <x v="0"/>
    <n v="-33.604364294100002"/>
    <n v="-70.626637030500007"/>
  </r>
  <r>
    <n v="8420"/>
    <x v="39"/>
    <n v="13"/>
    <s v="Chile"/>
    <x v="1"/>
    <m/>
    <m/>
    <m/>
    <x v="31"/>
    <m/>
    <m/>
    <x v="0"/>
    <n v="-33.604364294100002"/>
    <n v="-70.626637030500007"/>
  </r>
  <r>
    <n v="8421"/>
    <x v="39"/>
    <n v="13"/>
    <s v="Chile"/>
    <x v="1"/>
    <m/>
    <m/>
    <m/>
    <x v="31"/>
    <m/>
    <m/>
    <x v="0"/>
    <n v="-33.604364294100002"/>
    <n v="-70.626637030500007"/>
  </r>
  <r>
    <n v="8422"/>
    <x v="39"/>
    <n v="13"/>
    <s v="Chile"/>
    <x v="1"/>
    <m/>
    <m/>
    <m/>
    <x v="31"/>
    <m/>
    <m/>
    <x v="0"/>
    <n v="-33.604364294100002"/>
    <n v="-70.626637030500007"/>
  </r>
  <r>
    <n v="8423"/>
    <x v="39"/>
    <n v="13"/>
    <s v="Chile"/>
    <x v="1"/>
    <m/>
    <m/>
    <m/>
    <x v="31"/>
    <m/>
    <m/>
    <x v="0"/>
    <n v="-33.604364294100002"/>
    <n v="-70.626637030500007"/>
  </r>
  <r>
    <n v="8424"/>
    <x v="39"/>
    <n v="13"/>
    <s v="Chile"/>
    <x v="1"/>
    <m/>
    <m/>
    <m/>
    <x v="31"/>
    <m/>
    <m/>
    <x v="0"/>
    <n v="-33.604364294100002"/>
    <n v="-70.626637030500007"/>
  </r>
  <r>
    <n v="8425"/>
    <x v="39"/>
    <n v="13"/>
    <s v="Chile"/>
    <x v="1"/>
    <m/>
    <m/>
    <m/>
    <x v="31"/>
    <m/>
    <m/>
    <x v="0"/>
    <n v="-33.604364294100002"/>
    <n v="-70.626637030500007"/>
  </r>
  <r>
    <n v="8426"/>
    <x v="39"/>
    <n v="13"/>
    <s v="Chile"/>
    <x v="1"/>
    <m/>
    <m/>
    <m/>
    <x v="31"/>
    <m/>
    <m/>
    <x v="0"/>
    <n v="-33.604364294100002"/>
    <n v="-70.626637030500007"/>
  </r>
  <r>
    <n v="8427"/>
    <x v="39"/>
    <n v="13"/>
    <s v="Chile"/>
    <x v="1"/>
    <m/>
    <m/>
    <m/>
    <x v="31"/>
    <m/>
    <m/>
    <x v="0"/>
    <n v="-33.604364294100002"/>
    <n v="-70.626637030500007"/>
  </r>
  <r>
    <n v="8428"/>
    <x v="39"/>
    <n v="13"/>
    <s v="Chile"/>
    <x v="1"/>
    <m/>
    <m/>
    <m/>
    <x v="31"/>
    <m/>
    <m/>
    <x v="0"/>
    <n v="-33.604364294100002"/>
    <n v="-70.626637030500007"/>
  </r>
  <r>
    <n v="8429"/>
    <x v="39"/>
    <n v="13"/>
    <s v="Chile"/>
    <x v="1"/>
    <m/>
    <m/>
    <m/>
    <x v="31"/>
    <m/>
    <m/>
    <x v="0"/>
    <n v="-33.604364294100002"/>
    <n v="-70.626637030500007"/>
  </r>
  <r>
    <n v="8430"/>
    <x v="39"/>
    <n v="13"/>
    <s v="Chile"/>
    <x v="1"/>
    <m/>
    <m/>
    <m/>
    <x v="31"/>
    <m/>
    <m/>
    <x v="0"/>
    <n v="-33.604364294100002"/>
    <n v="-70.626637030500007"/>
  </r>
  <r>
    <n v="8431"/>
    <x v="39"/>
    <n v="13"/>
    <s v="Chile"/>
    <x v="1"/>
    <m/>
    <m/>
    <m/>
    <x v="31"/>
    <m/>
    <m/>
    <x v="0"/>
    <n v="-33.604364294100002"/>
    <n v="-70.626637030500007"/>
  </r>
  <r>
    <n v="8432"/>
    <x v="39"/>
    <n v="13"/>
    <s v="Chile"/>
    <x v="1"/>
    <m/>
    <m/>
    <m/>
    <x v="31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8"/>
    <m/>
    <m/>
    <x v="0"/>
    <n v="-34.211596851700001"/>
    <n v="-70.821099825900006"/>
  </r>
  <r>
    <n v="8434"/>
    <x v="39"/>
    <n v="7"/>
    <s v="Chile"/>
    <x v="0"/>
    <m/>
    <m/>
    <m/>
    <x v="168"/>
    <m/>
    <m/>
    <x v="0"/>
    <n v="-35.6203720727"/>
    <n v="-71.446321221800005"/>
  </r>
  <r>
    <n v="8435"/>
    <x v="39"/>
    <n v="7"/>
    <s v="Chile"/>
    <x v="0"/>
    <m/>
    <m/>
    <m/>
    <x v="227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80"/>
    <m/>
    <m/>
    <x v="0"/>
    <n v="-37.1046699113"/>
    <n v="-71.930582932299998"/>
  </r>
  <r>
    <n v="8438"/>
    <x v="39"/>
    <n v="16"/>
    <s v="Chile"/>
    <x v="4"/>
    <m/>
    <m/>
    <m/>
    <x v="180"/>
    <m/>
    <m/>
    <x v="0"/>
    <n v="-37.1046699113"/>
    <n v="-71.930582932299998"/>
  </r>
  <r>
    <n v="8439"/>
    <x v="39"/>
    <n v="16"/>
    <s v="Chile"/>
    <x v="4"/>
    <m/>
    <m/>
    <m/>
    <x v="180"/>
    <m/>
    <m/>
    <x v="0"/>
    <n v="-37.1046699113"/>
    <n v="-71.930582932299998"/>
  </r>
  <r>
    <n v="8440"/>
    <x v="39"/>
    <n v="16"/>
    <s v="Chile"/>
    <x v="4"/>
    <m/>
    <m/>
    <m/>
    <x v="180"/>
    <m/>
    <m/>
    <x v="0"/>
    <n v="-37.1046699113"/>
    <n v="-71.930582932299998"/>
  </r>
  <r>
    <n v="8441"/>
    <x v="39"/>
    <n v="16"/>
    <s v="Chile"/>
    <x v="4"/>
    <m/>
    <m/>
    <m/>
    <x v="208"/>
    <m/>
    <m/>
    <x v="0"/>
    <n v="-36.701915441700002"/>
    <n v="-71.581737136100003"/>
  </r>
  <r>
    <n v="8442"/>
    <x v="39"/>
    <n v="16"/>
    <s v="Chile"/>
    <x v="4"/>
    <m/>
    <m/>
    <m/>
    <x v="59"/>
    <m/>
    <m/>
    <x v="0"/>
    <n v="-36.790403042400001"/>
    <n v="-72.290021584200005"/>
  </r>
  <r>
    <n v="8443"/>
    <x v="39"/>
    <n v="16"/>
    <s v="Chile"/>
    <x v="4"/>
    <m/>
    <m/>
    <m/>
    <x v="59"/>
    <m/>
    <m/>
    <x v="0"/>
    <n v="-36.790403042400001"/>
    <n v="-72.290021584200005"/>
  </r>
  <r>
    <n v="8444"/>
    <x v="39"/>
    <n v="16"/>
    <s v="Chile"/>
    <x v="4"/>
    <m/>
    <m/>
    <m/>
    <x v="47"/>
    <m/>
    <m/>
    <x v="0"/>
    <n v="-36.680354247099999"/>
    <n v="-72.198805179900006"/>
  </r>
  <r>
    <n v="8445"/>
    <x v="39"/>
    <n v="16"/>
    <s v="Chile"/>
    <x v="4"/>
    <m/>
    <m/>
    <m/>
    <x v="47"/>
    <m/>
    <m/>
    <x v="0"/>
    <n v="-36.680354247099999"/>
    <n v="-72.198805179900006"/>
  </r>
  <r>
    <n v="8446"/>
    <x v="39"/>
    <n v="16"/>
    <s v="Chile"/>
    <x v="4"/>
    <m/>
    <m/>
    <m/>
    <x v="47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7"/>
    <m/>
    <m/>
    <x v="0"/>
    <n v="-36.479607747899998"/>
    <n v="-72.228381781699994"/>
  </r>
  <r>
    <n v="8454"/>
    <x v="39"/>
    <n v="8"/>
    <s v="Chile"/>
    <x v="3"/>
    <m/>
    <m/>
    <m/>
    <x v="84"/>
    <m/>
    <m/>
    <x v="0"/>
    <n v="-36.788794118600002"/>
    <n v="-73.141186622000006"/>
  </r>
  <r>
    <n v="8455"/>
    <x v="39"/>
    <n v="8"/>
    <s v="Chile"/>
    <x v="3"/>
    <m/>
    <m/>
    <m/>
    <x v="84"/>
    <m/>
    <m/>
    <x v="0"/>
    <n v="-36.788794118600002"/>
    <n v="-73.141186622000006"/>
  </r>
  <r>
    <n v="8456"/>
    <x v="39"/>
    <n v="8"/>
    <s v="Chile"/>
    <x v="3"/>
    <m/>
    <m/>
    <m/>
    <x v="84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1"/>
    <m/>
    <m/>
    <x v="0"/>
    <n v="-36.880910203699997"/>
    <n v="-73.098476665000007"/>
  </r>
  <r>
    <n v="8464"/>
    <x v="39"/>
    <n v="8"/>
    <s v="Chile"/>
    <x v="3"/>
    <m/>
    <m/>
    <m/>
    <x v="61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8"/>
    <m/>
    <m/>
    <x v="0"/>
    <n v="-37.485486139899997"/>
    <n v="-72.823547160999993"/>
  </r>
  <r>
    <n v="8468"/>
    <x v="39"/>
    <n v="8"/>
    <s v="Chile"/>
    <x v="3"/>
    <m/>
    <m/>
    <m/>
    <x v="182"/>
    <m/>
    <m/>
    <x v="0"/>
    <n v="-36.747879000700003"/>
    <n v="-72.943744084399995"/>
  </r>
  <r>
    <n v="8469"/>
    <x v="39"/>
    <n v="8"/>
    <s v="Chile"/>
    <x v="3"/>
    <m/>
    <m/>
    <m/>
    <x v="31"/>
    <m/>
    <m/>
    <x v="0"/>
    <n v="-37.3539275137"/>
    <n v="-72.263428128599998"/>
  </r>
  <r>
    <n v="8470"/>
    <x v="39"/>
    <n v="9"/>
    <s v="Chile"/>
    <x v="9"/>
    <m/>
    <m/>
    <m/>
    <x v="32"/>
    <m/>
    <m/>
    <x v="0"/>
    <n v="-37.768712499599999"/>
    <n v="-72.795714252699995"/>
  </r>
  <r>
    <n v="8471"/>
    <x v="39"/>
    <n v="9"/>
    <s v="Chile"/>
    <x v="9"/>
    <m/>
    <m/>
    <m/>
    <x v="32"/>
    <m/>
    <m/>
    <x v="0"/>
    <n v="-37.768712499599999"/>
    <n v="-72.795714252699995"/>
  </r>
  <r>
    <n v="8472"/>
    <x v="39"/>
    <n v="9"/>
    <s v="Chile"/>
    <x v="9"/>
    <m/>
    <m/>
    <m/>
    <x v="228"/>
    <m/>
    <m/>
    <x v="0"/>
    <n v="-38.611203909899999"/>
    <n v="-73.269556896899999"/>
  </r>
  <r>
    <n v="8473"/>
    <x v="39"/>
    <n v="9"/>
    <s v="Chile"/>
    <x v="9"/>
    <m/>
    <m/>
    <m/>
    <x v="228"/>
    <m/>
    <m/>
    <x v="0"/>
    <n v="-38.611203909899999"/>
    <n v="-73.269556896899999"/>
  </r>
  <r>
    <n v="8474"/>
    <x v="39"/>
    <n v="9"/>
    <s v="Chile"/>
    <x v="9"/>
    <m/>
    <m/>
    <m/>
    <x v="228"/>
    <m/>
    <m/>
    <x v="0"/>
    <n v="-38.611203909899999"/>
    <n v="-73.269556896899999"/>
  </r>
  <r>
    <n v="8475"/>
    <x v="39"/>
    <n v="9"/>
    <s v="Chile"/>
    <x v="9"/>
    <m/>
    <m/>
    <m/>
    <x v="228"/>
    <m/>
    <m/>
    <x v="0"/>
    <n v="-38.611203909899999"/>
    <n v="-73.269556896899999"/>
  </r>
  <r>
    <n v="8476"/>
    <x v="39"/>
    <n v="9"/>
    <s v="Chile"/>
    <x v="9"/>
    <m/>
    <m/>
    <m/>
    <x v="229"/>
    <m/>
    <m/>
    <x v="0"/>
    <n v="-38.543359325700003"/>
    <n v="-72.289099196999999"/>
  </r>
  <r>
    <n v="8477"/>
    <x v="39"/>
    <n v="9"/>
    <s v="Chile"/>
    <x v="9"/>
    <m/>
    <m/>
    <m/>
    <x v="144"/>
    <m/>
    <m/>
    <x v="0"/>
    <n v="-38.751599966699999"/>
    <n v="-72.972061085099995"/>
  </r>
  <r>
    <n v="8478"/>
    <x v="39"/>
    <n v="9"/>
    <s v="Chile"/>
    <x v="9"/>
    <m/>
    <m/>
    <m/>
    <x v="144"/>
    <m/>
    <m/>
    <x v="0"/>
    <n v="-38.751599966699999"/>
    <n v="-72.972061085099995"/>
  </r>
  <r>
    <n v="8479"/>
    <x v="39"/>
    <n v="9"/>
    <s v="Chile"/>
    <x v="9"/>
    <m/>
    <m/>
    <m/>
    <x v="86"/>
    <m/>
    <m/>
    <x v="0"/>
    <n v="-38.791711704299999"/>
    <n v="-72.578841191500004"/>
  </r>
  <r>
    <n v="8480"/>
    <x v="39"/>
    <n v="9"/>
    <s v="Chile"/>
    <x v="9"/>
    <m/>
    <m/>
    <m/>
    <x v="86"/>
    <m/>
    <m/>
    <x v="0"/>
    <n v="-38.791711704299999"/>
    <n v="-72.578841191500004"/>
  </r>
  <r>
    <n v="8481"/>
    <x v="39"/>
    <n v="9"/>
    <s v="Chile"/>
    <x v="9"/>
    <m/>
    <m/>
    <m/>
    <x v="86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5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7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6"/>
    <m/>
    <m/>
    <x v="0"/>
    <n v="-40.496190763999998"/>
    <n v="-72.535439593000007"/>
  </r>
  <r>
    <n v="8499"/>
    <x v="39"/>
    <n v="14"/>
    <s v="Chile"/>
    <x v="10"/>
    <s v="Masculino"/>
    <n v="61"/>
    <m/>
    <x v="146"/>
    <m/>
    <m/>
    <x v="0"/>
    <n v="-40.496190763999998"/>
    <n v="-72.535439593000007"/>
  </r>
  <r>
    <n v="8500"/>
    <x v="39"/>
    <n v="14"/>
    <s v="Chile"/>
    <x v="10"/>
    <s v="Femenino"/>
    <n v="31"/>
    <m/>
    <x v="156"/>
    <m/>
    <m/>
    <x v="0"/>
    <n v="-39.512691672300001"/>
    <n v="-73.019228236499998"/>
  </r>
  <r>
    <n v="8501"/>
    <x v="39"/>
    <n v="14"/>
    <s v="Chile"/>
    <x v="10"/>
    <s v="Masculino"/>
    <n v="39"/>
    <m/>
    <x v="88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4"/>
    <m/>
    <m/>
    <x v="0"/>
    <n v="-40.611892518099999"/>
    <n v="-73.086745366200006"/>
  </r>
  <r>
    <n v="8506"/>
    <x v="39"/>
    <n v="10"/>
    <s v="Chile"/>
    <x v="2"/>
    <m/>
    <m/>
    <m/>
    <x v="34"/>
    <m/>
    <m/>
    <x v="0"/>
    <n v="-40.611892518099999"/>
    <n v="-73.086745366200006"/>
  </r>
  <r>
    <n v="8507"/>
    <x v="39"/>
    <n v="10"/>
    <s v="Chile"/>
    <x v="2"/>
    <m/>
    <m/>
    <m/>
    <x v="34"/>
    <m/>
    <m/>
    <x v="0"/>
    <n v="-40.611892518099999"/>
    <n v="-73.086745366200006"/>
  </r>
  <r>
    <n v="8508"/>
    <x v="39"/>
    <n v="10"/>
    <s v="Chile"/>
    <x v="2"/>
    <m/>
    <m/>
    <m/>
    <x v="34"/>
    <m/>
    <m/>
    <x v="0"/>
    <n v="-40.611892518099999"/>
    <n v="-73.086745366200006"/>
  </r>
  <r>
    <n v="8509"/>
    <x v="39"/>
    <n v="10"/>
    <s v="Chile"/>
    <x v="2"/>
    <m/>
    <m/>
    <m/>
    <x v="34"/>
    <m/>
    <m/>
    <x v="0"/>
    <n v="-40.611892518099999"/>
    <n v="-73.086745366200006"/>
  </r>
  <r>
    <n v="8510"/>
    <x v="39"/>
    <n v="10"/>
    <s v="Chile"/>
    <x v="2"/>
    <m/>
    <m/>
    <m/>
    <x v="34"/>
    <m/>
    <m/>
    <x v="0"/>
    <n v="-40.611892518099999"/>
    <n v="-73.086745366200006"/>
  </r>
  <r>
    <n v="8511"/>
    <x v="39"/>
    <n v="10"/>
    <s v="Chile"/>
    <x v="2"/>
    <m/>
    <m/>
    <m/>
    <x v="34"/>
    <m/>
    <m/>
    <x v="0"/>
    <n v="-40.611892518099999"/>
    <n v="-73.086745366200006"/>
  </r>
  <r>
    <n v="8512"/>
    <x v="39"/>
    <n v="10"/>
    <s v="Chile"/>
    <x v="2"/>
    <m/>
    <m/>
    <m/>
    <x v="34"/>
    <m/>
    <m/>
    <x v="0"/>
    <n v="-40.611892518099999"/>
    <n v="-73.086745366200006"/>
  </r>
  <r>
    <n v="8513"/>
    <x v="39"/>
    <n v="10"/>
    <s v="Chile"/>
    <x v="2"/>
    <m/>
    <m/>
    <m/>
    <x v="193"/>
    <m/>
    <m/>
    <x v="0"/>
    <n v="-40.935737940499997"/>
    <n v="-73.457915609899999"/>
  </r>
  <r>
    <n v="8514"/>
    <x v="39"/>
    <n v="10"/>
    <s v="Chile"/>
    <x v="2"/>
    <m/>
    <m/>
    <m/>
    <x v="193"/>
    <m/>
    <m/>
    <x v="0"/>
    <n v="-40.935737940499997"/>
    <n v="-73.457915609899999"/>
  </r>
  <r>
    <n v="8515"/>
    <x v="39"/>
    <n v="10"/>
    <s v="Chile"/>
    <x v="2"/>
    <m/>
    <m/>
    <m/>
    <x v="193"/>
    <m/>
    <m/>
    <x v="0"/>
    <n v="-40.935737940499997"/>
    <n v="-73.457915609899999"/>
  </r>
  <r>
    <n v="8516"/>
    <x v="39"/>
    <n v="10"/>
    <s v="Chile"/>
    <x v="2"/>
    <m/>
    <m/>
    <m/>
    <x v="203"/>
    <m/>
    <m/>
    <x v="0"/>
    <n v="-40.508995764799998"/>
    <n v="-73.559195254900004"/>
  </r>
  <r>
    <n v="8517"/>
    <x v="39"/>
    <n v="12"/>
    <s v="Chile"/>
    <x v="12"/>
    <m/>
    <m/>
    <m/>
    <x v="31"/>
    <m/>
    <m/>
    <x v="0"/>
    <n v="-52.280943298700002"/>
    <n v="-70.051635449900004"/>
  </r>
  <r>
    <n v="8518"/>
    <x v="39"/>
    <n v="12"/>
    <s v="Chile"/>
    <x v="12"/>
    <m/>
    <m/>
    <m/>
    <x v="31"/>
    <m/>
    <m/>
    <x v="0"/>
    <n v="-52.280943298700002"/>
    <n v="-70.051635449900004"/>
  </r>
  <r>
    <n v="8519"/>
    <x v="39"/>
    <n v="12"/>
    <s v="Chile"/>
    <x v="12"/>
    <m/>
    <m/>
    <m/>
    <x v="31"/>
    <m/>
    <m/>
    <x v="0"/>
    <n v="-52.280943298700002"/>
    <n v="-70.051635449900004"/>
  </r>
  <r>
    <n v="8520"/>
    <x v="39"/>
    <n v="12"/>
    <s v="Chile"/>
    <x v="12"/>
    <m/>
    <m/>
    <m/>
    <x v="31"/>
    <m/>
    <m/>
    <x v="0"/>
    <n v="-52.280943298700002"/>
    <n v="-70.051635449900004"/>
  </r>
  <r>
    <n v="8521"/>
    <x v="39"/>
    <n v="12"/>
    <s v="Chile"/>
    <x v="12"/>
    <m/>
    <m/>
    <m/>
    <x v="31"/>
    <m/>
    <m/>
    <x v="0"/>
    <n v="-52.280943298700002"/>
    <n v="-70.051635449900004"/>
  </r>
  <r>
    <n v="8522"/>
    <x v="39"/>
    <n v="12"/>
    <s v="Chile"/>
    <x v="12"/>
    <m/>
    <m/>
    <m/>
    <x v="31"/>
    <m/>
    <m/>
    <x v="0"/>
    <n v="-52.280943298700002"/>
    <n v="-70.051635449900004"/>
  </r>
  <r>
    <n v="8523"/>
    <x v="39"/>
    <n v="12"/>
    <s v="Chile"/>
    <x v="12"/>
    <m/>
    <m/>
    <m/>
    <x v="31"/>
    <m/>
    <m/>
    <x v="0"/>
    <n v="-52.280943298700002"/>
    <n v="-70.051635449900004"/>
  </r>
  <r>
    <n v="8524"/>
    <x v="39"/>
    <n v="12"/>
    <s v="Chile"/>
    <x v="12"/>
    <m/>
    <m/>
    <m/>
    <x v="31"/>
    <m/>
    <m/>
    <x v="0"/>
    <n v="-52.280943298700002"/>
    <n v="-70.051635449900004"/>
  </r>
  <r>
    <n v="8525"/>
    <x v="39"/>
    <n v="12"/>
    <s v="Chile"/>
    <x v="12"/>
    <m/>
    <m/>
    <m/>
    <x v="31"/>
    <m/>
    <m/>
    <x v="0"/>
    <n v="-52.280943298700002"/>
    <n v="-70.051635449900004"/>
  </r>
  <r>
    <n v="8526"/>
    <x v="39"/>
    <n v="12"/>
    <s v="Chile"/>
    <x v="12"/>
    <m/>
    <m/>
    <m/>
    <x v="31"/>
    <m/>
    <m/>
    <x v="0"/>
    <n v="-52.280943298700002"/>
    <n v="-70.051635449900004"/>
  </r>
  <r>
    <n v="8527"/>
    <x v="39"/>
    <n v="12"/>
    <s v="Chile"/>
    <x v="12"/>
    <m/>
    <m/>
    <m/>
    <x v="31"/>
    <m/>
    <m/>
    <x v="0"/>
    <n v="-52.280943298700002"/>
    <n v="-70.051635449900004"/>
  </r>
  <r>
    <n v="8528"/>
    <x v="39"/>
    <n v="12"/>
    <s v="Chile"/>
    <x v="12"/>
    <m/>
    <m/>
    <m/>
    <x v="31"/>
    <m/>
    <m/>
    <x v="0"/>
    <n v="-52.280943298700002"/>
    <n v="-70.051635449900004"/>
  </r>
  <r>
    <n v="8529"/>
    <x v="39"/>
    <n v="12"/>
    <s v="Chile"/>
    <x v="12"/>
    <m/>
    <m/>
    <m/>
    <x v="31"/>
    <m/>
    <m/>
    <x v="0"/>
    <n v="-52.280943298700002"/>
    <n v="-70.051635449900004"/>
  </r>
  <r>
    <n v="8530"/>
    <x v="39"/>
    <n v="12"/>
    <s v="Chile"/>
    <x v="12"/>
    <m/>
    <m/>
    <m/>
    <x v="31"/>
    <m/>
    <m/>
    <x v="0"/>
    <n v="-52.280943298700002"/>
    <n v="-70.051635449900004"/>
  </r>
  <r>
    <n v="8531"/>
    <x v="39"/>
    <n v="12"/>
    <s v="Chile"/>
    <x v="12"/>
    <m/>
    <m/>
    <m/>
    <x v="31"/>
    <m/>
    <m/>
    <x v="0"/>
    <n v="-52.280943298700002"/>
    <n v="-70.051635449900004"/>
  </r>
  <r>
    <n v="8532"/>
    <x v="39"/>
    <n v="12"/>
    <s v="Chile"/>
    <x v="12"/>
    <m/>
    <m/>
    <m/>
    <x v="31"/>
    <m/>
    <m/>
    <x v="0"/>
    <n v="-52.280943298700002"/>
    <n v="-70.051635449900004"/>
  </r>
  <r>
    <n v="8533"/>
    <x v="39"/>
    <n v="12"/>
    <s v="Chile"/>
    <x v="12"/>
    <m/>
    <m/>
    <m/>
    <x v="31"/>
    <m/>
    <m/>
    <x v="0"/>
    <n v="-52.280943298700002"/>
    <n v="-70.051635449900004"/>
  </r>
  <r>
    <n v="8534"/>
    <x v="39"/>
    <n v="12"/>
    <s v="Chile"/>
    <x v="12"/>
    <m/>
    <m/>
    <m/>
    <x v="31"/>
    <m/>
    <m/>
    <x v="0"/>
    <n v="-52.280943298700002"/>
    <n v="-70.051635449900004"/>
  </r>
  <r>
    <n v="8535"/>
    <x v="39"/>
    <n v="12"/>
    <s v="Chile"/>
    <x v="12"/>
    <m/>
    <m/>
    <m/>
    <x v="31"/>
    <m/>
    <m/>
    <x v="0"/>
    <n v="-52.280943298700002"/>
    <n v="-70.051635449900004"/>
  </r>
  <r>
    <n v="8536"/>
    <x v="39"/>
    <n v="12"/>
    <s v="Chile"/>
    <x v="12"/>
    <m/>
    <m/>
    <m/>
    <x v="31"/>
    <m/>
    <m/>
    <x v="0"/>
    <n v="-52.280943298700002"/>
    <n v="-70.051635449900004"/>
  </r>
  <r>
    <n v="8537"/>
    <x v="39"/>
    <n v="12"/>
    <s v="Chile"/>
    <x v="12"/>
    <m/>
    <m/>
    <m/>
    <x v="31"/>
    <m/>
    <m/>
    <x v="0"/>
    <n v="-52.280943298700002"/>
    <n v="-70.051635449900004"/>
  </r>
  <r>
    <n v="8538"/>
    <x v="39"/>
    <n v="12"/>
    <s v="Chile"/>
    <x v="12"/>
    <m/>
    <m/>
    <m/>
    <x v="31"/>
    <m/>
    <m/>
    <x v="0"/>
    <n v="-52.280943298700002"/>
    <n v="-70.051635449900004"/>
  </r>
  <r>
    <n v="8539"/>
    <x v="39"/>
    <n v="12"/>
    <s v="Chile"/>
    <x v="12"/>
    <m/>
    <m/>
    <m/>
    <x v="31"/>
    <m/>
    <m/>
    <x v="0"/>
    <n v="-52.280943298700002"/>
    <n v="-70.051635449900004"/>
  </r>
  <r>
    <n v="8540"/>
    <x v="39"/>
    <n v="12"/>
    <s v="Chile"/>
    <x v="12"/>
    <m/>
    <m/>
    <m/>
    <x v="31"/>
    <m/>
    <m/>
    <x v="0"/>
    <n v="-52.280943298700002"/>
    <n v="-70.051635449900004"/>
  </r>
  <r>
    <n v="8541"/>
    <x v="39"/>
    <n v="12"/>
    <s v="Chile"/>
    <x v="12"/>
    <m/>
    <m/>
    <m/>
    <x v="31"/>
    <m/>
    <m/>
    <x v="0"/>
    <n v="-52.280943298700002"/>
    <n v="-70.051635449900004"/>
  </r>
  <r>
    <n v="8542"/>
    <x v="39"/>
    <n v="12"/>
    <s v="Chile"/>
    <x v="12"/>
    <m/>
    <m/>
    <m/>
    <x v="31"/>
    <m/>
    <m/>
    <x v="0"/>
    <n v="-52.280943298700002"/>
    <n v="-70.051635449900004"/>
  </r>
  <r>
    <n v="8543"/>
    <x v="39"/>
    <n v="12"/>
    <s v="Chile"/>
    <x v="12"/>
    <m/>
    <m/>
    <m/>
    <x v="31"/>
    <m/>
    <m/>
    <x v="0"/>
    <n v="-52.280943298700002"/>
    <n v="-70.051635449900004"/>
  </r>
  <r>
    <n v="8544"/>
    <x v="39"/>
    <n v="12"/>
    <s v="Chile"/>
    <x v="12"/>
    <m/>
    <m/>
    <m/>
    <x v="31"/>
    <m/>
    <m/>
    <x v="0"/>
    <n v="-52.280943298700002"/>
    <n v="-70.051635449900004"/>
  </r>
  <r>
    <n v="8545"/>
    <x v="39"/>
    <n v="12"/>
    <s v="Chile"/>
    <x v="12"/>
    <m/>
    <m/>
    <m/>
    <x v="31"/>
    <m/>
    <m/>
    <x v="0"/>
    <n v="-52.280943298700002"/>
    <n v="-70.051635449900004"/>
  </r>
  <r>
    <n v="8546"/>
    <x v="39"/>
    <n v="12"/>
    <s v="Chile"/>
    <x v="12"/>
    <m/>
    <m/>
    <m/>
    <x v="31"/>
    <m/>
    <m/>
    <x v="0"/>
    <n v="-52.280943298700002"/>
    <n v="-70.051635449900004"/>
  </r>
  <r>
    <n v="8547"/>
    <x v="39"/>
    <n v="12"/>
    <s v="Chile"/>
    <x v="12"/>
    <m/>
    <m/>
    <m/>
    <x v="31"/>
    <m/>
    <m/>
    <x v="0"/>
    <n v="-52.280943298700002"/>
    <n v="-70.051635449900004"/>
  </r>
  <r>
    <n v="8548"/>
    <x v="39"/>
    <n v="12"/>
    <s v="Chile"/>
    <x v="12"/>
    <m/>
    <m/>
    <m/>
    <x v="31"/>
    <m/>
    <m/>
    <x v="0"/>
    <n v="-52.280943298700002"/>
    <n v="-70.051635449900004"/>
  </r>
  <r>
    <n v="8549"/>
    <x v="39"/>
    <n v="12"/>
    <s v="Chile"/>
    <x v="12"/>
    <m/>
    <m/>
    <m/>
    <x v="31"/>
    <m/>
    <m/>
    <x v="0"/>
    <n v="-52.280943298700002"/>
    <n v="-70.051635449900004"/>
  </r>
  <r>
    <n v="8550"/>
    <x v="39"/>
    <n v="12"/>
    <s v="Chile"/>
    <x v="12"/>
    <m/>
    <m/>
    <m/>
    <x v="31"/>
    <m/>
    <m/>
    <x v="0"/>
    <n v="-52.280943298700002"/>
    <n v="-70.051635449900004"/>
  </r>
  <r>
    <n v="8551"/>
    <x v="39"/>
    <n v="12"/>
    <s v="Chile"/>
    <x v="12"/>
    <m/>
    <m/>
    <m/>
    <x v="31"/>
    <m/>
    <m/>
    <x v="0"/>
    <n v="-52.280943298700002"/>
    <n v="-70.051635449900004"/>
  </r>
  <r>
    <n v="8552"/>
    <x v="39"/>
    <n v="12"/>
    <s v="Chile"/>
    <x v="12"/>
    <m/>
    <m/>
    <m/>
    <x v="31"/>
    <m/>
    <m/>
    <x v="0"/>
    <n v="-52.280943298700002"/>
    <n v="-70.051635449900004"/>
  </r>
  <r>
    <n v="8553"/>
    <x v="39"/>
    <n v="12"/>
    <s v="Chile"/>
    <x v="12"/>
    <m/>
    <m/>
    <m/>
    <x v="31"/>
    <m/>
    <m/>
    <x v="0"/>
    <n v="-52.280943298700002"/>
    <n v="-70.051635449900004"/>
  </r>
  <r>
    <n v="8554"/>
    <x v="39"/>
    <n v="12"/>
    <s v="Chile"/>
    <x v="12"/>
    <m/>
    <m/>
    <m/>
    <x v="31"/>
    <m/>
    <m/>
    <x v="0"/>
    <n v="-52.280943298700002"/>
    <n v="-70.051635449900004"/>
  </r>
  <r>
    <n v="8555"/>
    <x v="39"/>
    <n v="12"/>
    <s v="Chile"/>
    <x v="12"/>
    <m/>
    <m/>
    <m/>
    <x v="31"/>
    <m/>
    <m/>
    <x v="0"/>
    <n v="-52.280943298700002"/>
    <n v="-70.051635449900004"/>
  </r>
  <r>
    <n v="8556"/>
    <x v="39"/>
    <n v="12"/>
    <s v="Chile"/>
    <x v="12"/>
    <m/>
    <m/>
    <m/>
    <x v="31"/>
    <m/>
    <m/>
    <x v="0"/>
    <n v="-52.280943298700002"/>
    <n v="-70.051635449900004"/>
  </r>
  <r>
    <n v="8557"/>
    <x v="39"/>
    <n v="12"/>
    <s v="Chile"/>
    <x v="12"/>
    <m/>
    <m/>
    <m/>
    <x v="31"/>
    <m/>
    <m/>
    <x v="0"/>
    <n v="-52.280943298700002"/>
    <n v="-70.051635449900004"/>
  </r>
  <r>
    <n v="8558"/>
    <x v="39"/>
    <n v="12"/>
    <s v="Chile"/>
    <x v="12"/>
    <m/>
    <m/>
    <m/>
    <x v="31"/>
    <m/>
    <m/>
    <x v="0"/>
    <n v="-52.280943298700002"/>
    <n v="-70.051635449900004"/>
  </r>
  <r>
    <n v="8559"/>
    <x v="39"/>
    <n v="12"/>
    <s v="Chile"/>
    <x v="12"/>
    <m/>
    <m/>
    <m/>
    <x v="31"/>
    <m/>
    <m/>
    <x v="0"/>
    <n v="-52.280943298700002"/>
    <n v="-70.051635449900004"/>
  </r>
  <r>
    <n v="8560"/>
    <x v="39"/>
    <n v="12"/>
    <s v="Chile"/>
    <x v="12"/>
    <m/>
    <m/>
    <m/>
    <x v="31"/>
    <m/>
    <m/>
    <x v="0"/>
    <n v="-52.280943298700002"/>
    <n v="-70.051635449900004"/>
  </r>
  <r>
    <n v="8561"/>
    <x v="39"/>
    <n v="12"/>
    <s v="Chile"/>
    <x v="12"/>
    <m/>
    <m/>
    <m/>
    <x v="31"/>
    <m/>
    <m/>
    <x v="0"/>
    <n v="-52.280943298700002"/>
    <n v="-70.051635449900004"/>
  </r>
  <r>
    <n v="8562"/>
    <x v="39"/>
    <n v="12"/>
    <s v="Chile"/>
    <x v="12"/>
    <m/>
    <m/>
    <m/>
    <x v="31"/>
    <m/>
    <m/>
    <x v="0"/>
    <n v="-52.280943298700002"/>
    <n v="-70.051635449900004"/>
  </r>
  <r>
    <n v="8563"/>
    <x v="39"/>
    <n v="13"/>
    <s v="Chile"/>
    <x v="1"/>
    <m/>
    <m/>
    <m/>
    <x v="31"/>
    <m/>
    <m/>
    <x v="2"/>
    <n v="-33.604364294100002"/>
    <n v="-70.626637030500007"/>
  </r>
  <r>
    <n v="8564"/>
    <x v="39"/>
    <n v="13"/>
    <s v="Chile"/>
    <x v="1"/>
    <m/>
    <m/>
    <m/>
    <x v="31"/>
    <m/>
    <m/>
    <x v="2"/>
    <n v="-33.604364294100002"/>
    <n v="-70.626637030500007"/>
  </r>
  <r>
    <n v="8565"/>
    <x v="39"/>
    <n v="13"/>
    <s v="Chile"/>
    <x v="1"/>
    <m/>
    <m/>
    <m/>
    <x v="31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4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4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4"/>
    <m/>
    <m/>
    <x v="2"/>
    <n v="-40.611892518099999"/>
    <n v="-73.086745366200006"/>
  </r>
  <r>
    <n v="8569"/>
    <x v="39"/>
    <n v="7"/>
    <s v="Chile"/>
    <x v="0"/>
    <s v="Femenino"/>
    <n v="21"/>
    <m/>
    <x v="225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31"/>
    <m/>
    <m/>
    <x v="1"/>
    <n v="-33.604364294100002"/>
    <n v="-70.626637030500007"/>
  </r>
  <r>
    <n v="8572"/>
    <x v="39"/>
    <m/>
    <s v="Chile"/>
    <x v="15"/>
    <m/>
    <m/>
    <m/>
    <x v="31"/>
    <m/>
    <m/>
    <x v="1"/>
    <n v="-33.604364294100002"/>
    <n v="-70.626637030500007"/>
  </r>
  <r>
    <n v="8573"/>
    <x v="39"/>
    <m/>
    <s v="Chile"/>
    <x v="15"/>
    <m/>
    <m/>
    <m/>
    <x v="31"/>
    <m/>
    <m/>
    <x v="1"/>
    <n v="-33.604364294100002"/>
    <n v="-70.626637030500007"/>
  </r>
  <r>
    <n v="8574"/>
    <x v="39"/>
    <m/>
    <s v="Chile"/>
    <x v="15"/>
    <m/>
    <m/>
    <m/>
    <x v="31"/>
    <m/>
    <m/>
    <x v="1"/>
    <n v="-33.604364294100002"/>
    <n v="-70.626637030500007"/>
  </r>
  <r>
    <n v="8575"/>
    <x v="39"/>
    <m/>
    <s v="Chile"/>
    <x v="15"/>
    <m/>
    <m/>
    <m/>
    <x v="31"/>
    <m/>
    <m/>
    <x v="1"/>
    <n v="-33.604364294100002"/>
    <n v="-70.626637030500007"/>
  </r>
  <r>
    <n v="8576"/>
    <x v="39"/>
    <m/>
    <s v="Chile"/>
    <x v="15"/>
    <m/>
    <m/>
    <m/>
    <x v="31"/>
    <m/>
    <m/>
    <x v="1"/>
    <n v="-33.604364294100002"/>
    <n v="-70.626637030500007"/>
  </r>
  <r>
    <n v="8577"/>
    <x v="39"/>
    <m/>
    <s v="Chile"/>
    <x v="15"/>
    <m/>
    <m/>
    <m/>
    <x v="31"/>
    <m/>
    <m/>
    <x v="1"/>
    <n v="-33.604364294100002"/>
    <n v="-70.626637030500007"/>
  </r>
  <r>
    <n v="8578"/>
    <x v="39"/>
    <m/>
    <s v="Chile"/>
    <x v="15"/>
    <m/>
    <m/>
    <m/>
    <x v="31"/>
    <m/>
    <m/>
    <x v="1"/>
    <n v="-33.604364294100002"/>
    <n v="-70.626637030500007"/>
  </r>
  <r>
    <n v="8579"/>
    <x v="39"/>
    <m/>
    <s v="Chile"/>
    <x v="15"/>
    <m/>
    <m/>
    <m/>
    <x v="31"/>
    <m/>
    <m/>
    <x v="1"/>
    <n v="-33.604364294100002"/>
    <n v="-70.626637030500007"/>
  </r>
  <r>
    <n v="8580"/>
    <x v="39"/>
    <m/>
    <s v="Chile"/>
    <x v="15"/>
    <m/>
    <m/>
    <m/>
    <x v="31"/>
    <m/>
    <m/>
    <x v="1"/>
    <n v="-33.604364294100002"/>
    <n v="-70.626637030500007"/>
  </r>
  <r>
    <n v="8581"/>
    <x v="39"/>
    <m/>
    <s v="Chile"/>
    <x v="15"/>
    <m/>
    <m/>
    <m/>
    <x v="31"/>
    <m/>
    <m/>
    <x v="1"/>
    <n v="-33.604364294100002"/>
    <n v="-70.626637030500007"/>
  </r>
  <r>
    <n v="8582"/>
    <x v="39"/>
    <m/>
    <s v="Chile"/>
    <x v="15"/>
    <m/>
    <m/>
    <m/>
    <x v="31"/>
    <m/>
    <m/>
    <x v="1"/>
    <n v="-33.604364294100002"/>
    <n v="-70.626637030500007"/>
  </r>
  <r>
    <n v="8583"/>
    <x v="39"/>
    <m/>
    <s v="Chile"/>
    <x v="15"/>
    <m/>
    <m/>
    <m/>
    <x v="31"/>
    <m/>
    <m/>
    <x v="1"/>
    <n v="-33.604364294100002"/>
    <n v="-70.626637030500007"/>
  </r>
  <r>
    <n v="8584"/>
    <x v="39"/>
    <m/>
    <s v="Chile"/>
    <x v="15"/>
    <m/>
    <m/>
    <m/>
    <x v="31"/>
    <m/>
    <m/>
    <x v="1"/>
    <n v="-33.604364294100002"/>
    <n v="-70.626637030500007"/>
  </r>
  <r>
    <n v="8585"/>
    <x v="39"/>
    <m/>
    <s v="Chile"/>
    <x v="15"/>
    <m/>
    <m/>
    <m/>
    <x v="31"/>
    <m/>
    <m/>
    <x v="1"/>
    <n v="-33.604364294100002"/>
    <n v="-70.626637030500007"/>
  </r>
  <r>
    <n v="8586"/>
    <x v="39"/>
    <m/>
    <s v="Chile"/>
    <x v="15"/>
    <m/>
    <m/>
    <m/>
    <x v="31"/>
    <m/>
    <m/>
    <x v="1"/>
    <n v="-33.604364294100002"/>
    <n v="-70.626637030500007"/>
  </r>
  <r>
    <n v="8587"/>
    <x v="39"/>
    <m/>
    <s v="Chile"/>
    <x v="15"/>
    <m/>
    <m/>
    <m/>
    <x v="31"/>
    <m/>
    <m/>
    <x v="1"/>
    <n v="-33.604364294100002"/>
    <n v="-70.626637030500007"/>
  </r>
  <r>
    <n v="8588"/>
    <x v="39"/>
    <m/>
    <s v="Chile"/>
    <x v="15"/>
    <m/>
    <m/>
    <m/>
    <x v="31"/>
    <m/>
    <m/>
    <x v="1"/>
    <n v="-33.604364294100002"/>
    <n v="-70.626637030500007"/>
  </r>
  <r>
    <n v="8589"/>
    <x v="39"/>
    <m/>
    <s v="Chile"/>
    <x v="15"/>
    <m/>
    <m/>
    <m/>
    <x v="31"/>
    <m/>
    <m/>
    <x v="1"/>
    <n v="-33.604364294100002"/>
    <n v="-70.626637030500007"/>
  </r>
  <r>
    <n v="8590"/>
    <x v="39"/>
    <m/>
    <s v="Chile"/>
    <x v="15"/>
    <m/>
    <m/>
    <m/>
    <x v="31"/>
    <m/>
    <m/>
    <x v="1"/>
    <n v="-33.604364294100002"/>
    <n v="-70.626637030500007"/>
  </r>
  <r>
    <n v="8591"/>
    <x v="39"/>
    <m/>
    <s v="Chile"/>
    <x v="15"/>
    <m/>
    <m/>
    <m/>
    <x v="31"/>
    <m/>
    <m/>
    <x v="1"/>
    <n v="-33.604364294100002"/>
    <n v="-70.626637030500007"/>
  </r>
  <r>
    <n v="8592"/>
    <x v="39"/>
    <m/>
    <s v="Chile"/>
    <x v="15"/>
    <m/>
    <m/>
    <m/>
    <x v="31"/>
    <m/>
    <m/>
    <x v="1"/>
    <n v="-33.604364294100002"/>
    <n v="-70.626637030500007"/>
  </r>
  <r>
    <n v="8593"/>
    <x v="39"/>
    <m/>
    <s v="Chile"/>
    <x v="15"/>
    <m/>
    <m/>
    <m/>
    <x v="31"/>
    <m/>
    <m/>
    <x v="1"/>
    <n v="-33.604364294100002"/>
    <n v="-70.626637030500007"/>
  </r>
  <r>
    <n v="8594"/>
    <x v="39"/>
    <m/>
    <s v="Chile"/>
    <x v="15"/>
    <m/>
    <m/>
    <m/>
    <x v="31"/>
    <m/>
    <m/>
    <x v="1"/>
    <n v="-33.604364294100002"/>
    <n v="-70.626637030500007"/>
  </r>
  <r>
    <n v="8595"/>
    <x v="39"/>
    <m/>
    <s v="Chile"/>
    <x v="15"/>
    <m/>
    <m/>
    <m/>
    <x v="31"/>
    <m/>
    <m/>
    <x v="1"/>
    <n v="-33.604364294100002"/>
    <n v="-70.626637030500007"/>
  </r>
  <r>
    <n v="8596"/>
    <x v="39"/>
    <m/>
    <s v="Chile"/>
    <x v="15"/>
    <m/>
    <m/>
    <m/>
    <x v="31"/>
    <m/>
    <m/>
    <x v="1"/>
    <n v="-33.604364294100002"/>
    <n v="-70.626637030500007"/>
  </r>
  <r>
    <n v="8597"/>
    <x v="39"/>
    <m/>
    <s v="Chile"/>
    <x v="15"/>
    <m/>
    <m/>
    <m/>
    <x v="31"/>
    <m/>
    <m/>
    <x v="1"/>
    <n v="-33.604364294100002"/>
    <n v="-70.626637030500007"/>
  </r>
  <r>
    <n v="8598"/>
    <x v="39"/>
    <m/>
    <s v="Chile"/>
    <x v="15"/>
    <m/>
    <m/>
    <m/>
    <x v="31"/>
    <m/>
    <m/>
    <x v="1"/>
    <n v="-33.604364294100002"/>
    <n v="-70.626637030500007"/>
  </r>
  <r>
    <n v="8599"/>
    <x v="39"/>
    <m/>
    <s v="Chile"/>
    <x v="15"/>
    <m/>
    <m/>
    <m/>
    <x v="31"/>
    <m/>
    <m/>
    <x v="1"/>
    <n v="-33.604364294100002"/>
    <n v="-70.626637030500007"/>
  </r>
  <r>
    <n v="8600"/>
    <x v="39"/>
    <m/>
    <s v="Chile"/>
    <x v="15"/>
    <m/>
    <m/>
    <m/>
    <x v="31"/>
    <m/>
    <m/>
    <x v="1"/>
    <n v="-33.604364294100002"/>
    <n v="-70.626637030500007"/>
  </r>
  <r>
    <n v="8601"/>
    <x v="39"/>
    <m/>
    <s v="Chile"/>
    <x v="15"/>
    <m/>
    <m/>
    <m/>
    <x v="31"/>
    <m/>
    <m/>
    <x v="1"/>
    <n v="-33.604364294100002"/>
    <n v="-70.626637030500007"/>
  </r>
  <r>
    <n v="8602"/>
    <x v="39"/>
    <m/>
    <s v="Chile"/>
    <x v="15"/>
    <m/>
    <m/>
    <m/>
    <x v="31"/>
    <m/>
    <m/>
    <x v="1"/>
    <n v="-33.604364294100002"/>
    <n v="-70.626637030500007"/>
  </r>
  <r>
    <n v="8603"/>
    <x v="39"/>
    <m/>
    <s v="Chile"/>
    <x v="15"/>
    <m/>
    <m/>
    <m/>
    <x v="31"/>
    <m/>
    <m/>
    <x v="1"/>
    <n v="-33.604364294100002"/>
    <n v="-70.626637030500007"/>
  </r>
  <r>
    <n v="8604"/>
    <x v="39"/>
    <m/>
    <s v="Chile"/>
    <x v="15"/>
    <m/>
    <m/>
    <m/>
    <x v="31"/>
    <m/>
    <m/>
    <x v="1"/>
    <n v="-33.604364294100002"/>
    <n v="-70.626637030500007"/>
  </r>
  <r>
    <n v="8605"/>
    <x v="39"/>
    <m/>
    <s v="Chile"/>
    <x v="15"/>
    <m/>
    <m/>
    <m/>
    <x v="31"/>
    <m/>
    <m/>
    <x v="1"/>
    <n v="-33.604364294100002"/>
    <n v="-70.626637030500007"/>
  </r>
  <r>
    <n v="8606"/>
    <x v="39"/>
    <m/>
    <s v="Chile"/>
    <x v="15"/>
    <m/>
    <m/>
    <m/>
    <x v="31"/>
    <m/>
    <m/>
    <x v="1"/>
    <n v="-33.604364294100002"/>
    <n v="-70.626637030500007"/>
  </r>
  <r>
    <n v="8607"/>
    <x v="39"/>
    <m/>
    <s v="Chile"/>
    <x v="15"/>
    <m/>
    <m/>
    <m/>
    <x v="31"/>
    <m/>
    <m/>
    <x v="1"/>
    <n v="-33.604364294100002"/>
    <n v="-70.626637030500007"/>
  </r>
  <r>
    <n v="8608"/>
    <x v="39"/>
    <m/>
    <s v="Chile"/>
    <x v="15"/>
    <m/>
    <m/>
    <m/>
    <x v="31"/>
    <m/>
    <m/>
    <x v="1"/>
    <n v="-33.604364294100002"/>
    <n v="-70.626637030500007"/>
  </r>
  <r>
    <n v="8609"/>
    <x v="39"/>
    <m/>
    <s v="Chile"/>
    <x v="15"/>
    <m/>
    <m/>
    <m/>
    <x v="31"/>
    <m/>
    <m/>
    <x v="1"/>
    <n v="-33.604364294100002"/>
    <n v="-70.626637030500007"/>
  </r>
  <r>
    <n v="8610"/>
    <x v="39"/>
    <m/>
    <s v="Chile"/>
    <x v="15"/>
    <m/>
    <m/>
    <m/>
    <x v="31"/>
    <m/>
    <m/>
    <x v="1"/>
    <n v="-33.604364294100002"/>
    <n v="-70.626637030500007"/>
  </r>
  <r>
    <n v="8611"/>
    <x v="39"/>
    <m/>
    <s v="Chile"/>
    <x v="15"/>
    <m/>
    <m/>
    <m/>
    <x v="31"/>
    <m/>
    <m/>
    <x v="1"/>
    <n v="-33.604364294100002"/>
    <n v="-70.626637030500007"/>
  </r>
  <r>
    <n v="8612"/>
    <x v="39"/>
    <m/>
    <s v="Chile"/>
    <x v="15"/>
    <m/>
    <m/>
    <m/>
    <x v="31"/>
    <m/>
    <m/>
    <x v="1"/>
    <n v="-33.604364294100002"/>
    <n v="-70.626637030500007"/>
  </r>
  <r>
    <n v="8613"/>
    <x v="39"/>
    <m/>
    <s v="Chile"/>
    <x v="15"/>
    <m/>
    <m/>
    <m/>
    <x v="31"/>
    <m/>
    <m/>
    <x v="1"/>
    <n v="-33.604364294100002"/>
    <n v="-70.626637030500007"/>
  </r>
  <r>
    <n v="8614"/>
    <x v="39"/>
    <m/>
    <s v="Chile"/>
    <x v="15"/>
    <m/>
    <m/>
    <m/>
    <x v="31"/>
    <m/>
    <m/>
    <x v="1"/>
    <n v="-33.604364294100002"/>
    <n v="-70.626637030500007"/>
  </r>
  <r>
    <n v="8615"/>
    <x v="39"/>
    <m/>
    <s v="Chile"/>
    <x v="15"/>
    <m/>
    <m/>
    <m/>
    <x v="31"/>
    <m/>
    <m/>
    <x v="1"/>
    <n v="-33.604364294100002"/>
    <n v="-70.626637030500007"/>
  </r>
  <r>
    <n v="8616"/>
    <x v="39"/>
    <m/>
    <s v="Chile"/>
    <x v="15"/>
    <m/>
    <m/>
    <m/>
    <x v="31"/>
    <m/>
    <m/>
    <x v="1"/>
    <n v="-33.604364294100002"/>
    <n v="-70.626637030500007"/>
  </r>
  <r>
    <n v="8617"/>
    <x v="39"/>
    <m/>
    <s v="Chile"/>
    <x v="15"/>
    <m/>
    <m/>
    <m/>
    <x v="31"/>
    <m/>
    <m/>
    <x v="1"/>
    <n v="-33.604364294100002"/>
    <n v="-70.626637030500007"/>
  </r>
  <r>
    <n v="8618"/>
    <x v="39"/>
    <m/>
    <s v="Chile"/>
    <x v="15"/>
    <m/>
    <m/>
    <m/>
    <x v="31"/>
    <m/>
    <m/>
    <x v="1"/>
    <n v="-33.604364294100002"/>
    <n v="-70.626637030500007"/>
  </r>
  <r>
    <n v="8619"/>
    <x v="39"/>
    <m/>
    <s v="Chile"/>
    <x v="15"/>
    <m/>
    <m/>
    <m/>
    <x v="31"/>
    <m/>
    <m/>
    <x v="1"/>
    <n v="-33.604364294100002"/>
    <n v="-70.626637030500007"/>
  </r>
  <r>
    <n v="8620"/>
    <x v="39"/>
    <m/>
    <s v="Chile"/>
    <x v="15"/>
    <m/>
    <m/>
    <m/>
    <x v="31"/>
    <m/>
    <m/>
    <x v="1"/>
    <n v="-33.604364294100002"/>
    <n v="-70.626637030500007"/>
  </r>
  <r>
    <n v="8621"/>
    <x v="39"/>
    <m/>
    <s v="Chile"/>
    <x v="15"/>
    <m/>
    <m/>
    <m/>
    <x v="31"/>
    <m/>
    <m/>
    <x v="1"/>
    <n v="-33.604364294100002"/>
    <n v="-70.626637030500007"/>
  </r>
  <r>
    <n v="8622"/>
    <x v="39"/>
    <m/>
    <s v="Chile"/>
    <x v="15"/>
    <m/>
    <m/>
    <m/>
    <x v="31"/>
    <m/>
    <m/>
    <x v="1"/>
    <n v="-33.604364294100002"/>
    <n v="-70.626637030500007"/>
  </r>
  <r>
    <n v="8623"/>
    <x v="39"/>
    <m/>
    <s v="Chile"/>
    <x v="15"/>
    <m/>
    <m/>
    <m/>
    <x v="31"/>
    <m/>
    <m/>
    <x v="1"/>
    <n v="-33.604364294100002"/>
    <n v="-70.626637030500007"/>
  </r>
  <r>
    <n v="8624"/>
    <x v="39"/>
    <m/>
    <s v="Chile"/>
    <x v="15"/>
    <m/>
    <m/>
    <m/>
    <x v="31"/>
    <m/>
    <m/>
    <x v="1"/>
    <n v="-33.604364294100002"/>
    <n v="-70.626637030500007"/>
  </r>
  <r>
    <n v="8625"/>
    <x v="39"/>
    <m/>
    <s v="Chile"/>
    <x v="15"/>
    <m/>
    <m/>
    <m/>
    <x v="31"/>
    <m/>
    <m/>
    <x v="1"/>
    <n v="-33.604364294100002"/>
    <n v="-70.626637030500007"/>
  </r>
  <r>
    <n v="8626"/>
    <x v="39"/>
    <m/>
    <s v="Chile"/>
    <x v="15"/>
    <m/>
    <m/>
    <m/>
    <x v="31"/>
    <m/>
    <m/>
    <x v="1"/>
    <n v="-33.604364294100002"/>
    <n v="-70.626637030500007"/>
  </r>
  <r>
    <n v="8627"/>
    <x v="39"/>
    <m/>
    <s v="Chile"/>
    <x v="15"/>
    <m/>
    <m/>
    <m/>
    <x v="31"/>
    <m/>
    <m/>
    <x v="1"/>
    <n v="-33.604364294100002"/>
    <n v="-70.626637030500007"/>
  </r>
  <r>
    <n v="8628"/>
    <x v="39"/>
    <m/>
    <s v="Chile"/>
    <x v="15"/>
    <m/>
    <m/>
    <m/>
    <x v="31"/>
    <m/>
    <m/>
    <x v="1"/>
    <n v="-33.604364294100002"/>
    <n v="-70.626637030500007"/>
  </r>
  <r>
    <n v="8629"/>
    <x v="39"/>
    <m/>
    <s v="Chile"/>
    <x v="15"/>
    <m/>
    <m/>
    <m/>
    <x v="31"/>
    <m/>
    <m/>
    <x v="1"/>
    <n v="-33.604364294100002"/>
    <n v="-70.626637030500007"/>
  </r>
  <r>
    <n v="8630"/>
    <x v="39"/>
    <m/>
    <s v="Chile"/>
    <x v="15"/>
    <m/>
    <m/>
    <m/>
    <x v="31"/>
    <m/>
    <m/>
    <x v="1"/>
    <n v="-33.604364294100002"/>
    <n v="-70.626637030500007"/>
  </r>
  <r>
    <n v="8631"/>
    <x v="39"/>
    <m/>
    <s v="Chile"/>
    <x v="15"/>
    <m/>
    <m/>
    <m/>
    <x v="31"/>
    <m/>
    <m/>
    <x v="1"/>
    <n v="-33.604364294100002"/>
    <n v="-70.626637030500007"/>
  </r>
  <r>
    <n v="8632"/>
    <x v="39"/>
    <m/>
    <s v="Chile"/>
    <x v="15"/>
    <m/>
    <m/>
    <m/>
    <x v="31"/>
    <m/>
    <m/>
    <x v="1"/>
    <n v="-33.604364294100002"/>
    <n v="-70.626637030500007"/>
  </r>
  <r>
    <n v="8633"/>
    <x v="39"/>
    <m/>
    <s v="Chile"/>
    <x v="15"/>
    <m/>
    <m/>
    <m/>
    <x v="31"/>
    <m/>
    <m/>
    <x v="1"/>
    <n v="-33.604364294100002"/>
    <n v="-70.626637030500007"/>
  </r>
  <r>
    <n v="8634"/>
    <x v="39"/>
    <m/>
    <s v="Chile"/>
    <x v="15"/>
    <m/>
    <m/>
    <m/>
    <x v="31"/>
    <m/>
    <m/>
    <x v="1"/>
    <n v="-33.604364294100002"/>
    <n v="-70.626637030500007"/>
  </r>
  <r>
    <n v="8635"/>
    <x v="39"/>
    <m/>
    <s v="Chile"/>
    <x v="15"/>
    <m/>
    <m/>
    <m/>
    <x v="31"/>
    <m/>
    <m/>
    <x v="1"/>
    <n v="-33.604364294100002"/>
    <n v="-70.626637030500007"/>
  </r>
  <r>
    <n v="8636"/>
    <x v="39"/>
    <m/>
    <s v="Chile"/>
    <x v="15"/>
    <m/>
    <m/>
    <m/>
    <x v="31"/>
    <m/>
    <m/>
    <x v="1"/>
    <n v="-33.604364294100002"/>
    <n v="-70.626637030500007"/>
  </r>
  <r>
    <n v="8637"/>
    <x v="39"/>
    <m/>
    <s v="Chile"/>
    <x v="15"/>
    <m/>
    <m/>
    <m/>
    <x v="31"/>
    <m/>
    <m/>
    <x v="1"/>
    <n v="-33.604364294100002"/>
    <n v="-70.626637030500007"/>
  </r>
  <r>
    <n v="8638"/>
    <x v="39"/>
    <m/>
    <s v="Chile"/>
    <x v="15"/>
    <m/>
    <m/>
    <m/>
    <x v="31"/>
    <m/>
    <m/>
    <x v="1"/>
    <n v="-33.604364294100002"/>
    <n v="-70.626637030500007"/>
  </r>
  <r>
    <n v="8639"/>
    <x v="39"/>
    <m/>
    <s v="Chile"/>
    <x v="15"/>
    <m/>
    <m/>
    <m/>
    <x v="31"/>
    <m/>
    <m/>
    <x v="1"/>
    <n v="-33.604364294100002"/>
    <n v="-70.626637030500007"/>
  </r>
  <r>
    <n v="8640"/>
    <x v="39"/>
    <m/>
    <s v="Chile"/>
    <x v="15"/>
    <m/>
    <m/>
    <m/>
    <x v="31"/>
    <m/>
    <m/>
    <x v="1"/>
    <n v="-33.604364294100002"/>
    <n v="-70.626637030500007"/>
  </r>
  <r>
    <n v="8641"/>
    <x v="39"/>
    <m/>
    <s v="Chile"/>
    <x v="15"/>
    <m/>
    <m/>
    <m/>
    <x v="31"/>
    <m/>
    <m/>
    <x v="1"/>
    <n v="-33.604364294100002"/>
    <n v="-70.626637030500007"/>
  </r>
  <r>
    <n v="8642"/>
    <x v="39"/>
    <m/>
    <s v="Chile"/>
    <x v="15"/>
    <m/>
    <m/>
    <m/>
    <x v="31"/>
    <m/>
    <m/>
    <x v="1"/>
    <n v="-33.604364294100002"/>
    <n v="-70.626637030500007"/>
  </r>
  <r>
    <n v="8643"/>
    <x v="39"/>
    <m/>
    <s v="Chile"/>
    <x v="15"/>
    <m/>
    <m/>
    <m/>
    <x v="31"/>
    <m/>
    <m/>
    <x v="1"/>
    <n v="-33.604364294100002"/>
    <n v="-70.626637030500007"/>
  </r>
  <r>
    <n v="8644"/>
    <x v="39"/>
    <m/>
    <s v="Chile"/>
    <x v="15"/>
    <m/>
    <m/>
    <m/>
    <x v="31"/>
    <m/>
    <m/>
    <x v="1"/>
    <n v="-33.604364294100002"/>
    <n v="-70.626637030500007"/>
  </r>
  <r>
    <n v="8645"/>
    <x v="39"/>
    <m/>
    <s v="Chile"/>
    <x v="15"/>
    <m/>
    <m/>
    <m/>
    <x v="31"/>
    <m/>
    <m/>
    <x v="1"/>
    <n v="-33.604364294100002"/>
    <n v="-70.626637030500007"/>
  </r>
  <r>
    <n v="8646"/>
    <x v="39"/>
    <m/>
    <s v="Chile"/>
    <x v="15"/>
    <m/>
    <m/>
    <m/>
    <x v="31"/>
    <m/>
    <m/>
    <x v="1"/>
    <n v="-33.604364294100002"/>
    <n v="-70.626637030500007"/>
  </r>
  <r>
    <n v="8647"/>
    <x v="39"/>
    <m/>
    <s v="Chile"/>
    <x v="15"/>
    <m/>
    <m/>
    <m/>
    <x v="31"/>
    <m/>
    <m/>
    <x v="1"/>
    <n v="-33.604364294100002"/>
    <n v="-70.626637030500007"/>
  </r>
  <r>
    <n v="8648"/>
    <x v="39"/>
    <m/>
    <s v="Chile"/>
    <x v="15"/>
    <m/>
    <m/>
    <m/>
    <x v="31"/>
    <m/>
    <m/>
    <x v="1"/>
    <n v="-33.604364294100002"/>
    <n v="-70.626637030500007"/>
  </r>
  <r>
    <n v="8649"/>
    <x v="39"/>
    <m/>
    <s v="Chile"/>
    <x v="15"/>
    <m/>
    <m/>
    <m/>
    <x v="31"/>
    <m/>
    <m/>
    <x v="1"/>
    <n v="-33.604364294100002"/>
    <n v="-70.626637030500007"/>
  </r>
  <r>
    <n v="8650"/>
    <x v="39"/>
    <m/>
    <s v="Chile"/>
    <x v="15"/>
    <m/>
    <m/>
    <m/>
    <x v="31"/>
    <m/>
    <m/>
    <x v="1"/>
    <n v="-33.604364294100002"/>
    <n v="-70.626637030500007"/>
  </r>
  <r>
    <n v="8651"/>
    <x v="39"/>
    <m/>
    <s v="Chile"/>
    <x v="15"/>
    <m/>
    <m/>
    <m/>
    <x v="31"/>
    <m/>
    <m/>
    <x v="1"/>
    <n v="-33.604364294100002"/>
    <n v="-70.626637030500007"/>
  </r>
  <r>
    <n v="8652"/>
    <x v="39"/>
    <m/>
    <s v="Chile"/>
    <x v="15"/>
    <m/>
    <m/>
    <m/>
    <x v="31"/>
    <m/>
    <m/>
    <x v="1"/>
    <n v="-33.604364294100002"/>
    <n v="-70.626637030500007"/>
  </r>
  <r>
    <n v="8653"/>
    <x v="39"/>
    <m/>
    <s v="Chile"/>
    <x v="15"/>
    <m/>
    <m/>
    <m/>
    <x v="31"/>
    <m/>
    <m/>
    <x v="1"/>
    <n v="-33.604364294100002"/>
    <n v="-70.626637030500007"/>
  </r>
  <r>
    <n v="8654"/>
    <x v="39"/>
    <m/>
    <s v="Chile"/>
    <x v="15"/>
    <m/>
    <m/>
    <m/>
    <x v="31"/>
    <m/>
    <m/>
    <x v="1"/>
    <n v="-33.604364294100002"/>
    <n v="-70.626637030500007"/>
  </r>
  <r>
    <n v="8655"/>
    <x v="39"/>
    <m/>
    <s v="Chile"/>
    <x v="15"/>
    <m/>
    <m/>
    <m/>
    <x v="31"/>
    <m/>
    <m/>
    <x v="1"/>
    <n v="-33.604364294100002"/>
    <n v="-70.626637030500007"/>
  </r>
  <r>
    <n v="8656"/>
    <x v="39"/>
    <m/>
    <s v="Chile"/>
    <x v="15"/>
    <m/>
    <m/>
    <m/>
    <x v="31"/>
    <m/>
    <m/>
    <x v="1"/>
    <n v="-33.604364294100002"/>
    <n v="-70.626637030500007"/>
  </r>
  <r>
    <n v="8657"/>
    <x v="39"/>
    <m/>
    <s v="Chile"/>
    <x v="15"/>
    <m/>
    <m/>
    <m/>
    <x v="31"/>
    <m/>
    <m/>
    <x v="1"/>
    <n v="-33.604364294100002"/>
    <n v="-70.626637030500007"/>
  </r>
  <r>
    <n v="8658"/>
    <x v="39"/>
    <m/>
    <s v="Chile"/>
    <x v="15"/>
    <m/>
    <m/>
    <m/>
    <x v="31"/>
    <m/>
    <m/>
    <x v="1"/>
    <n v="-33.604364294100002"/>
    <n v="-70.626637030500007"/>
  </r>
  <r>
    <n v="8659"/>
    <x v="39"/>
    <m/>
    <s v="Chile"/>
    <x v="15"/>
    <m/>
    <m/>
    <m/>
    <x v="31"/>
    <m/>
    <m/>
    <x v="1"/>
    <n v="-33.604364294100002"/>
    <n v="-70.626637030500007"/>
  </r>
  <r>
    <n v="8660"/>
    <x v="39"/>
    <m/>
    <s v="Chile"/>
    <x v="15"/>
    <m/>
    <m/>
    <m/>
    <x v="31"/>
    <m/>
    <m/>
    <x v="1"/>
    <n v="-33.604364294100002"/>
    <n v="-70.626637030500007"/>
  </r>
  <r>
    <n v="8661"/>
    <x v="39"/>
    <m/>
    <s v="Chile"/>
    <x v="15"/>
    <m/>
    <m/>
    <m/>
    <x v="31"/>
    <m/>
    <m/>
    <x v="1"/>
    <n v="-33.604364294100002"/>
    <n v="-70.626637030500007"/>
  </r>
  <r>
    <n v="8662"/>
    <x v="39"/>
    <m/>
    <s v="Chile"/>
    <x v="15"/>
    <m/>
    <m/>
    <m/>
    <x v="31"/>
    <m/>
    <m/>
    <x v="1"/>
    <n v="-33.604364294100002"/>
    <n v="-70.626637030500007"/>
  </r>
  <r>
    <n v="8663"/>
    <x v="39"/>
    <m/>
    <s v="Chile"/>
    <x v="15"/>
    <m/>
    <m/>
    <m/>
    <x v="31"/>
    <m/>
    <m/>
    <x v="1"/>
    <n v="-33.604364294100002"/>
    <n v="-70.626637030500007"/>
  </r>
  <r>
    <n v="8664"/>
    <x v="39"/>
    <m/>
    <s v="Chile"/>
    <x v="15"/>
    <m/>
    <m/>
    <m/>
    <x v="31"/>
    <m/>
    <m/>
    <x v="1"/>
    <n v="-33.604364294100002"/>
    <n v="-70.626637030500007"/>
  </r>
  <r>
    <n v="8665"/>
    <x v="39"/>
    <m/>
    <s v="Chile"/>
    <x v="15"/>
    <m/>
    <m/>
    <m/>
    <x v="31"/>
    <m/>
    <m/>
    <x v="1"/>
    <n v="-33.604364294100002"/>
    <n v="-70.626637030500007"/>
  </r>
  <r>
    <n v="8666"/>
    <x v="39"/>
    <m/>
    <s v="Chile"/>
    <x v="15"/>
    <m/>
    <m/>
    <m/>
    <x v="31"/>
    <m/>
    <m/>
    <x v="1"/>
    <n v="-33.604364294100002"/>
    <n v="-70.626637030500007"/>
  </r>
  <r>
    <n v="8667"/>
    <x v="39"/>
    <m/>
    <s v="Chile"/>
    <x v="15"/>
    <m/>
    <m/>
    <m/>
    <x v="31"/>
    <m/>
    <m/>
    <x v="1"/>
    <n v="-33.604364294100002"/>
    <n v="-70.626637030500007"/>
  </r>
  <r>
    <n v="8668"/>
    <x v="39"/>
    <m/>
    <s v="Chile"/>
    <x v="15"/>
    <m/>
    <m/>
    <m/>
    <x v="31"/>
    <m/>
    <m/>
    <x v="1"/>
    <n v="-33.604364294100002"/>
    <n v="-70.626637030500007"/>
  </r>
  <r>
    <n v="8669"/>
    <x v="39"/>
    <m/>
    <s v="Chile"/>
    <x v="15"/>
    <m/>
    <m/>
    <m/>
    <x v="31"/>
    <m/>
    <m/>
    <x v="1"/>
    <n v="-33.604364294100002"/>
    <n v="-70.626637030500007"/>
  </r>
  <r>
    <n v="8670"/>
    <x v="39"/>
    <m/>
    <s v="Chile"/>
    <x v="15"/>
    <m/>
    <m/>
    <m/>
    <x v="31"/>
    <m/>
    <m/>
    <x v="1"/>
    <n v="-33.604364294100002"/>
    <n v="-70.626637030500007"/>
  </r>
  <r>
    <n v="8671"/>
    <x v="39"/>
    <m/>
    <s v="Chile"/>
    <x v="15"/>
    <m/>
    <m/>
    <m/>
    <x v="31"/>
    <m/>
    <m/>
    <x v="1"/>
    <n v="-33.604364294100002"/>
    <n v="-70.626637030500007"/>
  </r>
  <r>
    <n v="8672"/>
    <x v="39"/>
    <m/>
    <s v="Chile"/>
    <x v="15"/>
    <m/>
    <m/>
    <m/>
    <x v="31"/>
    <m/>
    <m/>
    <x v="1"/>
    <n v="-33.604364294100002"/>
    <n v="-70.626637030500007"/>
  </r>
  <r>
    <n v="8673"/>
    <x v="39"/>
    <m/>
    <s v="Chile"/>
    <x v="15"/>
    <m/>
    <m/>
    <m/>
    <x v="31"/>
    <m/>
    <m/>
    <x v="1"/>
    <n v="-33.604364294100002"/>
    <n v="-70.626637030500007"/>
  </r>
  <r>
    <n v="8674"/>
    <x v="39"/>
    <m/>
    <s v="Chile"/>
    <x v="15"/>
    <m/>
    <m/>
    <m/>
    <x v="31"/>
    <m/>
    <m/>
    <x v="1"/>
    <n v="-33.604364294100002"/>
    <n v="-70.626637030500007"/>
  </r>
  <r>
    <n v="8675"/>
    <x v="39"/>
    <m/>
    <s v="Chile"/>
    <x v="15"/>
    <m/>
    <m/>
    <m/>
    <x v="31"/>
    <m/>
    <m/>
    <x v="1"/>
    <n v="-33.604364294100002"/>
    <n v="-70.626637030500007"/>
  </r>
  <r>
    <n v="8676"/>
    <x v="39"/>
    <m/>
    <s v="Chile"/>
    <x v="15"/>
    <m/>
    <m/>
    <m/>
    <x v="31"/>
    <m/>
    <m/>
    <x v="1"/>
    <n v="-33.604364294100002"/>
    <n v="-70.626637030500007"/>
  </r>
  <r>
    <n v="8677"/>
    <x v="39"/>
    <m/>
    <s v="Chile"/>
    <x v="15"/>
    <m/>
    <m/>
    <m/>
    <x v="31"/>
    <m/>
    <m/>
    <x v="1"/>
    <n v="-33.604364294100002"/>
    <n v="-70.626637030500007"/>
  </r>
  <r>
    <n v="8678"/>
    <x v="39"/>
    <m/>
    <s v="Chile"/>
    <x v="15"/>
    <m/>
    <m/>
    <m/>
    <x v="31"/>
    <m/>
    <m/>
    <x v="1"/>
    <n v="-33.604364294100002"/>
    <n v="-70.626637030500007"/>
  </r>
  <r>
    <n v="8679"/>
    <x v="39"/>
    <m/>
    <s v="Chile"/>
    <x v="15"/>
    <m/>
    <m/>
    <m/>
    <x v="31"/>
    <m/>
    <m/>
    <x v="1"/>
    <n v="-33.604364294100002"/>
    <n v="-70.626637030500007"/>
  </r>
  <r>
    <n v="8680"/>
    <x v="39"/>
    <m/>
    <s v="Chile"/>
    <x v="15"/>
    <m/>
    <m/>
    <m/>
    <x v="31"/>
    <m/>
    <m/>
    <x v="1"/>
    <n v="-33.604364294100002"/>
    <n v="-70.626637030500007"/>
  </r>
  <r>
    <n v="8681"/>
    <x v="39"/>
    <m/>
    <s v="Chile"/>
    <x v="15"/>
    <m/>
    <m/>
    <m/>
    <x v="31"/>
    <m/>
    <m/>
    <x v="1"/>
    <n v="-33.604364294100002"/>
    <n v="-70.626637030500007"/>
  </r>
  <r>
    <n v="8682"/>
    <x v="39"/>
    <m/>
    <s v="Chile"/>
    <x v="15"/>
    <m/>
    <m/>
    <m/>
    <x v="31"/>
    <m/>
    <m/>
    <x v="1"/>
    <n v="-33.604364294100002"/>
    <n v="-70.626637030500007"/>
  </r>
  <r>
    <n v="8683"/>
    <x v="39"/>
    <m/>
    <s v="Chile"/>
    <x v="15"/>
    <m/>
    <m/>
    <m/>
    <x v="31"/>
    <m/>
    <m/>
    <x v="1"/>
    <n v="-33.604364294100002"/>
    <n v="-70.626637030500007"/>
  </r>
  <r>
    <n v="8684"/>
    <x v="39"/>
    <m/>
    <s v="Chile"/>
    <x v="15"/>
    <m/>
    <m/>
    <m/>
    <x v="31"/>
    <m/>
    <m/>
    <x v="1"/>
    <n v="-33.604364294100002"/>
    <n v="-70.626637030500007"/>
  </r>
  <r>
    <n v="8685"/>
    <x v="39"/>
    <m/>
    <s v="Chile"/>
    <x v="15"/>
    <m/>
    <m/>
    <m/>
    <x v="31"/>
    <m/>
    <m/>
    <x v="1"/>
    <n v="-33.604364294100002"/>
    <n v="-70.626637030500007"/>
  </r>
  <r>
    <n v="8686"/>
    <x v="39"/>
    <m/>
    <s v="Chile"/>
    <x v="15"/>
    <m/>
    <m/>
    <m/>
    <x v="31"/>
    <m/>
    <m/>
    <x v="1"/>
    <n v="-33.604364294100002"/>
    <n v="-70.626637030500007"/>
  </r>
  <r>
    <n v="8687"/>
    <x v="39"/>
    <m/>
    <s v="Chile"/>
    <x v="15"/>
    <m/>
    <m/>
    <m/>
    <x v="31"/>
    <m/>
    <m/>
    <x v="1"/>
    <n v="-33.604364294100002"/>
    <n v="-70.626637030500007"/>
  </r>
  <r>
    <n v="8688"/>
    <x v="39"/>
    <m/>
    <s v="Chile"/>
    <x v="15"/>
    <m/>
    <m/>
    <m/>
    <x v="31"/>
    <m/>
    <m/>
    <x v="1"/>
    <n v="-33.604364294100002"/>
    <n v="-70.626637030500007"/>
  </r>
  <r>
    <n v="8689"/>
    <x v="39"/>
    <m/>
    <s v="Chile"/>
    <x v="15"/>
    <m/>
    <m/>
    <m/>
    <x v="31"/>
    <m/>
    <m/>
    <x v="1"/>
    <n v="-33.604364294100002"/>
    <n v="-70.626637030500007"/>
  </r>
  <r>
    <n v="8690"/>
    <x v="39"/>
    <m/>
    <s v="Chile"/>
    <x v="15"/>
    <m/>
    <m/>
    <m/>
    <x v="31"/>
    <m/>
    <m/>
    <x v="1"/>
    <n v="-33.604364294100002"/>
    <n v="-70.626637030500007"/>
  </r>
  <r>
    <n v="8691"/>
    <x v="39"/>
    <m/>
    <s v="Chile"/>
    <x v="15"/>
    <m/>
    <m/>
    <m/>
    <x v="31"/>
    <m/>
    <m/>
    <x v="1"/>
    <n v="-33.604364294100002"/>
    <n v="-70.626637030500007"/>
  </r>
  <r>
    <n v="8692"/>
    <x v="39"/>
    <m/>
    <s v="Chile"/>
    <x v="15"/>
    <m/>
    <m/>
    <m/>
    <x v="31"/>
    <m/>
    <m/>
    <x v="1"/>
    <n v="-33.604364294100002"/>
    <n v="-70.626637030500007"/>
  </r>
  <r>
    <n v="8693"/>
    <x v="39"/>
    <m/>
    <s v="Chile"/>
    <x v="15"/>
    <m/>
    <m/>
    <m/>
    <x v="31"/>
    <m/>
    <m/>
    <x v="1"/>
    <n v="-33.604364294100002"/>
    <n v="-70.626637030500007"/>
  </r>
  <r>
    <n v="8694"/>
    <x v="39"/>
    <m/>
    <s v="Chile"/>
    <x v="15"/>
    <m/>
    <m/>
    <m/>
    <x v="31"/>
    <m/>
    <m/>
    <x v="1"/>
    <n v="-33.604364294100002"/>
    <n v="-70.626637030500007"/>
  </r>
  <r>
    <n v="8695"/>
    <x v="39"/>
    <m/>
    <s v="Chile"/>
    <x v="15"/>
    <m/>
    <m/>
    <m/>
    <x v="31"/>
    <m/>
    <m/>
    <x v="1"/>
    <n v="-33.604364294100002"/>
    <n v="-70.626637030500007"/>
  </r>
  <r>
    <n v="8696"/>
    <x v="39"/>
    <m/>
    <s v="Chile"/>
    <x v="15"/>
    <m/>
    <m/>
    <m/>
    <x v="31"/>
    <m/>
    <m/>
    <x v="1"/>
    <n v="-33.604364294100002"/>
    <n v="-70.626637030500007"/>
  </r>
  <r>
    <n v="8697"/>
    <x v="39"/>
    <m/>
    <s v="Chile"/>
    <x v="15"/>
    <m/>
    <m/>
    <m/>
    <x v="31"/>
    <m/>
    <m/>
    <x v="1"/>
    <n v="-33.604364294100002"/>
    <n v="-70.626637030500007"/>
  </r>
  <r>
    <n v="8698"/>
    <x v="39"/>
    <m/>
    <s v="Chile"/>
    <x v="15"/>
    <m/>
    <m/>
    <m/>
    <x v="31"/>
    <m/>
    <m/>
    <x v="1"/>
    <n v="-33.604364294100002"/>
    <n v="-70.626637030500007"/>
  </r>
  <r>
    <n v="8699"/>
    <x v="39"/>
    <m/>
    <s v="Chile"/>
    <x v="15"/>
    <m/>
    <m/>
    <m/>
    <x v="31"/>
    <m/>
    <m/>
    <x v="1"/>
    <n v="-33.604364294100002"/>
    <n v="-70.626637030500007"/>
  </r>
  <r>
    <n v="8700"/>
    <x v="39"/>
    <m/>
    <s v="Chile"/>
    <x v="15"/>
    <m/>
    <m/>
    <m/>
    <x v="31"/>
    <m/>
    <m/>
    <x v="1"/>
    <n v="-33.604364294100002"/>
    <n v="-70.626637030500007"/>
  </r>
  <r>
    <n v="8701"/>
    <x v="39"/>
    <m/>
    <s v="Chile"/>
    <x v="15"/>
    <m/>
    <m/>
    <m/>
    <x v="31"/>
    <m/>
    <m/>
    <x v="1"/>
    <n v="-33.604364294100002"/>
    <n v="-70.626637030500007"/>
  </r>
  <r>
    <n v="8702"/>
    <x v="39"/>
    <m/>
    <s v="Chile"/>
    <x v="15"/>
    <m/>
    <m/>
    <m/>
    <x v="31"/>
    <m/>
    <m/>
    <x v="1"/>
    <n v="-33.604364294100002"/>
    <n v="-70.626637030500007"/>
  </r>
  <r>
    <n v="8703"/>
    <x v="39"/>
    <m/>
    <s v="Chile"/>
    <x v="15"/>
    <m/>
    <m/>
    <m/>
    <x v="31"/>
    <m/>
    <m/>
    <x v="1"/>
    <n v="-33.604364294100002"/>
    <n v="-70.626637030500007"/>
  </r>
  <r>
    <n v="8704"/>
    <x v="39"/>
    <m/>
    <s v="Chile"/>
    <x v="15"/>
    <m/>
    <m/>
    <m/>
    <x v="31"/>
    <m/>
    <m/>
    <x v="1"/>
    <n v="-33.604364294100002"/>
    <n v="-70.626637030500007"/>
  </r>
  <r>
    <n v="8705"/>
    <x v="39"/>
    <m/>
    <s v="Chile"/>
    <x v="15"/>
    <m/>
    <m/>
    <m/>
    <x v="31"/>
    <m/>
    <m/>
    <x v="1"/>
    <n v="-33.604364294100002"/>
    <n v="-70.626637030500007"/>
  </r>
  <r>
    <n v="8706"/>
    <x v="39"/>
    <m/>
    <s v="Chile"/>
    <x v="15"/>
    <m/>
    <m/>
    <m/>
    <x v="31"/>
    <m/>
    <m/>
    <x v="1"/>
    <n v="-33.604364294100002"/>
    <n v="-70.626637030500007"/>
  </r>
  <r>
    <n v="8707"/>
    <x v="39"/>
    <m/>
    <s v="Chile"/>
    <x v="15"/>
    <m/>
    <m/>
    <m/>
    <x v="31"/>
    <m/>
    <m/>
    <x v="1"/>
    <n v="-33.604364294100002"/>
    <n v="-70.626637030500007"/>
  </r>
  <r>
    <n v="8708"/>
    <x v="39"/>
    <m/>
    <s v="Chile"/>
    <x v="15"/>
    <m/>
    <m/>
    <m/>
    <x v="31"/>
    <m/>
    <m/>
    <x v="1"/>
    <n v="-33.604364294100002"/>
    <n v="-70.626637030500007"/>
  </r>
  <r>
    <n v="8709"/>
    <x v="39"/>
    <m/>
    <s v="Chile"/>
    <x v="15"/>
    <m/>
    <m/>
    <m/>
    <x v="31"/>
    <m/>
    <m/>
    <x v="1"/>
    <n v="-33.604364294100002"/>
    <n v="-70.626637030500007"/>
  </r>
  <r>
    <n v="8710"/>
    <x v="39"/>
    <m/>
    <s v="Chile"/>
    <x v="15"/>
    <m/>
    <m/>
    <m/>
    <x v="31"/>
    <m/>
    <m/>
    <x v="1"/>
    <n v="-33.604364294100002"/>
    <n v="-70.626637030500007"/>
  </r>
  <r>
    <n v="8711"/>
    <x v="39"/>
    <m/>
    <s v="Chile"/>
    <x v="15"/>
    <m/>
    <m/>
    <m/>
    <x v="31"/>
    <m/>
    <m/>
    <x v="1"/>
    <n v="-33.604364294100002"/>
    <n v="-70.626637030500007"/>
  </r>
  <r>
    <n v="8712"/>
    <x v="39"/>
    <m/>
    <s v="Chile"/>
    <x v="15"/>
    <m/>
    <m/>
    <m/>
    <x v="31"/>
    <m/>
    <m/>
    <x v="1"/>
    <n v="-33.604364294100002"/>
    <n v="-70.626637030500007"/>
  </r>
  <r>
    <n v="8713"/>
    <x v="39"/>
    <m/>
    <s v="Chile"/>
    <x v="15"/>
    <m/>
    <m/>
    <m/>
    <x v="31"/>
    <m/>
    <m/>
    <x v="1"/>
    <n v="-33.604364294100002"/>
    <n v="-70.626637030500007"/>
  </r>
  <r>
    <n v="8714"/>
    <x v="39"/>
    <m/>
    <s v="Chile"/>
    <x v="15"/>
    <m/>
    <m/>
    <m/>
    <x v="31"/>
    <m/>
    <m/>
    <x v="1"/>
    <n v="-33.604364294100002"/>
    <n v="-70.626637030500007"/>
  </r>
  <r>
    <n v="8715"/>
    <x v="39"/>
    <m/>
    <s v="Chile"/>
    <x v="15"/>
    <m/>
    <m/>
    <m/>
    <x v="31"/>
    <m/>
    <m/>
    <x v="1"/>
    <n v="-33.604364294100002"/>
    <n v="-70.626637030500007"/>
  </r>
  <r>
    <n v="8716"/>
    <x v="39"/>
    <m/>
    <s v="Chile"/>
    <x v="15"/>
    <m/>
    <m/>
    <m/>
    <x v="31"/>
    <m/>
    <m/>
    <x v="1"/>
    <n v="-33.604364294100002"/>
    <n v="-70.626637030500007"/>
  </r>
  <r>
    <n v="8717"/>
    <x v="39"/>
    <m/>
    <s v="Chile"/>
    <x v="15"/>
    <m/>
    <m/>
    <m/>
    <x v="31"/>
    <m/>
    <m/>
    <x v="1"/>
    <n v="-33.604364294100002"/>
    <n v="-70.626637030500007"/>
  </r>
  <r>
    <n v="8718"/>
    <x v="39"/>
    <m/>
    <s v="Chile"/>
    <x v="15"/>
    <m/>
    <m/>
    <m/>
    <x v="31"/>
    <m/>
    <m/>
    <x v="1"/>
    <n v="-33.604364294100002"/>
    <n v="-70.626637030500007"/>
  </r>
  <r>
    <n v="8719"/>
    <x v="39"/>
    <m/>
    <s v="Chile"/>
    <x v="15"/>
    <m/>
    <m/>
    <m/>
    <x v="31"/>
    <m/>
    <m/>
    <x v="1"/>
    <n v="-33.604364294100002"/>
    <n v="-70.626637030500007"/>
  </r>
  <r>
    <n v="8720"/>
    <x v="39"/>
    <m/>
    <s v="Chile"/>
    <x v="15"/>
    <m/>
    <m/>
    <m/>
    <x v="31"/>
    <m/>
    <m/>
    <x v="1"/>
    <n v="-33.604364294100002"/>
    <n v="-70.626637030500007"/>
  </r>
  <r>
    <n v="8721"/>
    <x v="39"/>
    <m/>
    <s v="Chile"/>
    <x v="15"/>
    <m/>
    <m/>
    <m/>
    <x v="31"/>
    <m/>
    <m/>
    <x v="1"/>
    <n v="-33.604364294100002"/>
    <n v="-70.626637030500007"/>
  </r>
  <r>
    <n v="8722"/>
    <x v="39"/>
    <m/>
    <s v="Chile"/>
    <x v="15"/>
    <m/>
    <m/>
    <m/>
    <x v="31"/>
    <m/>
    <m/>
    <x v="1"/>
    <n v="-33.604364294100002"/>
    <n v="-70.626637030500007"/>
  </r>
  <r>
    <n v="8723"/>
    <x v="39"/>
    <m/>
    <s v="Chile"/>
    <x v="15"/>
    <m/>
    <m/>
    <m/>
    <x v="31"/>
    <m/>
    <m/>
    <x v="1"/>
    <n v="-33.604364294100002"/>
    <n v="-70.626637030500007"/>
  </r>
  <r>
    <n v="8724"/>
    <x v="39"/>
    <m/>
    <s v="Chile"/>
    <x v="15"/>
    <m/>
    <m/>
    <m/>
    <x v="31"/>
    <m/>
    <m/>
    <x v="1"/>
    <n v="-33.604364294100002"/>
    <n v="-70.626637030500007"/>
  </r>
  <r>
    <n v="8725"/>
    <x v="39"/>
    <m/>
    <s v="Chile"/>
    <x v="15"/>
    <m/>
    <m/>
    <m/>
    <x v="31"/>
    <m/>
    <m/>
    <x v="1"/>
    <n v="-33.604364294100002"/>
    <n v="-70.626637030500007"/>
  </r>
  <r>
    <n v="8726"/>
    <x v="39"/>
    <m/>
    <s v="Chile"/>
    <x v="15"/>
    <m/>
    <m/>
    <m/>
    <x v="31"/>
    <m/>
    <m/>
    <x v="1"/>
    <n v="-33.604364294100002"/>
    <n v="-70.626637030500007"/>
  </r>
  <r>
    <n v="8727"/>
    <x v="39"/>
    <m/>
    <s v="Chile"/>
    <x v="15"/>
    <m/>
    <m/>
    <m/>
    <x v="31"/>
    <m/>
    <m/>
    <x v="1"/>
    <n v="-33.604364294100002"/>
    <n v="-70.626637030500007"/>
  </r>
  <r>
    <n v="8728"/>
    <x v="39"/>
    <m/>
    <s v="Chile"/>
    <x v="15"/>
    <m/>
    <m/>
    <m/>
    <x v="31"/>
    <m/>
    <m/>
    <x v="1"/>
    <n v="-33.604364294100002"/>
    <n v="-70.626637030500007"/>
  </r>
  <r>
    <n v="8729"/>
    <x v="39"/>
    <m/>
    <s v="Chile"/>
    <x v="15"/>
    <m/>
    <m/>
    <m/>
    <x v="31"/>
    <m/>
    <m/>
    <x v="1"/>
    <n v="-33.604364294100002"/>
    <n v="-70.626637030500007"/>
  </r>
  <r>
    <n v="8730"/>
    <x v="39"/>
    <m/>
    <s v="Chile"/>
    <x v="15"/>
    <m/>
    <m/>
    <m/>
    <x v="31"/>
    <m/>
    <m/>
    <x v="1"/>
    <n v="-33.604364294100002"/>
    <n v="-70.626637030500007"/>
  </r>
  <r>
    <n v="8731"/>
    <x v="39"/>
    <m/>
    <s v="Chile"/>
    <x v="15"/>
    <m/>
    <m/>
    <m/>
    <x v="31"/>
    <m/>
    <m/>
    <x v="1"/>
    <n v="-33.604364294100002"/>
    <n v="-70.626637030500007"/>
  </r>
  <r>
    <n v="8732"/>
    <x v="39"/>
    <m/>
    <s v="Chile"/>
    <x v="15"/>
    <m/>
    <m/>
    <m/>
    <x v="31"/>
    <m/>
    <m/>
    <x v="1"/>
    <n v="-33.604364294100002"/>
    <n v="-70.626637030500007"/>
  </r>
  <r>
    <n v="8733"/>
    <x v="39"/>
    <m/>
    <s v="Chile"/>
    <x v="15"/>
    <m/>
    <m/>
    <m/>
    <x v="31"/>
    <m/>
    <m/>
    <x v="1"/>
    <n v="-33.604364294100002"/>
    <n v="-70.626637030500007"/>
  </r>
  <r>
    <n v="8734"/>
    <x v="39"/>
    <m/>
    <s v="Chile"/>
    <x v="15"/>
    <m/>
    <m/>
    <m/>
    <x v="31"/>
    <m/>
    <m/>
    <x v="1"/>
    <n v="-33.604364294100002"/>
    <n v="-70.626637030500007"/>
  </r>
  <r>
    <n v="8735"/>
    <x v="39"/>
    <m/>
    <s v="Chile"/>
    <x v="15"/>
    <m/>
    <m/>
    <m/>
    <x v="31"/>
    <m/>
    <m/>
    <x v="1"/>
    <n v="-33.604364294100002"/>
    <n v="-70.626637030500007"/>
  </r>
  <r>
    <n v="8736"/>
    <x v="39"/>
    <m/>
    <s v="Chile"/>
    <x v="15"/>
    <m/>
    <m/>
    <m/>
    <x v="31"/>
    <m/>
    <m/>
    <x v="1"/>
    <n v="-33.604364294100002"/>
    <n v="-70.626637030500007"/>
  </r>
  <r>
    <n v="8737"/>
    <x v="39"/>
    <m/>
    <s v="Chile"/>
    <x v="15"/>
    <m/>
    <m/>
    <m/>
    <x v="31"/>
    <m/>
    <m/>
    <x v="1"/>
    <n v="-33.604364294100002"/>
    <n v="-70.626637030500007"/>
  </r>
  <r>
    <n v="8738"/>
    <x v="39"/>
    <m/>
    <s v="Chile"/>
    <x v="15"/>
    <m/>
    <m/>
    <m/>
    <x v="31"/>
    <m/>
    <m/>
    <x v="1"/>
    <n v="-33.604364294100002"/>
    <n v="-70.626637030500007"/>
  </r>
  <r>
    <n v="8739"/>
    <x v="39"/>
    <m/>
    <s v="Chile"/>
    <x v="15"/>
    <m/>
    <m/>
    <m/>
    <x v="31"/>
    <m/>
    <m/>
    <x v="1"/>
    <n v="-33.604364294100002"/>
    <n v="-70.626637030500007"/>
  </r>
  <r>
    <n v="8740"/>
    <x v="39"/>
    <m/>
    <s v="Chile"/>
    <x v="15"/>
    <m/>
    <m/>
    <m/>
    <x v="31"/>
    <m/>
    <m/>
    <x v="1"/>
    <n v="-33.604364294100002"/>
    <n v="-70.626637030500007"/>
  </r>
  <r>
    <n v="8741"/>
    <x v="39"/>
    <m/>
    <s v="Chile"/>
    <x v="15"/>
    <m/>
    <m/>
    <m/>
    <x v="31"/>
    <m/>
    <m/>
    <x v="1"/>
    <n v="-33.604364294100002"/>
    <n v="-70.626637030500007"/>
  </r>
  <r>
    <n v="8742"/>
    <x v="39"/>
    <m/>
    <s v="Chile"/>
    <x v="15"/>
    <m/>
    <m/>
    <m/>
    <x v="31"/>
    <m/>
    <m/>
    <x v="1"/>
    <n v="-33.604364294100002"/>
    <n v="-70.626637030500007"/>
  </r>
  <r>
    <n v="8743"/>
    <x v="39"/>
    <m/>
    <s v="Chile"/>
    <x v="15"/>
    <m/>
    <m/>
    <m/>
    <x v="31"/>
    <m/>
    <m/>
    <x v="1"/>
    <n v="-33.604364294100002"/>
    <n v="-70.626637030500007"/>
  </r>
  <r>
    <n v="8744"/>
    <x v="39"/>
    <m/>
    <s v="Chile"/>
    <x v="15"/>
    <m/>
    <m/>
    <m/>
    <x v="31"/>
    <m/>
    <m/>
    <x v="1"/>
    <n v="-33.604364294100002"/>
    <n v="-70.626637030500007"/>
  </r>
  <r>
    <n v="8745"/>
    <x v="39"/>
    <m/>
    <s v="Chile"/>
    <x v="15"/>
    <m/>
    <m/>
    <m/>
    <x v="31"/>
    <m/>
    <m/>
    <x v="1"/>
    <n v="-33.604364294100002"/>
    <n v="-70.626637030500007"/>
  </r>
  <r>
    <n v="8746"/>
    <x v="39"/>
    <m/>
    <s v="Chile"/>
    <x v="15"/>
    <m/>
    <m/>
    <m/>
    <x v="31"/>
    <m/>
    <m/>
    <x v="1"/>
    <n v="-33.604364294100002"/>
    <n v="-70.626637030500007"/>
  </r>
  <r>
    <n v="8747"/>
    <x v="39"/>
    <m/>
    <s v="Chile"/>
    <x v="15"/>
    <m/>
    <m/>
    <m/>
    <x v="31"/>
    <m/>
    <m/>
    <x v="1"/>
    <n v="-33.604364294100002"/>
    <n v="-70.626637030500007"/>
  </r>
  <r>
    <n v="8748"/>
    <x v="39"/>
    <m/>
    <s v="Chile"/>
    <x v="15"/>
    <m/>
    <m/>
    <m/>
    <x v="31"/>
    <m/>
    <m/>
    <x v="1"/>
    <n v="-33.604364294100002"/>
    <n v="-70.626637030500007"/>
  </r>
  <r>
    <n v="8749"/>
    <x v="39"/>
    <m/>
    <s v="Chile"/>
    <x v="15"/>
    <m/>
    <m/>
    <m/>
    <x v="31"/>
    <m/>
    <m/>
    <x v="1"/>
    <n v="-33.604364294100002"/>
    <n v="-70.626637030500007"/>
  </r>
  <r>
    <n v="8750"/>
    <x v="39"/>
    <m/>
    <s v="Chile"/>
    <x v="15"/>
    <m/>
    <m/>
    <m/>
    <x v="31"/>
    <m/>
    <m/>
    <x v="1"/>
    <n v="-33.604364294100002"/>
    <n v="-70.626637030500007"/>
  </r>
  <r>
    <n v="8751"/>
    <x v="39"/>
    <m/>
    <s v="Chile"/>
    <x v="15"/>
    <m/>
    <m/>
    <m/>
    <x v="31"/>
    <m/>
    <m/>
    <x v="1"/>
    <n v="-33.604364294100002"/>
    <n v="-70.626637030500007"/>
  </r>
  <r>
    <n v="8752"/>
    <x v="39"/>
    <m/>
    <s v="Chile"/>
    <x v="15"/>
    <m/>
    <m/>
    <m/>
    <x v="31"/>
    <m/>
    <m/>
    <x v="1"/>
    <n v="-33.604364294100002"/>
    <n v="-70.626637030500007"/>
  </r>
  <r>
    <n v="8753"/>
    <x v="39"/>
    <m/>
    <s v="Chile"/>
    <x v="15"/>
    <m/>
    <m/>
    <m/>
    <x v="31"/>
    <m/>
    <m/>
    <x v="1"/>
    <n v="-33.604364294100002"/>
    <n v="-70.626637030500007"/>
  </r>
  <r>
    <n v="8754"/>
    <x v="39"/>
    <m/>
    <s v="Chile"/>
    <x v="15"/>
    <m/>
    <m/>
    <m/>
    <x v="31"/>
    <m/>
    <m/>
    <x v="1"/>
    <n v="-33.604364294100002"/>
    <n v="-70.626637030500007"/>
  </r>
  <r>
    <n v="8755"/>
    <x v="39"/>
    <m/>
    <s v="Chile"/>
    <x v="15"/>
    <m/>
    <m/>
    <m/>
    <x v="31"/>
    <m/>
    <m/>
    <x v="1"/>
    <n v="-33.604364294100002"/>
    <n v="-70.626637030500007"/>
  </r>
  <r>
    <n v="8756"/>
    <x v="39"/>
    <m/>
    <s v="Chile"/>
    <x v="15"/>
    <m/>
    <m/>
    <m/>
    <x v="31"/>
    <m/>
    <m/>
    <x v="1"/>
    <n v="-33.604364294100002"/>
    <n v="-70.626637030500007"/>
  </r>
  <r>
    <n v="8757"/>
    <x v="39"/>
    <m/>
    <s v="Chile"/>
    <x v="15"/>
    <m/>
    <m/>
    <m/>
    <x v="31"/>
    <m/>
    <m/>
    <x v="1"/>
    <n v="-33.604364294100002"/>
    <n v="-70.626637030500007"/>
  </r>
  <r>
    <n v="8758"/>
    <x v="39"/>
    <m/>
    <s v="Chile"/>
    <x v="15"/>
    <m/>
    <m/>
    <m/>
    <x v="31"/>
    <m/>
    <m/>
    <x v="1"/>
    <n v="-33.604364294100002"/>
    <n v="-70.626637030500007"/>
  </r>
  <r>
    <n v="8759"/>
    <x v="39"/>
    <m/>
    <s v="Chile"/>
    <x v="15"/>
    <m/>
    <m/>
    <m/>
    <x v="31"/>
    <m/>
    <m/>
    <x v="1"/>
    <n v="-33.604364294100002"/>
    <n v="-70.626637030500007"/>
  </r>
  <r>
    <n v="8760"/>
    <x v="39"/>
    <m/>
    <s v="Chile"/>
    <x v="15"/>
    <m/>
    <m/>
    <m/>
    <x v="31"/>
    <m/>
    <m/>
    <x v="1"/>
    <n v="-33.604364294100002"/>
    <n v="-70.626637030500007"/>
  </r>
  <r>
    <n v="8761"/>
    <x v="39"/>
    <m/>
    <s v="Chile"/>
    <x v="15"/>
    <m/>
    <m/>
    <m/>
    <x v="31"/>
    <m/>
    <m/>
    <x v="1"/>
    <n v="-33.604364294100002"/>
    <n v="-70.626637030500007"/>
  </r>
  <r>
    <n v="8762"/>
    <x v="39"/>
    <m/>
    <s v="Chile"/>
    <x v="15"/>
    <m/>
    <m/>
    <m/>
    <x v="31"/>
    <m/>
    <m/>
    <x v="1"/>
    <n v="-33.604364294100002"/>
    <n v="-70.626637030500007"/>
  </r>
  <r>
    <n v="8763"/>
    <x v="39"/>
    <m/>
    <s v="Chile"/>
    <x v="15"/>
    <m/>
    <m/>
    <m/>
    <x v="31"/>
    <m/>
    <m/>
    <x v="1"/>
    <n v="-33.604364294100002"/>
    <n v="-70.626637030500007"/>
  </r>
  <r>
    <n v="8764"/>
    <x v="39"/>
    <m/>
    <s v="Chile"/>
    <x v="15"/>
    <m/>
    <m/>
    <m/>
    <x v="31"/>
    <m/>
    <m/>
    <x v="1"/>
    <n v="-33.604364294100002"/>
    <n v="-70.626637030500007"/>
  </r>
  <r>
    <n v="8765"/>
    <x v="39"/>
    <m/>
    <s v="Chile"/>
    <x v="15"/>
    <m/>
    <m/>
    <m/>
    <x v="31"/>
    <m/>
    <m/>
    <x v="1"/>
    <n v="-33.604364294100002"/>
    <n v="-70.626637030500007"/>
  </r>
  <r>
    <n v="8766"/>
    <x v="39"/>
    <m/>
    <s v="Chile"/>
    <x v="15"/>
    <m/>
    <m/>
    <m/>
    <x v="31"/>
    <m/>
    <m/>
    <x v="1"/>
    <n v="-33.604364294100002"/>
    <n v="-70.626637030500007"/>
  </r>
  <r>
    <n v="8767"/>
    <x v="39"/>
    <m/>
    <s v="Chile"/>
    <x v="15"/>
    <m/>
    <m/>
    <m/>
    <x v="31"/>
    <m/>
    <m/>
    <x v="1"/>
    <n v="-33.604364294100002"/>
    <n v="-70.626637030500007"/>
  </r>
  <r>
    <n v="8768"/>
    <x v="39"/>
    <m/>
    <s v="Chile"/>
    <x v="15"/>
    <m/>
    <m/>
    <m/>
    <x v="31"/>
    <m/>
    <m/>
    <x v="1"/>
    <n v="-33.604364294100002"/>
    <n v="-70.626637030500007"/>
  </r>
  <r>
    <n v="8769"/>
    <x v="39"/>
    <m/>
    <s v="Chile"/>
    <x v="15"/>
    <m/>
    <m/>
    <m/>
    <x v="31"/>
    <m/>
    <m/>
    <x v="1"/>
    <n v="-33.604364294100002"/>
    <n v="-70.626637030500007"/>
  </r>
  <r>
    <n v="8770"/>
    <x v="39"/>
    <m/>
    <s v="Chile"/>
    <x v="15"/>
    <m/>
    <m/>
    <m/>
    <x v="31"/>
    <m/>
    <m/>
    <x v="1"/>
    <n v="-33.604364294100002"/>
    <n v="-70.626637030500007"/>
  </r>
  <r>
    <n v="8771"/>
    <x v="39"/>
    <m/>
    <s v="Chile"/>
    <x v="15"/>
    <m/>
    <m/>
    <m/>
    <x v="31"/>
    <m/>
    <m/>
    <x v="1"/>
    <n v="-33.604364294100002"/>
    <n v="-70.626637030500007"/>
  </r>
  <r>
    <n v="8772"/>
    <x v="39"/>
    <m/>
    <s v="Chile"/>
    <x v="15"/>
    <m/>
    <m/>
    <m/>
    <x v="31"/>
    <m/>
    <m/>
    <x v="1"/>
    <n v="-33.604364294100002"/>
    <n v="-70.626637030500007"/>
  </r>
  <r>
    <n v="8773"/>
    <x v="39"/>
    <m/>
    <s v="Chile"/>
    <x v="15"/>
    <m/>
    <m/>
    <m/>
    <x v="31"/>
    <m/>
    <m/>
    <x v="1"/>
    <n v="-33.604364294100002"/>
    <n v="-70.626637030500007"/>
  </r>
  <r>
    <n v="8774"/>
    <x v="39"/>
    <m/>
    <s v="Chile"/>
    <x v="15"/>
    <m/>
    <m/>
    <m/>
    <x v="31"/>
    <m/>
    <m/>
    <x v="1"/>
    <n v="-33.604364294100002"/>
    <n v="-70.626637030500007"/>
  </r>
  <r>
    <n v="8775"/>
    <x v="39"/>
    <m/>
    <s v="Chile"/>
    <x v="15"/>
    <m/>
    <m/>
    <m/>
    <x v="31"/>
    <m/>
    <m/>
    <x v="1"/>
    <n v="-33.604364294100002"/>
    <n v="-70.626637030500007"/>
  </r>
  <r>
    <n v="8776"/>
    <x v="39"/>
    <m/>
    <s v="Chile"/>
    <x v="15"/>
    <m/>
    <m/>
    <m/>
    <x v="31"/>
    <m/>
    <m/>
    <x v="1"/>
    <n v="-33.604364294100002"/>
    <n v="-70.626637030500007"/>
  </r>
  <r>
    <n v="8777"/>
    <x v="39"/>
    <m/>
    <s v="Chile"/>
    <x v="15"/>
    <m/>
    <m/>
    <m/>
    <x v="31"/>
    <m/>
    <m/>
    <x v="1"/>
    <n v="-33.604364294100002"/>
    <n v="-70.626637030500007"/>
  </r>
  <r>
    <n v="8778"/>
    <x v="39"/>
    <m/>
    <s v="Chile"/>
    <x v="15"/>
    <m/>
    <m/>
    <m/>
    <x v="31"/>
    <m/>
    <m/>
    <x v="1"/>
    <n v="-33.604364294100002"/>
    <n v="-70.626637030500007"/>
  </r>
  <r>
    <n v="8779"/>
    <x v="39"/>
    <m/>
    <s v="Chile"/>
    <x v="15"/>
    <m/>
    <m/>
    <m/>
    <x v="31"/>
    <m/>
    <m/>
    <x v="1"/>
    <n v="-33.604364294100002"/>
    <n v="-70.626637030500007"/>
  </r>
  <r>
    <n v="8780"/>
    <x v="39"/>
    <m/>
    <s v="Chile"/>
    <x v="15"/>
    <m/>
    <m/>
    <m/>
    <x v="31"/>
    <m/>
    <m/>
    <x v="1"/>
    <n v="-33.604364294100002"/>
    <n v="-70.626637030500007"/>
  </r>
  <r>
    <n v="8781"/>
    <x v="39"/>
    <m/>
    <s v="Chile"/>
    <x v="15"/>
    <m/>
    <m/>
    <m/>
    <x v="31"/>
    <m/>
    <m/>
    <x v="1"/>
    <n v="-33.604364294100002"/>
    <n v="-70.626637030500007"/>
  </r>
  <r>
    <n v="8782"/>
    <x v="39"/>
    <m/>
    <s v="Chile"/>
    <x v="15"/>
    <m/>
    <m/>
    <m/>
    <x v="31"/>
    <m/>
    <m/>
    <x v="1"/>
    <n v="-33.604364294100002"/>
    <n v="-70.626637030500007"/>
  </r>
  <r>
    <n v="8783"/>
    <x v="39"/>
    <m/>
    <s v="Chile"/>
    <x v="15"/>
    <m/>
    <m/>
    <m/>
    <x v="31"/>
    <m/>
    <m/>
    <x v="1"/>
    <n v="-33.604364294100002"/>
    <n v="-70.626637030500007"/>
  </r>
  <r>
    <n v="8784"/>
    <x v="39"/>
    <m/>
    <s v="Chile"/>
    <x v="15"/>
    <m/>
    <m/>
    <m/>
    <x v="31"/>
    <m/>
    <m/>
    <x v="1"/>
    <n v="-33.604364294100002"/>
    <n v="-70.626637030500007"/>
  </r>
  <r>
    <n v="8785"/>
    <x v="39"/>
    <m/>
    <s v="Chile"/>
    <x v="15"/>
    <m/>
    <m/>
    <m/>
    <x v="31"/>
    <m/>
    <m/>
    <x v="1"/>
    <n v="-33.604364294100002"/>
    <n v="-70.626637030500007"/>
  </r>
  <r>
    <n v="8786"/>
    <x v="39"/>
    <m/>
    <s v="Chile"/>
    <x v="15"/>
    <m/>
    <m/>
    <m/>
    <x v="31"/>
    <m/>
    <m/>
    <x v="1"/>
    <n v="-33.604364294100002"/>
    <n v="-70.626637030500007"/>
  </r>
  <r>
    <n v="8787"/>
    <x v="39"/>
    <m/>
    <s v="Chile"/>
    <x v="15"/>
    <m/>
    <m/>
    <m/>
    <x v="31"/>
    <m/>
    <m/>
    <x v="1"/>
    <n v="-33.604364294100002"/>
    <n v="-70.626637030500007"/>
  </r>
  <r>
    <n v="8788"/>
    <x v="39"/>
    <m/>
    <s v="Chile"/>
    <x v="15"/>
    <m/>
    <m/>
    <m/>
    <x v="31"/>
    <m/>
    <m/>
    <x v="1"/>
    <n v="-33.604364294100002"/>
    <n v="-70.626637030500007"/>
  </r>
  <r>
    <n v="8789"/>
    <x v="39"/>
    <m/>
    <s v="Chile"/>
    <x v="15"/>
    <m/>
    <m/>
    <m/>
    <x v="31"/>
    <m/>
    <m/>
    <x v="1"/>
    <n v="-33.604364294100002"/>
    <n v="-70.626637030500007"/>
  </r>
  <r>
    <n v="8790"/>
    <x v="39"/>
    <m/>
    <s v="Chile"/>
    <x v="15"/>
    <m/>
    <m/>
    <m/>
    <x v="31"/>
    <m/>
    <m/>
    <x v="1"/>
    <n v="-33.604364294100002"/>
    <n v="-70.626637030500007"/>
  </r>
  <r>
    <n v="8791"/>
    <x v="39"/>
    <m/>
    <s v="Chile"/>
    <x v="15"/>
    <m/>
    <m/>
    <m/>
    <x v="31"/>
    <m/>
    <m/>
    <x v="1"/>
    <n v="-33.604364294100002"/>
    <n v="-70.626637030500007"/>
  </r>
  <r>
    <n v="8792"/>
    <x v="39"/>
    <m/>
    <s v="Chile"/>
    <x v="15"/>
    <m/>
    <m/>
    <m/>
    <x v="31"/>
    <m/>
    <m/>
    <x v="1"/>
    <n v="-33.604364294100002"/>
    <n v="-70.626637030500007"/>
  </r>
  <r>
    <n v="8793"/>
    <x v="39"/>
    <m/>
    <s v="Chile"/>
    <x v="15"/>
    <m/>
    <m/>
    <m/>
    <x v="31"/>
    <m/>
    <m/>
    <x v="1"/>
    <n v="-33.604364294100002"/>
    <n v="-70.626637030500007"/>
  </r>
  <r>
    <n v="8794"/>
    <x v="39"/>
    <m/>
    <s v="Chile"/>
    <x v="15"/>
    <m/>
    <m/>
    <m/>
    <x v="31"/>
    <m/>
    <m/>
    <x v="1"/>
    <n v="-33.604364294100002"/>
    <n v="-70.626637030500007"/>
  </r>
  <r>
    <n v="8795"/>
    <x v="39"/>
    <m/>
    <s v="Chile"/>
    <x v="15"/>
    <m/>
    <m/>
    <m/>
    <x v="31"/>
    <m/>
    <m/>
    <x v="1"/>
    <n v="-33.604364294100002"/>
    <n v="-70.626637030500007"/>
  </r>
  <r>
    <n v="8796"/>
    <x v="39"/>
    <m/>
    <s v="Chile"/>
    <x v="15"/>
    <m/>
    <m/>
    <m/>
    <x v="31"/>
    <m/>
    <m/>
    <x v="1"/>
    <n v="-33.604364294100002"/>
    <n v="-70.626637030500007"/>
  </r>
  <r>
    <n v="8797"/>
    <x v="39"/>
    <m/>
    <s v="Chile"/>
    <x v="15"/>
    <m/>
    <m/>
    <m/>
    <x v="31"/>
    <m/>
    <m/>
    <x v="1"/>
    <n v="-33.604364294100002"/>
    <n v="-70.626637030500007"/>
  </r>
  <r>
    <n v="8798"/>
    <x v="39"/>
    <m/>
    <s v="Chile"/>
    <x v="15"/>
    <m/>
    <m/>
    <m/>
    <x v="31"/>
    <m/>
    <m/>
    <x v="1"/>
    <n v="-33.604364294100002"/>
    <n v="-70.626637030500007"/>
  </r>
  <r>
    <n v="8799"/>
    <x v="39"/>
    <m/>
    <s v="Chile"/>
    <x v="15"/>
    <m/>
    <m/>
    <m/>
    <x v="31"/>
    <m/>
    <m/>
    <x v="1"/>
    <n v="-33.604364294100002"/>
    <n v="-70.626637030500007"/>
  </r>
  <r>
    <n v="8800"/>
    <x v="39"/>
    <m/>
    <s v="Chile"/>
    <x v="15"/>
    <m/>
    <m/>
    <m/>
    <x v="31"/>
    <m/>
    <m/>
    <x v="1"/>
    <n v="-33.604364294100002"/>
    <n v="-70.626637030500007"/>
  </r>
  <r>
    <n v="8801"/>
    <x v="39"/>
    <m/>
    <s v="Chile"/>
    <x v="15"/>
    <m/>
    <m/>
    <m/>
    <x v="31"/>
    <m/>
    <m/>
    <x v="1"/>
    <n v="-33.604364294100002"/>
    <n v="-70.626637030500007"/>
  </r>
  <r>
    <n v="8802"/>
    <x v="39"/>
    <m/>
    <s v="Chile"/>
    <x v="15"/>
    <m/>
    <m/>
    <m/>
    <x v="31"/>
    <m/>
    <m/>
    <x v="1"/>
    <n v="-33.604364294100002"/>
    <n v="-70.626637030500007"/>
  </r>
  <r>
    <n v="8803"/>
    <x v="39"/>
    <m/>
    <s v="Chile"/>
    <x v="15"/>
    <m/>
    <m/>
    <m/>
    <x v="31"/>
    <m/>
    <m/>
    <x v="1"/>
    <n v="-33.604364294100002"/>
    <n v="-70.626637030500007"/>
  </r>
  <r>
    <n v="8804"/>
    <x v="39"/>
    <m/>
    <s v="Chile"/>
    <x v="15"/>
    <m/>
    <m/>
    <m/>
    <x v="31"/>
    <m/>
    <m/>
    <x v="1"/>
    <n v="-33.604364294100002"/>
    <n v="-70.626637030500007"/>
  </r>
  <r>
    <n v="8805"/>
    <x v="39"/>
    <m/>
    <s v="Chile"/>
    <x v="15"/>
    <m/>
    <m/>
    <m/>
    <x v="31"/>
    <m/>
    <m/>
    <x v="1"/>
    <n v="-33.604364294100002"/>
    <n v="-70.626637030500007"/>
  </r>
  <r>
    <n v="8806"/>
    <x v="39"/>
    <m/>
    <s v="Chile"/>
    <x v="15"/>
    <m/>
    <m/>
    <m/>
    <x v="31"/>
    <m/>
    <m/>
    <x v="1"/>
    <n v="-33.604364294100002"/>
    <n v="-70.626637030500007"/>
  </r>
  <r>
    <n v="8807"/>
    <x v="39"/>
    <m/>
    <s v="Chile"/>
    <x v="15"/>
    <m/>
    <m/>
    <m/>
    <x v="31"/>
    <m/>
    <m/>
    <x v="1"/>
    <n v="-33.604364294100002"/>
    <n v="-70.626637030500007"/>
  </r>
  <r>
    <n v="8808"/>
    <x v="39"/>
    <m/>
    <s v="Chile"/>
    <x v="15"/>
    <m/>
    <m/>
    <m/>
    <x v="31"/>
    <m/>
    <m/>
    <x v="1"/>
    <n v="-33.604364294100002"/>
    <n v="-70.626637030500007"/>
  </r>
  <r>
    <n v="8809"/>
    <x v="39"/>
    <m/>
    <s v="Chile"/>
    <x v="15"/>
    <m/>
    <m/>
    <m/>
    <x v="31"/>
    <m/>
    <m/>
    <x v="1"/>
    <n v="-33.604364294100002"/>
    <n v="-70.626637030500007"/>
  </r>
  <r>
    <n v="8810"/>
    <x v="39"/>
    <m/>
    <s v="Chile"/>
    <x v="15"/>
    <m/>
    <m/>
    <m/>
    <x v="31"/>
    <m/>
    <m/>
    <x v="1"/>
    <n v="-33.604364294100002"/>
    <n v="-70.626637030500007"/>
  </r>
  <r>
    <n v="8811"/>
    <x v="39"/>
    <m/>
    <s v="Chile"/>
    <x v="15"/>
    <m/>
    <m/>
    <m/>
    <x v="31"/>
    <m/>
    <m/>
    <x v="1"/>
    <n v="-33.604364294100002"/>
    <n v="-70.626637030500007"/>
  </r>
  <r>
    <n v="8812"/>
    <x v="39"/>
    <m/>
    <s v="Chile"/>
    <x v="15"/>
    <m/>
    <m/>
    <m/>
    <x v="31"/>
    <m/>
    <m/>
    <x v="1"/>
    <n v="-33.604364294100002"/>
    <n v="-70.626637030500007"/>
  </r>
  <r>
    <n v="8813"/>
    <x v="39"/>
    <m/>
    <s v="Chile"/>
    <x v="15"/>
    <m/>
    <m/>
    <m/>
    <x v="31"/>
    <m/>
    <m/>
    <x v="1"/>
    <n v="-33.604364294100002"/>
    <n v="-70.626637030500007"/>
  </r>
  <r>
    <n v="8814"/>
    <x v="39"/>
    <m/>
    <s v="Chile"/>
    <x v="15"/>
    <m/>
    <m/>
    <m/>
    <x v="31"/>
    <m/>
    <m/>
    <x v="1"/>
    <n v="-33.604364294100002"/>
    <n v="-70.626637030500007"/>
  </r>
  <r>
    <n v="8815"/>
    <x v="39"/>
    <m/>
    <s v="Chile"/>
    <x v="15"/>
    <m/>
    <m/>
    <m/>
    <x v="31"/>
    <m/>
    <m/>
    <x v="1"/>
    <n v="-33.604364294100002"/>
    <n v="-70.626637030500007"/>
  </r>
  <r>
    <n v="8816"/>
    <x v="39"/>
    <m/>
    <s v="Chile"/>
    <x v="15"/>
    <m/>
    <m/>
    <m/>
    <x v="31"/>
    <m/>
    <m/>
    <x v="1"/>
    <n v="-33.604364294100002"/>
    <n v="-70.626637030500007"/>
  </r>
  <r>
    <n v="8817"/>
    <x v="39"/>
    <m/>
    <s v="Chile"/>
    <x v="15"/>
    <m/>
    <m/>
    <m/>
    <x v="31"/>
    <m/>
    <m/>
    <x v="1"/>
    <n v="-33.604364294100002"/>
    <n v="-70.626637030500007"/>
  </r>
  <r>
    <n v="8818"/>
    <x v="39"/>
    <m/>
    <s v="Chile"/>
    <x v="15"/>
    <m/>
    <m/>
    <m/>
    <x v="31"/>
    <m/>
    <m/>
    <x v="1"/>
    <n v="-33.604364294100002"/>
    <n v="-70.626637030500007"/>
  </r>
  <r>
    <n v="8819"/>
    <x v="39"/>
    <m/>
    <s v="Chile"/>
    <x v="15"/>
    <m/>
    <m/>
    <m/>
    <x v="31"/>
    <m/>
    <m/>
    <x v="1"/>
    <n v="-33.604364294100002"/>
    <n v="-70.626637030500007"/>
  </r>
  <r>
    <n v="8820"/>
    <x v="39"/>
    <m/>
    <s v="Chile"/>
    <x v="15"/>
    <m/>
    <m/>
    <m/>
    <x v="31"/>
    <m/>
    <m/>
    <x v="1"/>
    <n v="-33.604364294100002"/>
    <n v="-70.626637030500007"/>
  </r>
  <r>
    <n v="8821"/>
    <x v="39"/>
    <m/>
    <s v="Chile"/>
    <x v="15"/>
    <m/>
    <m/>
    <m/>
    <x v="31"/>
    <m/>
    <m/>
    <x v="1"/>
    <n v="-33.604364294100002"/>
    <n v="-70.626637030500007"/>
  </r>
  <r>
    <n v="8822"/>
    <x v="39"/>
    <m/>
    <s v="Chile"/>
    <x v="15"/>
    <m/>
    <m/>
    <m/>
    <x v="31"/>
    <m/>
    <m/>
    <x v="1"/>
    <n v="-33.604364294100002"/>
    <n v="-70.626637030500007"/>
  </r>
  <r>
    <n v="8823"/>
    <x v="39"/>
    <m/>
    <s v="Chile"/>
    <x v="15"/>
    <m/>
    <m/>
    <m/>
    <x v="31"/>
    <m/>
    <m/>
    <x v="1"/>
    <n v="-33.604364294100002"/>
    <n v="-70.626637030500007"/>
  </r>
  <r>
    <n v="8824"/>
    <x v="39"/>
    <m/>
    <s v="Chile"/>
    <x v="15"/>
    <m/>
    <m/>
    <m/>
    <x v="31"/>
    <m/>
    <m/>
    <x v="1"/>
    <n v="-33.604364294100002"/>
    <n v="-70.626637030500007"/>
  </r>
  <r>
    <n v="8825"/>
    <x v="39"/>
    <m/>
    <s v="Chile"/>
    <x v="15"/>
    <m/>
    <m/>
    <m/>
    <x v="31"/>
    <m/>
    <m/>
    <x v="1"/>
    <n v="-33.604364294100002"/>
    <n v="-70.626637030500007"/>
  </r>
  <r>
    <n v="8826"/>
    <x v="39"/>
    <m/>
    <s v="Chile"/>
    <x v="15"/>
    <m/>
    <m/>
    <m/>
    <x v="31"/>
    <m/>
    <m/>
    <x v="1"/>
    <n v="-33.604364294100002"/>
    <n v="-70.626637030500007"/>
  </r>
  <r>
    <n v="8827"/>
    <x v="39"/>
    <m/>
    <s v="Chile"/>
    <x v="15"/>
    <m/>
    <m/>
    <m/>
    <x v="31"/>
    <m/>
    <m/>
    <x v="1"/>
    <n v="-33.604364294100002"/>
    <n v="-70.626637030500007"/>
  </r>
  <r>
    <n v="8828"/>
    <x v="39"/>
    <m/>
    <s v="Chile"/>
    <x v="15"/>
    <m/>
    <m/>
    <m/>
    <x v="31"/>
    <m/>
    <m/>
    <x v="1"/>
    <n v="-33.604364294100002"/>
    <n v="-70.626637030500007"/>
  </r>
  <r>
    <n v="8829"/>
    <x v="39"/>
    <m/>
    <s v="Chile"/>
    <x v="15"/>
    <m/>
    <m/>
    <m/>
    <x v="31"/>
    <m/>
    <m/>
    <x v="1"/>
    <n v="-33.604364294100002"/>
    <n v="-70.626637030500007"/>
  </r>
  <r>
    <n v="8830"/>
    <x v="39"/>
    <m/>
    <s v="Chile"/>
    <x v="15"/>
    <m/>
    <m/>
    <m/>
    <x v="31"/>
    <m/>
    <m/>
    <x v="1"/>
    <n v="-33.604364294100002"/>
    <n v="-70.626637030500007"/>
  </r>
  <r>
    <n v="8831"/>
    <x v="39"/>
    <m/>
    <s v="Chile"/>
    <x v="15"/>
    <m/>
    <m/>
    <m/>
    <x v="31"/>
    <m/>
    <m/>
    <x v="1"/>
    <n v="-33.604364294100002"/>
    <n v="-70.626637030500007"/>
  </r>
  <r>
    <n v="8832"/>
    <x v="39"/>
    <m/>
    <s v="Chile"/>
    <x v="15"/>
    <m/>
    <m/>
    <m/>
    <x v="31"/>
    <m/>
    <m/>
    <x v="1"/>
    <n v="-33.604364294100002"/>
    <n v="-70.626637030500007"/>
  </r>
  <r>
    <n v="8833"/>
    <x v="39"/>
    <m/>
    <s v="Chile"/>
    <x v="15"/>
    <m/>
    <m/>
    <m/>
    <x v="31"/>
    <m/>
    <m/>
    <x v="1"/>
    <n v="-33.604364294100002"/>
    <n v="-70.626637030500007"/>
  </r>
  <r>
    <n v="8834"/>
    <x v="39"/>
    <m/>
    <s v="Chile"/>
    <x v="15"/>
    <m/>
    <m/>
    <m/>
    <x v="31"/>
    <m/>
    <m/>
    <x v="1"/>
    <n v="-33.604364294100002"/>
    <n v="-70.626637030500007"/>
  </r>
  <r>
    <n v="8835"/>
    <x v="39"/>
    <m/>
    <s v="Chile"/>
    <x v="15"/>
    <m/>
    <m/>
    <m/>
    <x v="31"/>
    <m/>
    <m/>
    <x v="1"/>
    <n v="-33.604364294100002"/>
    <n v="-70.626637030500007"/>
  </r>
  <r>
    <n v="8836"/>
    <x v="39"/>
    <m/>
    <s v="Chile"/>
    <x v="15"/>
    <m/>
    <m/>
    <m/>
    <x v="31"/>
    <m/>
    <m/>
    <x v="1"/>
    <n v="-33.604364294100002"/>
    <n v="-70.626637030500007"/>
  </r>
  <r>
    <n v="8837"/>
    <x v="39"/>
    <m/>
    <s v="Chile"/>
    <x v="15"/>
    <m/>
    <m/>
    <m/>
    <x v="31"/>
    <m/>
    <m/>
    <x v="1"/>
    <n v="-33.604364294100002"/>
    <n v="-70.626637030500007"/>
  </r>
  <r>
    <n v="8838"/>
    <x v="39"/>
    <m/>
    <s v="Chile"/>
    <x v="15"/>
    <m/>
    <m/>
    <m/>
    <x v="31"/>
    <m/>
    <m/>
    <x v="1"/>
    <n v="-33.604364294100002"/>
    <n v="-70.626637030500007"/>
  </r>
  <r>
    <n v="8839"/>
    <x v="39"/>
    <m/>
    <s v="Chile"/>
    <x v="15"/>
    <m/>
    <m/>
    <m/>
    <x v="31"/>
    <m/>
    <m/>
    <x v="1"/>
    <n v="-33.604364294100002"/>
    <n v="-70.626637030500007"/>
  </r>
  <r>
    <n v="8840"/>
    <x v="39"/>
    <m/>
    <s v="Chile"/>
    <x v="15"/>
    <m/>
    <m/>
    <m/>
    <x v="31"/>
    <m/>
    <m/>
    <x v="1"/>
    <n v="-33.604364294100002"/>
    <n v="-70.626637030500007"/>
  </r>
  <r>
    <n v="8841"/>
    <x v="39"/>
    <m/>
    <s v="Chile"/>
    <x v="15"/>
    <m/>
    <m/>
    <m/>
    <x v="31"/>
    <m/>
    <m/>
    <x v="1"/>
    <n v="-33.604364294100002"/>
    <n v="-70.626637030500007"/>
  </r>
  <r>
    <n v="8842"/>
    <x v="39"/>
    <m/>
    <s v="Chile"/>
    <x v="15"/>
    <m/>
    <m/>
    <m/>
    <x v="31"/>
    <m/>
    <m/>
    <x v="1"/>
    <n v="-33.604364294100002"/>
    <n v="-70.626637030500007"/>
  </r>
  <r>
    <n v="8843"/>
    <x v="39"/>
    <m/>
    <s v="Chile"/>
    <x v="15"/>
    <m/>
    <m/>
    <m/>
    <x v="31"/>
    <m/>
    <m/>
    <x v="1"/>
    <n v="-33.604364294100002"/>
    <n v="-70.626637030500007"/>
  </r>
  <r>
    <n v="8844"/>
    <x v="39"/>
    <m/>
    <s v="Chile"/>
    <x v="15"/>
    <m/>
    <m/>
    <m/>
    <x v="31"/>
    <m/>
    <m/>
    <x v="1"/>
    <n v="-33.604364294100002"/>
    <n v="-70.626637030500007"/>
  </r>
  <r>
    <n v="8845"/>
    <x v="39"/>
    <m/>
    <s v="Chile"/>
    <x v="15"/>
    <m/>
    <m/>
    <m/>
    <x v="31"/>
    <m/>
    <m/>
    <x v="1"/>
    <n v="-33.604364294100002"/>
    <n v="-70.626637030500007"/>
  </r>
  <r>
    <n v="8846"/>
    <x v="39"/>
    <m/>
    <s v="Chile"/>
    <x v="15"/>
    <m/>
    <m/>
    <m/>
    <x v="31"/>
    <m/>
    <m/>
    <x v="1"/>
    <n v="-33.604364294100002"/>
    <n v="-70.626637030500007"/>
  </r>
  <r>
    <n v="8847"/>
    <x v="39"/>
    <m/>
    <s v="Chile"/>
    <x v="15"/>
    <m/>
    <m/>
    <m/>
    <x v="31"/>
    <m/>
    <m/>
    <x v="1"/>
    <n v="-33.604364294100002"/>
    <n v="-70.626637030500007"/>
  </r>
  <r>
    <n v="8848"/>
    <x v="39"/>
    <m/>
    <s v="Chile"/>
    <x v="15"/>
    <m/>
    <m/>
    <m/>
    <x v="31"/>
    <m/>
    <m/>
    <x v="1"/>
    <n v="-33.604364294100002"/>
    <n v="-70.626637030500007"/>
  </r>
  <r>
    <n v="8849"/>
    <x v="39"/>
    <m/>
    <s v="Chile"/>
    <x v="15"/>
    <m/>
    <m/>
    <m/>
    <x v="31"/>
    <m/>
    <m/>
    <x v="1"/>
    <n v="-33.604364294100002"/>
    <n v="-70.626637030500007"/>
  </r>
  <r>
    <n v="8850"/>
    <x v="39"/>
    <m/>
    <s v="Chile"/>
    <x v="15"/>
    <m/>
    <m/>
    <m/>
    <x v="31"/>
    <m/>
    <m/>
    <x v="1"/>
    <n v="-33.604364294100002"/>
    <n v="-70.626637030500007"/>
  </r>
  <r>
    <n v="8851"/>
    <x v="39"/>
    <m/>
    <s v="Chile"/>
    <x v="15"/>
    <m/>
    <m/>
    <m/>
    <x v="31"/>
    <m/>
    <m/>
    <x v="1"/>
    <n v="-33.604364294100002"/>
    <n v="-70.626637030500007"/>
  </r>
  <r>
    <n v="8852"/>
    <x v="39"/>
    <m/>
    <s v="Chile"/>
    <x v="15"/>
    <m/>
    <m/>
    <m/>
    <x v="31"/>
    <m/>
    <m/>
    <x v="1"/>
    <n v="-33.604364294100002"/>
    <n v="-70.626637030500007"/>
  </r>
  <r>
    <n v="8853"/>
    <x v="39"/>
    <m/>
    <s v="Chile"/>
    <x v="15"/>
    <m/>
    <m/>
    <m/>
    <x v="31"/>
    <m/>
    <m/>
    <x v="1"/>
    <n v="-33.604364294100002"/>
    <n v="-70.626637030500007"/>
  </r>
  <r>
    <n v="8854"/>
    <x v="39"/>
    <m/>
    <s v="Chile"/>
    <x v="15"/>
    <m/>
    <m/>
    <m/>
    <x v="31"/>
    <m/>
    <m/>
    <x v="1"/>
    <n v="-33.604364294100002"/>
    <n v="-70.626637030500007"/>
  </r>
  <r>
    <n v="8855"/>
    <x v="39"/>
    <m/>
    <s v="Chile"/>
    <x v="15"/>
    <m/>
    <m/>
    <m/>
    <x v="31"/>
    <m/>
    <m/>
    <x v="1"/>
    <n v="-33.604364294100002"/>
    <n v="-70.626637030500007"/>
  </r>
  <r>
    <n v="8856"/>
    <x v="39"/>
    <m/>
    <s v="Chile"/>
    <x v="15"/>
    <m/>
    <m/>
    <m/>
    <x v="31"/>
    <m/>
    <m/>
    <x v="1"/>
    <n v="-33.604364294100002"/>
    <n v="-70.626637030500007"/>
  </r>
  <r>
    <n v="8857"/>
    <x v="39"/>
    <m/>
    <s v="Chile"/>
    <x v="15"/>
    <m/>
    <m/>
    <m/>
    <x v="31"/>
    <m/>
    <m/>
    <x v="1"/>
    <n v="-33.604364294100002"/>
    <n v="-70.626637030500007"/>
  </r>
  <r>
    <n v="8858"/>
    <x v="39"/>
    <m/>
    <s v="Chile"/>
    <x v="15"/>
    <m/>
    <m/>
    <m/>
    <x v="31"/>
    <m/>
    <m/>
    <x v="1"/>
    <n v="-33.604364294100002"/>
    <n v="-70.626637030500007"/>
  </r>
  <r>
    <n v="8859"/>
    <x v="39"/>
    <m/>
    <s v="Chile"/>
    <x v="15"/>
    <m/>
    <m/>
    <m/>
    <x v="31"/>
    <m/>
    <m/>
    <x v="1"/>
    <n v="-33.604364294100002"/>
    <n v="-70.626637030500007"/>
  </r>
  <r>
    <n v="8860"/>
    <x v="39"/>
    <m/>
    <s v="Chile"/>
    <x v="15"/>
    <m/>
    <m/>
    <m/>
    <x v="31"/>
    <m/>
    <m/>
    <x v="1"/>
    <n v="-33.604364294100002"/>
    <n v="-70.626637030500007"/>
  </r>
  <r>
    <n v="8861"/>
    <x v="39"/>
    <m/>
    <s v="Chile"/>
    <x v="15"/>
    <m/>
    <m/>
    <m/>
    <x v="31"/>
    <m/>
    <m/>
    <x v="1"/>
    <n v="-33.604364294100002"/>
    <n v="-70.626637030500007"/>
  </r>
  <r>
    <n v="8862"/>
    <x v="39"/>
    <m/>
    <s v="Chile"/>
    <x v="15"/>
    <m/>
    <m/>
    <m/>
    <x v="31"/>
    <m/>
    <m/>
    <x v="1"/>
    <n v="-33.604364294100002"/>
    <n v="-70.626637030500007"/>
  </r>
  <r>
    <n v="8863"/>
    <x v="39"/>
    <m/>
    <s v="Chile"/>
    <x v="15"/>
    <m/>
    <m/>
    <m/>
    <x v="31"/>
    <m/>
    <m/>
    <x v="1"/>
    <n v="-33.604364294100002"/>
    <n v="-70.626637030500007"/>
  </r>
  <r>
    <n v="8864"/>
    <x v="39"/>
    <m/>
    <s v="Chile"/>
    <x v="15"/>
    <m/>
    <m/>
    <m/>
    <x v="31"/>
    <m/>
    <m/>
    <x v="1"/>
    <n v="-33.604364294100002"/>
    <n v="-70.626637030500007"/>
  </r>
  <r>
    <n v="8865"/>
    <x v="39"/>
    <m/>
    <s v="Chile"/>
    <x v="15"/>
    <m/>
    <m/>
    <m/>
    <x v="31"/>
    <m/>
    <m/>
    <x v="1"/>
    <n v="-33.604364294100002"/>
    <n v="-70.626637030500007"/>
  </r>
  <r>
    <n v="8866"/>
    <x v="39"/>
    <m/>
    <s v="Chile"/>
    <x v="15"/>
    <m/>
    <m/>
    <m/>
    <x v="31"/>
    <m/>
    <m/>
    <x v="1"/>
    <n v="-33.604364294100002"/>
    <n v="-70.626637030500007"/>
  </r>
  <r>
    <n v="8867"/>
    <x v="39"/>
    <m/>
    <s v="Chile"/>
    <x v="15"/>
    <m/>
    <m/>
    <m/>
    <x v="31"/>
    <m/>
    <m/>
    <x v="1"/>
    <n v="-33.604364294100002"/>
    <n v="-70.626637030500007"/>
  </r>
  <r>
    <n v="8868"/>
    <x v="39"/>
    <m/>
    <s v="Chile"/>
    <x v="15"/>
    <m/>
    <m/>
    <m/>
    <x v="31"/>
    <m/>
    <m/>
    <x v="1"/>
    <n v="-33.604364294100002"/>
    <n v="-70.626637030500007"/>
  </r>
  <r>
    <n v="8869"/>
    <x v="39"/>
    <m/>
    <s v="Chile"/>
    <x v="15"/>
    <m/>
    <m/>
    <m/>
    <x v="31"/>
    <m/>
    <m/>
    <x v="1"/>
    <n v="-33.604364294100002"/>
    <n v="-70.626637030500007"/>
  </r>
  <r>
    <n v="8870"/>
    <x v="39"/>
    <m/>
    <s v="Chile"/>
    <x v="15"/>
    <m/>
    <m/>
    <m/>
    <x v="31"/>
    <m/>
    <m/>
    <x v="1"/>
    <n v="-33.604364294100002"/>
    <n v="-70.626637030500007"/>
  </r>
  <r>
    <n v="8871"/>
    <x v="39"/>
    <m/>
    <s v="Chile"/>
    <x v="15"/>
    <m/>
    <m/>
    <m/>
    <x v="31"/>
    <m/>
    <m/>
    <x v="1"/>
    <n v="-33.604364294100002"/>
    <n v="-70.626637030500007"/>
  </r>
  <r>
    <n v="8872"/>
    <x v="39"/>
    <m/>
    <s v="Chile"/>
    <x v="15"/>
    <m/>
    <m/>
    <m/>
    <x v="31"/>
    <m/>
    <m/>
    <x v="1"/>
    <n v="-33.604364294100002"/>
    <n v="-70.626637030500007"/>
  </r>
  <r>
    <n v="8873"/>
    <x v="39"/>
    <m/>
    <s v="Chile"/>
    <x v="15"/>
    <m/>
    <m/>
    <m/>
    <x v="31"/>
    <m/>
    <m/>
    <x v="1"/>
    <n v="-33.604364294100002"/>
    <n v="-70.626637030500007"/>
  </r>
  <r>
    <n v="8874"/>
    <x v="39"/>
    <m/>
    <s v="Chile"/>
    <x v="15"/>
    <m/>
    <m/>
    <m/>
    <x v="31"/>
    <m/>
    <m/>
    <x v="1"/>
    <n v="-33.604364294100002"/>
    <n v="-70.626637030500007"/>
  </r>
  <r>
    <n v="8875"/>
    <x v="39"/>
    <m/>
    <s v="Chile"/>
    <x v="15"/>
    <m/>
    <m/>
    <m/>
    <x v="31"/>
    <m/>
    <m/>
    <x v="1"/>
    <n v="-33.604364294100002"/>
    <n v="-70.626637030500007"/>
  </r>
  <r>
    <n v="8876"/>
    <x v="39"/>
    <m/>
    <s v="Chile"/>
    <x v="15"/>
    <m/>
    <m/>
    <m/>
    <x v="31"/>
    <m/>
    <m/>
    <x v="1"/>
    <n v="-33.604364294100002"/>
    <n v="-70.626637030500007"/>
  </r>
  <r>
    <n v="8877"/>
    <x v="39"/>
    <m/>
    <s v="Chile"/>
    <x v="15"/>
    <m/>
    <m/>
    <m/>
    <x v="31"/>
    <m/>
    <m/>
    <x v="1"/>
    <n v="-33.604364294100002"/>
    <n v="-70.626637030500007"/>
  </r>
  <r>
    <n v="8878"/>
    <x v="39"/>
    <m/>
    <s v="Chile"/>
    <x v="15"/>
    <m/>
    <m/>
    <m/>
    <x v="31"/>
    <m/>
    <m/>
    <x v="1"/>
    <n v="-33.604364294100002"/>
    <n v="-70.626637030500007"/>
  </r>
  <r>
    <n v="8879"/>
    <x v="39"/>
    <m/>
    <s v="Chile"/>
    <x v="15"/>
    <m/>
    <m/>
    <m/>
    <x v="31"/>
    <m/>
    <m/>
    <x v="1"/>
    <n v="-33.604364294100002"/>
    <n v="-70.626637030500007"/>
  </r>
  <r>
    <n v="8880"/>
    <x v="39"/>
    <m/>
    <s v="Chile"/>
    <x v="15"/>
    <m/>
    <m/>
    <m/>
    <x v="31"/>
    <m/>
    <m/>
    <x v="1"/>
    <n v="-33.604364294100002"/>
    <n v="-70.626637030500007"/>
  </r>
  <r>
    <n v="8881"/>
    <x v="39"/>
    <m/>
    <s v="Chile"/>
    <x v="15"/>
    <m/>
    <m/>
    <m/>
    <x v="31"/>
    <m/>
    <m/>
    <x v="1"/>
    <n v="-33.604364294100002"/>
    <n v="-70.626637030500007"/>
  </r>
  <r>
    <n v="8882"/>
    <x v="39"/>
    <m/>
    <s v="Chile"/>
    <x v="15"/>
    <m/>
    <m/>
    <m/>
    <x v="31"/>
    <m/>
    <m/>
    <x v="1"/>
    <n v="-33.604364294100002"/>
    <n v="-70.626637030500007"/>
  </r>
  <r>
    <n v="8883"/>
    <x v="39"/>
    <m/>
    <s v="Chile"/>
    <x v="15"/>
    <m/>
    <m/>
    <m/>
    <x v="31"/>
    <m/>
    <m/>
    <x v="1"/>
    <n v="-33.604364294100002"/>
    <n v="-70.626637030500007"/>
  </r>
  <r>
    <n v="8884"/>
    <x v="39"/>
    <m/>
    <s v="Chile"/>
    <x v="15"/>
    <m/>
    <m/>
    <m/>
    <x v="31"/>
    <m/>
    <m/>
    <x v="1"/>
    <n v="-33.604364294100002"/>
    <n v="-70.626637030500007"/>
  </r>
  <r>
    <n v="8885"/>
    <x v="39"/>
    <m/>
    <s v="Chile"/>
    <x v="15"/>
    <m/>
    <m/>
    <m/>
    <x v="31"/>
    <m/>
    <m/>
    <x v="1"/>
    <n v="-33.604364294100002"/>
    <n v="-70.626637030500007"/>
  </r>
  <r>
    <n v="8886"/>
    <x v="39"/>
    <m/>
    <s v="Chile"/>
    <x v="15"/>
    <m/>
    <m/>
    <m/>
    <x v="31"/>
    <m/>
    <m/>
    <x v="1"/>
    <n v="-33.604364294100002"/>
    <n v="-70.626637030500007"/>
  </r>
  <r>
    <n v="8887"/>
    <x v="39"/>
    <m/>
    <s v="Chile"/>
    <x v="15"/>
    <m/>
    <m/>
    <m/>
    <x v="31"/>
    <m/>
    <m/>
    <x v="1"/>
    <n v="-33.604364294100002"/>
    <n v="-70.626637030500007"/>
  </r>
  <r>
    <n v="8888"/>
    <x v="39"/>
    <m/>
    <s v="Chile"/>
    <x v="15"/>
    <m/>
    <m/>
    <m/>
    <x v="31"/>
    <m/>
    <m/>
    <x v="1"/>
    <n v="-33.604364294100002"/>
    <n v="-70.626637030500007"/>
  </r>
  <r>
    <n v="8889"/>
    <x v="39"/>
    <m/>
    <s v="Chile"/>
    <x v="15"/>
    <m/>
    <m/>
    <m/>
    <x v="31"/>
    <m/>
    <m/>
    <x v="1"/>
    <n v="-33.604364294100002"/>
    <n v="-70.626637030500007"/>
  </r>
  <r>
    <n v="8890"/>
    <x v="39"/>
    <m/>
    <s v="Chile"/>
    <x v="15"/>
    <m/>
    <m/>
    <m/>
    <x v="31"/>
    <m/>
    <m/>
    <x v="1"/>
    <n v="-33.604364294100002"/>
    <n v="-70.626637030500007"/>
  </r>
  <r>
    <n v="8891"/>
    <x v="39"/>
    <m/>
    <s v="Chile"/>
    <x v="15"/>
    <m/>
    <m/>
    <m/>
    <x v="31"/>
    <m/>
    <m/>
    <x v="1"/>
    <n v="-33.604364294100002"/>
    <n v="-70.626637030500007"/>
  </r>
  <r>
    <n v="8892"/>
    <x v="39"/>
    <m/>
    <s v="Chile"/>
    <x v="15"/>
    <m/>
    <m/>
    <m/>
    <x v="31"/>
    <m/>
    <m/>
    <x v="1"/>
    <n v="-33.604364294100002"/>
    <n v="-70.626637030500007"/>
  </r>
  <r>
    <n v="8893"/>
    <x v="39"/>
    <m/>
    <s v="Chile"/>
    <x v="15"/>
    <m/>
    <m/>
    <m/>
    <x v="31"/>
    <m/>
    <m/>
    <x v="1"/>
    <n v="-33.604364294100002"/>
    <n v="-70.626637030500007"/>
  </r>
  <r>
    <n v="8894"/>
    <x v="39"/>
    <m/>
    <s v="Chile"/>
    <x v="15"/>
    <m/>
    <m/>
    <m/>
    <x v="31"/>
    <m/>
    <m/>
    <x v="1"/>
    <n v="-33.604364294100002"/>
    <n v="-70.626637030500007"/>
  </r>
  <r>
    <n v="8895"/>
    <x v="39"/>
    <m/>
    <s v="Chile"/>
    <x v="15"/>
    <m/>
    <m/>
    <m/>
    <x v="31"/>
    <m/>
    <m/>
    <x v="1"/>
    <n v="-33.604364294100002"/>
    <n v="-70.626637030500007"/>
  </r>
  <r>
    <n v="8896"/>
    <x v="39"/>
    <m/>
    <s v="Chile"/>
    <x v="15"/>
    <m/>
    <m/>
    <m/>
    <x v="31"/>
    <m/>
    <m/>
    <x v="1"/>
    <n v="-33.604364294100002"/>
    <n v="-70.626637030500007"/>
  </r>
  <r>
    <n v="8897"/>
    <x v="39"/>
    <m/>
    <s v="Chile"/>
    <x v="15"/>
    <m/>
    <m/>
    <m/>
    <x v="31"/>
    <m/>
    <m/>
    <x v="1"/>
    <n v="-33.604364294100002"/>
    <n v="-70.626637030500007"/>
  </r>
  <r>
    <n v="8898"/>
    <x v="39"/>
    <m/>
    <s v="Chile"/>
    <x v="15"/>
    <m/>
    <m/>
    <m/>
    <x v="31"/>
    <m/>
    <m/>
    <x v="1"/>
    <n v="-33.604364294100002"/>
    <n v="-70.626637030500007"/>
  </r>
  <r>
    <n v="8899"/>
    <x v="39"/>
    <m/>
    <s v="Chile"/>
    <x v="15"/>
    <m/>
    <m/>
    <m/>
    <x v="31"/>
    <m/>
    <m/>
    <x v="1"/>
    <n v="-33.604364294100002"/>
    <n v="-70.626637030500007"/>
  </r>
  <r>
    <n v="8900"/>
    <x v="39"/>
    <m/>
    <s v="Chile"/>
    <x v="15"/>
    <m/>
    <m/>
    <m/>
    <x v="31"/>
    <m/>
    <m/>
    <x v="1"/>
    <n v="-33.604364294100002"/>
    <n v="-70.626637030500007"/>
  </r>
  <r>
    <n v="8901"/>
    <x v="39"/>
    <m/>
    <s v="Chile"/>
    <x v="15"/>
    <m/>
    <m/>
    <m/>
    <x v="31"/>
    <m/>
    <m/>
    <x v="1"/>
    <n v="-33.604364294100002"/>
    <n v="-70.626637030500007"/>
  </r>
  <r>
    <n v="8902"/>
    <x v="39"/>
    <m/>
    <s v="Chile"/>
    <x v="15"/>
    <m/>
    <m/>
    <m/>
    <x v="31"/>
    <m/>
    <m/>
    <x v="1"/>
    <n v="-33.604364294100002"/>
    <n v="-70.626637030500007"/>
  </r>
  <r>
    <n v="8903"/>
    <x v="39"/>
    <m/>
    <s v="Chile"/>
    <x v="15"/>
    <m/>
    <m/>
    <m/>
    <x v="31"/>
    <m/>
    <m/>
    <x v="1"/>
    <n v="-33.604364294100002"/>
    <n v="-70.626637030500007"/>
  </r>
  <r>
    <n v="8904"/>
    <x v="39"/>
    <m/>
    <s v="Chile"/>
    <x v="15"/>
    <m/>
    <m/>
    <m/>
    <x v="31"/>
    <m/>
    <m/>
    <x v="1"/>
    <n v="-33.604364294100002"/>
    <n v="-70.626637030500007"/>
  </r>
  <r>
    <n v="8905"/>
    <x v="39"/>
    <m/>
    <s v="Chile"/>
    <x v="15"/>
    <m/>
    <m/>
    <m/>
    <x v="31"/>
    <m/>
    <m/>
    <x v="1"/>
    <n v="-33.604364294100002"/>
    <n v="-70.626637030500007"/>
  </r>
  <r>
    <n v="8906"/>
    <x v="39"/>
    <m/>
    <s v="Chile"/>
    <x v="15"/>
    <m/>
    <m/>
    <m/>
    <x v="31"/>
    <m/>
    <m/>
    <x v="1"/>
    <n v="-33.604364294100002"/>
    <n v="-70.626637030500007"/>
  </r>
  <r>
    <n v="8907"/>
    <x v="39"/>
    <m/>
    <s v="Chile"/>
    <x v="15"/>
    <m/>
    <m/>
    <m/>
    <x v="31"/>
    <m/>
    <m/>
    <x v="1"/>
    <n v="-33.604364294100002"/>
    <n v="-70.626637030500007"/>
  </r>
  <r>
    <n v="8908"/>
    <x v="39"/>
    <m/>
    <s v="Chile"/>
    <x v="15"/>
    <m/>
    <m/>
    <m/>
    <x v="31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9"/>
    <m/>
    <m/>
    <x v="0"/>
    <n v="-20.9406151208"/>
    <n v="-70.041538352000003"/>
  </r>
  <r>
    <n v="8918"/>
    <x v="40"/>
    <n v="1"/>
    <s v="Chile"/>
    <x v="16"/>
    <m/>
    <m/>
    <m/>
    <x v="159"/>
    <m/>
    <m/>
    <x v="0"/>
    <n v="-20.189946452699999"/>
    <n v="-70.0109621438"/>
  </r>
  <r>
    <n v="8919"/>
    <x v="40"/>
    <n v="1"/>
    <s v="Chile"/>
    <x v="16"/>
    <m/>
    <m/>
    <m/>
    <x v="159"/>
    <m/>
    <m/>
    <x v="0"/>
    <n v="-20.189946452699999"/>
    <n v="-70.0109621438"/>
  </r>
  <r>
    <n v="8920"/>
    <x v="40"/>
    <n v="1"/>
    <s v="Chile"/>
    <x v="16"/>
    <m/>
    <m/>
    <m/>
    <x v="159"/>
    <m/>
    <m/>
    <x v="0"/>
    <n v="-20.189946452699999"/>
    <n v="-70.0109621438"/>
  </r>
  <r>
    <n v="8921"/>
    <x v="40"/>
    <n v="1"/>
    <s v="Chile"/>
    <x v="16"/>
    <m/>
    <m/>
    <m/>
    <x v="197"/>
    <m/>
    <m/>
    <x v="0"/>
    <n v="-20.478953196799999"/>
    <n v="-68.912203129299996"/>
  </r>
  <r>
    <n v="8922"/>
    <x v="40"/>
    <n v="1"/>
    <s v="Chile"/>
    <x v="16"/>
    <m/>
    <m/>
    <m/>
    <x v="197"/>
    <m/>
    <m/>
    <x v="0"/>
    <n v="-20.478953196799999"/>
    <n v="-68.912203129299996"/>
  </r>
  <r>
    <n v="8923"/>
    <x v="40"/>
    <n v="1"/>
    <s v="Chile"/>
    <x v="16"/>
    <m/>
    <m/>
    <m/>
    <x v="197"/>
    <m/>
    <m/>
    <x v="0"/>
    <n v="-20.478953196799999"/>
    <n v="-68.912203129299996"/>
  </r>
  <r>
    <n v="8924"/>
    <x v="40"/>
    <n v="1"/>
    <s v="Chile"/>
    <x v="16"/>
    <m/>
    <m/>
    <m/>
    <x v="197"/>
    <m/>
    <m/>
    <x v="0"/>
    <n v="-20.478953196799999"/>
    <n v="-68.912203129299996"/>
  </r>
  <r>
    <n v="8925"/>
    <x v="40"/>
    <n v="2"/>
    <s v="Chile"/>
    <x v="5"/>
    <m/>
    <m/>
    <m/>
    <x v="35"/>
    <m/>
    <m/>
    <x v="0"/>
    <n v="-24.276722395699998"/>
    <n v="-69.410088655699994"/>
  </r>
  <r>
    <n v="8926"/>
    <x v="40"/>
    <n v="2"/>
    <s v="Chile"/>
    <x v="5"/>
    <m/>
    <m/>
    <m/>
    <x v="35"/>
    <m/>
    <m/>
    <x v="0"/>
    <n v="-24.276722395699998"/>
    <n v="-69.410088655699994"/>
  </r>
  <r>
    <n v="8927"/>
    <x v="40"/>
    <n v="2"/>
    <s v="Chile"/>
    <x v="5"/>
    <m/>
    <m/>
    <m/>
    <x v="35"/>
    <m/>
    <m/>
    <x v="0"/>
    <n v="-24.276722395699998"/>
    <n v="-69.410088655699994"/>
  </r>
  <r>
    <n v="8928"/>
    <x v="40"/>
    <n v="2"/>
    <s v="Chile"/>
    <x v="5"/>
    <m/>
    <m/>
    <m/>
    <x v="35"/>
    <m/>
    <m/>
    <x v="0"/>
    <n v="-24.276722395699998"/>
    <n v="-69.410088655699994"/>
  </r>
  <r>
    <n v="8929"/>
    <x v="40"/>
    <n v="2"/>
    <s v="Chile"/>
    <x v="5"/>
    <m/>
    <m/>
    <m/>
    <x v="35"/>
    <m/>
    <m/>
    <x v="0"/>
    <n v="-24.276722395699998"/>
    <n v="-69.410088655699994"/>
  </r>
  <r>
    <n v="8930"/>
    <x v="40"/>
    <n v="2"/>
    <s v="Chile"/>
    <x v="5"/>
    <m/>
    <m/>
    <m/>
    <x v="35"/>
    <m/>
    <m/>
    <x v="0"/>
    <n v="-24.276722395699998"/>
    <n v="-69.410088655699994"/>
  </r>
  <r>
    <n v="8931"/>
    <x v="40"/>
    <n v="2"/>
    <s v="Chile"/>
    <x v="5"/>
    <m/>
    <m/>
    <m/>
    <x v="35"/>
    <m/>
    <m/>
    <x v="0"/>
    <n v="-24.276722395699998"/>
    <n v="-69.410088655699994"/>
  </r>
  <r>
    <n v="8932"/>
    <x v="40"/>
    <n v="2"/>
    <s v="Chile"/>
    <x v="5"/>
    <m/>
    <m/>
    <m/>
    <x v="35"/>
    <m/>
    <m/>
    <x v="0"/>
    <n v="-24.276722395699998"/>
    <n v="-69.410088655699994"/>
  </r>
  <r>
    <n v="8933"/>
    <x v="40"/>
    <n v="2"/>
    <s v="Chile"/>
    <x v="5"/>
    <m/>
    <m/>
    <m/>
    <x v="35"/>
    <m/>
    <m/>
    <x v="0"/>
    <n v="-24.276722395699998"/>
    <n v="-69.410088655699994"/>
  </r>
  <r>
    <n v="8934"/>
    <x v="40"/>
    <n v="2"/>
    <s v="Chile"/>
    <x v="5"/>
    <m/>
    <m/>
    <m/>
    <x v="35"/>
    <m/>
    <m/>
    <x v="0"/>
    <n v="-24.276722395699998"/>
    <n v="-69.410088655699994"/>
  </r>
  <r>
    <n v="8935"/>
    <x v="40"/>
    <n v="2"/>
    <s v="Chile"/>
    <x v="5"/>
    <m/>
    <m/>
    <m/>
    <x v="35"/>
    <m/>
    <m/>
    <x v="0"/>
    <n v="-24.276722395699998"/>
    <n v="-69.410088655699994"/>
  </r>
  <r>
    <n v="8936"/>
    <x v="40"/>
    <n v="2"/>
    <s v="Chile"/>
    <x v="5"/>
    <m/>
    <m/>
    <m/>
    <x v="35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7"/>
    <m/>
    <m/>
    <x v="0"/>
    <n v="-22.946578352900001"/>
    <n v="-70.203045794499999"/>
  </r>
  <r>
    <n v="8943"/>
    <x v="40"/>
    <n v="2"/>
    <s v="Chile"/>
    <x v="5"/>
    <m/>
    <m/>
    <m/>
    <x v="207"/>
    <m/>
    <m/>
    <x v="0"/>
    <n v="-22.946578352900001"/>
    <n v="-70.203045794499999"/>
  </r>
  <r>
    <n v="8944"/>
    <x v="40"/>
    <n v="2"/>
    <s v="Chile"/>
    <x v="5"/>
    <m/>
    <m/>
    <m/>
    <x v="207"/>
    <m/>
    <m/>
    <x v="0"/>
    <n v="-22.946578352900001"/>
    <n v="-70.203045794499999"/>
  </r>
  <r>
    <n v="8945"/>
    <x v="40"/>
    <n v="2"/>
    <s v="Chile"/>
    <x v="5"/>
    <m/>
    <m/>
    <m/>
    <x v="36"/>
    <m/>
    <m/>
    <x v="0"/>
    <n v="-21.997571084699999"/>
    <n v="-70.021224455799995"/>
  </r>
  <r>
    <n v="8946"/>
    <x v="40"/>
    <n v="4"/>
    <s v="Chile"/>
    <x v="14"/>
    <m/>
    <n v="25"/>
    <m/>
    <x v="198"/>
    <m/>
    <m/>
    <x v="0"/>
    <n v="-31.5495159293"/>
    <n v="-70.970568260500002"/>
  </r>
  <r>
    <n v="8947"/>
    <x v="40"/>
    <n v="4"/>
    <s v="Chile"/>
    <x v="14"/>
    <m/>
    <n v="3"/>
    <m/>
    <x v="198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50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30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40"/>
    <m/>
    <m/>
    <x v="0"/>
    <n v="-33.366486565700001"/>
    <n v="-71.080131587799997"/>
  </r>
  <r>
    <n v="8955"/>
    <x v="40"/>
    <n v="13"/>
    <s v="Chile"/>
    <x v="1"/>
    <m/>
    <m/>
    <m/>
    <x v="53"/>
    <m/>
    <m/>
    <x v="0"/>
    <n v="-33.863712655400001"/>
    <n v="-70.758313701299997"/>
  </r>
  <r>
    <n v="8956"/>
    <x v="40"/>
    <n v="13"/>
    <s v="Chile"/>
    <x v="1"/>
    <m/>
    <m/>
    <m/>
    <x v="53"/>
    <m/>
    <m/>
    <x v="0"/>
    <n v="-33.863712655400001"/>
    <n v="-70.758313701299997"/>
  </r>
  <r>
    <n v="8957"/>
    <x v="40"/>
    <n v="13"/>
    <s v="Chile"/>
    <x v="1"/>
    <m/>
    <m/>
    <m/>
    <x v="53"/>
    <m/>
    <m/>
    <x v="0"/>
    <n v="-33.863712655400001"/>
    <n v="-70.758313701299997"/>
  </r>
  <r>
    <n v="8958"/>
    <x v="40"/>
    <n v="13"/>
    <s v="Chile"/>
    <x v="1"/>
    <m/>
    <m/>
    <m/>
    <x v="38"/>
    <m/>
    <m/>
    <x v="0"/>
    <n v="-33.401918643099997"/>
    <n v="-70.727935172000002"/>
  </r>
  <r>
    <n v="8959"/>
    <x v="40"/>
    <n v="13"/>
    <s v="Chile"/>
    <x v="1"/>
    <m/>
    <m/>
    <m/>
    <x v="38"/>
    <m/>
    <m/>
    <x v="0"/>
    <n v="-33.401918643099997"/>
    <n v="-70.727935172000002"/>
  </r>
  <r>
    <n v="8960"/>
    <x v="40"/>
    <n v="13"/>
    <s v="Chile"/>
    <x v="1"/>
    <m/>
    <m/>
    <m/>
    <x v="38"/>
    <m/>
    <m/>
    <x v="0"/>
    <n v="-33.401918643099997"/>
    <n v="-70.727935172000002"/>
  </r>
  <r>
    <n v="8961"/>
    <x v="40"/>
    <n v="13"/>
    <s v="Chile"/>
    <x v="1"/>
    <m/>
    <m/>
    <m/>
    <x v="38"/>
    <m/>
    <m/>
    <x v="0"/>
    <n v="-33.401918643099997"/>
    <n v="-70.727935172000002"/>
  </r>
  <r>
    <n v="8962"/>
    <x v="40"/>
    <n v="13"/>
    <s v="Chile"/>
    <x v="1"/>
    <m/>
    <m/>
    <m/>
    <x v="38"/>
    <m/>
    <m/>
    <x v="0"/>
    <n v="-33.401918643099997"/>
    <n v="-70.727935172000002"/>
  </r>
  <r>
    <n v="8963"/>
    <x v="40"/>
    <n v="13"/>
    <s v="Chile"/>
    <x v="1"/>
    <m/>
    <m/>
    <m/>
    <x v="38"/>
    <m/>
    <m/>
    <x v="0"/>
    <n v="-33.401918643099997"/>
    <n v="-70.727935172000002"/>
  </r>
  <r>
    <n v="8964"/>
    <x v="40"/>
    <n v="13"/>
    <s v="Chile"/>
    <x v="1"/>
    <m/>
    <m/>
    <m/>
    <x v="38"/>
    <m/>
    <m/>
    <x v="0"/>
    <n v="-33.401918643099997"/>
    <n v="-70.727935172000002"/>
  </r>
  <r>
    <n v="8965"/>
    <x v="40"/>
    <n v="13"/>
    <s v="Chile"/>
    <x v="1"/>
    <m/>
    <m/>
    <m/>
    <x v="38"/>
    <m/>
    <m/>
    <x v="0"/>
    <n v="-33.401918643099997"/>
    <n v="-70.727935172000002"/>
  </r>
  <r>
    <n v="8966"/>
    <x v="40"/>
    <n v="13"/>
    <s v="Chile"/>
    <x v="1"/>
    <m/>
    <m/>
    <m/>
    <x v="31"/>
    <m/>
    <m/>
    <x v="0"/>
    <n v="-33.604364294100002"/>
    <n v="-70.626637030500007"/>
  </r>
  <r>
    <n v="8967"/>
    <x v="40"/>
    <n v="13"/>
    <s v="Chile"/>
    <x v="1"/>
    <m/>
    <m/>
    <m/>
    <x v="31"/>
    <m/>
    <m/>
    <x v="0"/>
    <n v="-33.604364294100002"/>
    <n v="-70.626637030500007"/>
  </r>
  <r>
    <n v="8968"/>
    <x v="40"/>
    <n v="13"/>
    <s v="Chile"/>
    <x v="1"/>
    <m/>
    <m/>
    <m/>
    <x v="31"/>
    <m/>
    <m/>
    <x v="0"/>
    <n v="-33.604364294100002"/>
    <n v="-70.626637030500007"/>
  </r>
  <r>
    <n v="8969"/>
    <x v="40"/>
    <n v="13"/>
    <s v="Chile"/>
    <x v="1"/>
    <m/>
    <m/>
    <m/>
    <x v="31"/>
    <m/>
    <m/>
    <x v="0"/>
    <n v="-33.604364294100002"/>
    <n v="-70.626637030500007"/>
  </r>
  <r>
    <n v="8970"/>
    <x v="40"/>
    <n v="13"/>
    <s v="Chile"/>
    <x v="1"/>
    <m/>
    <m/>
    <m/>
    <x v="31"/>
    <m/>
    <m/>
    <x v="0"/>
    <n v="-33.604364294100002"/>
    <n v="-70.626637030500007"/>
  </r>
  <r>
    <n v="8971"/>
    <x v="40"/>
    <n v="13"/>
    <s v="Chile"/>
    <x v="1"/>
    <m/>
    <m/>
    <m/>
    <x v="31"/>
    <m/>
    <m/>
    <x v="0"/>
    <n v="-33.604364294100002"/>
    <n v="-70.626637030500007"/>
  </r>
  <r>
    <n v="8972"/>
    <x v="40"/>
    <n v="13"/>
    <s v="Chile"/>
    <x v="1"/>
    <m/>
    <m/>
    <m/>
    <x v="31"/>
    <m/>
    <m/>
    <x v="0"/>
    <n v="-33.604364294100002"/>
    <n v="-70.626637030500007"/>
  </r>
  <r>
    <n v="8973"/>
    <x v="40"/>
    <n v="13"/>
    <s v="Chile"/>
    <x v="1"/>
    <m/>
    <m/>
    <m/>
    <x v="31"/>
    <m/>
    <m/>
    <x v="0"/>
    <n v="-33.604364294100002"/>
    <n v="-70.626637030500007"/>
  </r>
  <r>
    <n v="8974"/>
    <x v="40"/>
    <n v="13"/>
    <s v="Chile"/>
    <x v="1"/>
    <m/>
    <m/>
    <m/>
    <x v="31"/>
    <m/>
    <m/>
    <x v="0"/>
    <n v="-33.604364294100002"/>
    <n v="-70.626637030500007"/>
  </r>
  <r>
    <n v="8975"/>
    <x v="40"/>
    <n v="13"/>
    <s v="Chile"/>
    <x v="1"/>
    <m/>
    <m/>
    <m/>
    <x v="31"/>
    <m/>
    <m/>
    <x v="0"/>
    <n v="-33.604364294100002"/>
    <n v="-70.626637030500007"/>
  </r>
  <r>
    <n v="8976"/>
    <x v="40"/>
    <n v="13"/>
    <s v="Chile"/>
    <x v="1"/>
    <m/>
    <m/>
    <m/>
    <x v="31"/>
    <m/>
    <m/>
    <x v="0"/>
    <n v="-33.604364294100002"/>
    <n v="-70.626637030500007"/>
  </r>
  <r>
    <n v="8977"/>
    <x v="40"/>
    <n v="13"/>
    <s v="Chile"/>
    <x v="1"/>
    <m/>
    <m/>
    <m/>
    <x v="31"/>
    <m/>
    <m/>
    <x v="0"/>
    <n v="-33.604364294100002"/>
    <n v="-70.626637030500007"/>
  </r>
  <r>
    <n v="8978"/>
    <x v="40"/>
    <n v="13"/>
    <s v="Chile"/>
    <x v="1"/>
    <m/>
    <m/>
    <m/>
    <x v="31"/>
    <m/>
    <m/>
    <x v="0"/>
    <n v="-33.604364294100002"/>
    <n v="-70.626637030500007"/>
  </r>
  <r>
    <n v="8979"/>
    <x v="40"/>
    <n v="13"/>
    <s v="Chile"/>
    <x v="1"/>
    <m/>
    <m/>
    <m/>
    <x v="31"/>
    <m/>
    <m/>
    <x v="0"/>
    <n v="-33.604364294100002"/>
    <n v="-70.626637030500007"/>
  </r>
  <r>
    <n v="8980"/>
    <x v="40"/>
    <n v="13"/>
    <s v="Chile"/>
    <x v="1"/>
    <m/>
    <m/>
    <m/>
    <x v="31"/>
    <m/>
    <m/>
    <x v="0"/>
    <n v="-33.604364294100002"/>
    <n v="-70.626637030500007"/>
  </r>
  <r>
    <n v="8981"/>
    <x v="40"/>
    <n v="13"/>
    <s v="Chile"/>
    <x v="1"/>
    <m/>
    <m/>
    <m/>
    <x v="31"/>
    <m/>
    <m/>
    <x v="0"/>
    <n v="-33.604364294100002"/>
    <n v="-70.626637030500007"/>
  </r>
  <r>
    <n v="8982"/>
    <x v="40"/>
    <n v="13"/>
    <s v="Chile"/>
    <x v="1"/>
    <m/>
    <m/>
    <m/>
    <x v="31"/>
    <m/>
    <m/>
    <x v="0"/>
    <n v="-33.604364294100002"/>
    <n v="-70.626637030500007"/>
  </r>
  <r>
    <n v="8983"/>
    <x v="40"/>
    <n v="13"/>
    <s v="Chile"/>
    <x v="1"/>
    <m/>
    <m/>
    <m/>
    <x v="31"/>
    <m/>
    <m/>
    <x v="0"/>
    <n v="-33.604364294100002"/>
    <n v="-70.626637030500007"/>
  </r>
  <r>
    <n v="8984"/>
    <x v="40"/>
    <n v="13"/>
    <s v="Chile"/>
    <x v="1"/>
    <m/>
    <m/>
    <m/>
    <x v="31"/>
    <m/>
    <m/>
    <x v="0"/>
    <n v="-33.604364294100002"/>
    <n v="-70.626637030500007"/>
  </r>
  <r>
    <n v="8985"/>
    <x v="40"/>
    <n v="13"/>
    <s v="Chile"/>
    <x v="1"/>
    <m/>
    <m/>
    <m/>
    <x v="31"/>
    <m/>
    <m/>
    <x v="0"/>
    <n v="-33.604364294100002"/>
    <n v="-70.626637030500007"/>
  </r>
  <r>
    <n v="8986"/>
    <x v="40"/>
    <n v="13"/>
    <s v="Chile"/>
    <x v="1"/>
    <m/>
    <m/>
    <m/>
    <x v="31"/>
    <m/>
    <m/>
    <x v="0"/>
    <n v="-33.604364294100002"/>
    <n v="-70.626637030500007"/>
  </r>
  <r>
    <n v="8987"/>
    <x v="40"/>
    <n v="13"/>
    <s v="Chile"/>
    <x v="1"/>
    <m/>
    <m/>
    <m/>
    <x v="31"/>
    <m/>
    <m/>
    <x v="0"/>
    <n v="-33.604364294100002"/>
    <n v="-70.626637030500007"/>
  </r>
  <r>
    <n v="8988"/>
    <x v="40"/>
    <n v="13"/>
    <s v="Chile"/>
    <x v="1"/>
    <m/>
    <m/>
    <m/>
    <x v="31"/>
    <m/>
    <m/>
    <x v="0"/>
    <n v="-33.604364294100002"/>
    <n v="-70.626637030500007"/>
  </r>
  <r>
    <n v="8989"/>
    <x v="40"/>
    <n v="13"/>
    <s v="Chile"/>
    <x v="1"/>
    <m/>
    <m/>
    <m/>
    <x v="31"/>
    <m/>
    <m/>
    <x v="0"/>
    <n v="-33.604364294100002"/>
    <n v="-70.626637030500007"/>
  </r>
  <r>
    <n v="8990"/>
    <x v="40"/>
    <n v="13"/>
    <s v="Chile"/>
    <x v="1"/>
    <m/>
    <m/>
    <m/>
    <x v="31"/>
    <m/>
    <m/>
    <x v="0"/>
    <n v="-33.604364294100002"/>
    <n v="-70.626637030500007"/>
  </r>
  <r>
    <n v="8991"/>
    <x v="40"/>
    <n v="13"/>
    <s v="Chile"/>
    <x v="1"/>
    <m/>
    <m/>
    <m/>
    <x v="31"/>
    <m/>
    <m/>
    <x v="0"/>
    <n v="-33.604364294100002"/>
    <n v="-70.626637030500007"/>
  </r>
  <r>
    <n v="8992"/>
    <x v="40"/>
    <n v="13"/>
    <s v="Chile"/>
    <x v="1"/>
    <m/>
    <m/>
    <m/>
    <x v="31"/>
    <m/>
    <m/>
    <x v="0"/>
    <n v="-33.604364294100002"/>
    <n v="-70.626637030500007"/>
  </r>
  <r>
    <n v="8993"/>
    <x v="40"/>
    <n v="13"/>
    <s v="Chile"/>
    <x v="1"/>
    <m/>
    <m/>
    <m/>
    <x v="31"/>
    <m/>
    <m/>
    <x v="0"/>
    <n v="-33.604364294100002"/>
    <n v="-70.626637030500007"/>
  </r>
  <r>
    <n v="8994"/>
    <x v="40"/>
    <n v="13"/>
    <s v="Chile"/>
    <x v="1"/>
    <m/>
    <m/>
    <m/>
    <x v="31"/>
    <m/>
    <m/>
    <x v="0"/>
    <n v="-33.604364294100002"/>
    <n v="-70.626637030500007"/>
  </r>
  <r>
    <n v="8995"/>
    <x v="40"/>
    <n v="13"/>
    <s v="Chile"/>
    <x v="1"/>
    <m/>
    <m/>
    <m/>
    <x v="31"/>
    <m/>
    <m/>
    <x v="0"/>
    <n v="-33.604364294100002"/>
    <n v="-70.626637030500007"/>
  </r>
  <r>
    <n v="8996"/>
    <x v="40"/>
    <n v="13"/>
    <s v="Chile"/>
    <x v="1"/>
    <m/>
    <m/>
    <m/>
    <x v="31"/>
    <m/>
    <m/>
    <x v="0"/>
    <n v="-33.604364294100002"/>
    <n v="-70.626637030500007"/>
  </r>
  <r>
    <n v="8997"/>
    <x v="40"/>
    <n v="13"/>
    <s v="Chile"/>
    <x v="1"/>
    <m/>
    <m/>
    <m/>
    <x v="31"/>
    <m/>
    <m/>
    <x v="0"/>
    <n v="-33.604364294100002"/>
    <n v="-70.626637030500007"/>
  </r>
  <r>
    <n v="8998"/>
    <x v="40"/>
    <n v="13"/>
    <s v="Chile"/>
    <x v="1"/>
    <m/>
    <m/>
    <m/>
    <x v="31"/>
    <m/>
    <m/>
    <x v="0"/>
    <n v="-33.604364294100002"/>
    <n v="-70.626637030500007"/>
  </r>
  <r>
    <n v="8999"/>
    <x v="40"/>
    <n v="13"/>
    <s v="Chile"/>
    <x v="1"/>
    <m/>
    <m/>
    <m/>
    <x v="31"/>
    <m/>
    <m/>
    <x v="0"/>
    <n v="-33.604364294100002"/>
    <n v="-70.626637030500007"/>
  </r>
  <r>
    <n v="9000"/>
    <x v="40"/>
    <n v="13"/>
    <s v="Chile"/>
    <x v="1"/>
    <m/>
    <m/>
    <m/>
    <x v="31"/>
    <m/>
    <m/>
    <x v="0"/>
    <n v="-33.604364294100002"/>
    <n v="-70.626637030500007"/>
  </r>
  <r>
    <n v="9001"/>
    <x v="40"/>
    <n v="13"/>
    <s v="Chile"/>
    <x v="1"/>
    <m/>
    <m/>
    <m/>
    <x v="31"/>
    <m/>
    <m/>
    <x v="0"/>
    <n v="-33.604364294100002"/>
    <n v="-70.626637030500007"/>
  </r>
  <r>
    <n v="9002"/>
    <x v="40"/>
    <n v="13"/>
    <s v="Chile"/>
    <x v="1"/>
    <m/>
    <m/>
    <m/>
    <x v="31"/>
    <m/>
    <m/>
    <x v="0"/>
    <n v="-33.604364294100002"/>
    <n v="-70.626637030500007"/>
  </r>
  <r>
    <n v="9003"/>
    <x v="40"/>
    <n v="13"/>
    <s v="Chile"/>
    <x v="1"/>
    <m/>
    <m/>
    <m/>
    <x v="31"/>
    <m/>
    <m/>
    <x v="0"/>
    <n v="-33.604364294100002"/>
    <n v="-70.626637030500007"/>
  </r>
  <r>
    <n v="9004"/>
    <x v="40"/>
    <n v="13"/>
    <s v="Chile"/>
    <x v="1"/>
    <m/>
    <m/>
    <m/>
    <x v="31"/>
    <m/>
    <m/>
    <x v="0"/>
    <n v="-33.604364294100002"/>
    <n v="-70.626637030500007"/>
  </r>
  <r>
    <n v="9005"/>
    <x v="40"/>
    <n v="13"/>
    <s v="Chile"/>
    <x v="1"/>
    <m/>
    <m/>
    <m/>
    <x v="31"/>
    <m/>
    <m/>
    <x v="0"/>
    <n v="-33.604364294100002"/>
    <n v="-70.626637030500007"/>
  </r>
  <r>
    <n v="9006"/>
    <x v="40"/>
    <n v="13"/>
    <s v="Chile"/>
    <x v="1"/>
    <m/>
    <m/>
    <m/>
    <x v="31"/>
    <m/>
    <m/>
    <x v="0"/>
    <n v="-33.604364294100002"/>
    <n v="-70.626637030500007"/>
  </r>
  <r>
    <n v="9007"/>
    <x v="40"/>
    <n v="13"/>
    <s v="Chile"/>
    <x v="1"/>
    <m/>
    <m/>
    <m/>
    <x v="31"/>
    <m/>
    <m/>
    <x v="0"/>
    <n v="-33.604364294100002"/>
    <n v="-70.626637030500007"/>
  </r>
  <r>
    <n v="9008"/>
    <x v="40"/>
    <n v="13"/>
    <s v="Chile"/>
    <x v="1"/>
    <m/>
    <m/>
    <m/>
    <x v="31"/>
    <m/>
    <m/>
    <x v="0"/>
    <n v="-33.604364294100002"/>
    <n v="-70.626637030500007"/>
  </r>
  <r>
    <n v="9009"/>
    <x v="40"/>
    <n v="13"/>
    <s v="Chile"/>
    <x v="1"/>
    <m/>
    <m/>
    <m/>
    <x v="31"/>
    <m/>
    <m/>
    <x v="0"/>
    <n v="-33.604364294100002"/>
    <n v="-70.626637030500007"/>
  </r>
  <r>
    <n v="9010"/>
    <x v="40"/>
    <n v="13"/>
    <s v="Chile"/>
    <x v="1"/>
    <m/>
    <m/>
    <m/>
    <x v="31"/>
    <m/>
    <m/>
    <x v="0"/>
    <n v="-33.604364294100002"/>
    <n v="-70.626637030500007"/>
  </r>
  <r>
    <n v="9011"/>
    <x v="40"/>
    <n v="13"/>
    <s v="Chile"/>
    <x v="1"/>
    <m/>
    <m/>
    <m/>
    <x v="31"/>
    <m/>
    <m/>
    <x v="0"/>
    <n v="-33.604364294100002"/>
    <n v="-70.626637030500007"/>
  </r>
  <r>
    <n v="9012"/>
    <x v="40"/>
    <n v="13"/>
    <s v="Chile"/>
    <x v="1"/>
    <m/>
    <m/>
    <m/>
    <x v="31"/>
    <m/>
    <m/>
    <x v="0"/>
    <n v="-33.604364294100002"/>
    <n v="-70.626637030500007"/>
  </r>
  <r>
    <n v="9013"/>
    <x v="40"/>
    <n v="13"/>
    <s v="Chile"/>
    <x v="1"/>
    <m/>
    <m/>
    <m/>
    <x v="31"/>
    <m/>
    <m/>
    <x v="0"/>
    <n v="-33.604364294100002"/>
    <n v="-70.626637030500007"/>
  </r>
  <r>
    <n v="9014"/>
    <x v="40"/>
    <n v="13"/>
    <s v="Chile"/>
    <x v="1"/>
    <m/>
    <m/>
    <m/>
    <x v="31"/>
    <m/>
    <m/>
    <x v="0"/>
    <n v="-33.604364294100002"/>
    <n v="-70.626637030500007"/>
  </r>
  <r>
    <n v="9015"/>
    <x v="40"/>
    <n v="13"/>
    <s v="Chile"/>
    <x v="1"/>
    <m/>
    <m/>
    <m/>
    <x v="31"/>
    <m/>
    <m/>
    <x v="0"/>
    <n v="-33.604364294100002"/>
    <n v="-70.626637030500007"/>
  </r>
  <r>
    <n v="9016"/>
    <x v="40"/>
    <n v="13"/>
    <s v="Chile"/>
    <x v="1"/>
    <m/>
    <m/>
    <m/>
    <x v="31"/>
    <m/>
    <m/>
    <x v="0"/>
    <n v="-33.604364294100002"/>
    <n v="-70.626637030500007"/>
  </r>
  <r>
    <n v="9017"/>
    <x v="40"/>
    <n v="13"/>
    <s v="Chile"/>
    <x v="1"/>
    <m/>
    <m/>
    <m/>
    <x v="31"/>
    <m/>
    <m/>
    <x v="0"/>
    <n v="-33.604364294100002"/>
    <n v="-70.626637030500007"/>
  </r>
  <r>
    <n v="9018"/>
    <x v="40"/>
    <n v="13"/>
    <s v="Chile"/>
    <x v="1"/>
    <m/>
    <m/>
    <m/>
    <x v="31"/>
    <m/>
    <m/>
    <x v="0"/>
    <n v="-33.604364294100002"/>
    <n v="-70.626637030500007"/>
  </r>
  <r>
    <n v="9019"/>
    <x v="40"/>
    <n v="13"/>
    <s v="Chile"/>
    <x v="1"/>
    <m/>
    <m/>
    <m/>
    <x v="31"/>
    <m/>
    <m/>
    <x v="0"/>
    <n v="-33.604364294100002"/>
    <n v="-70.626637030500007"/>
  </r>
  <r>
    <n v="9020"/>
    <x v="40"/>
    <n v="13"/>
    <s v="Chile"/>
    <x v="1"/>
    <m/>
    <m/>
    <m/>
    <x v="31"/>
    <m/>
    <m/>
    <x v="0"/>
    <n v="-33.604364294100002"/>
    <n v="-70.626637030500007"/>
  </r>
  <r>
    <n v="9021"/>
    <x v="40"/>
    <n v="13"/>
    <s v="Chile"/>
    <x v="1"/>
    <m/>
    <m/>
    <m/>
    <x v="31"/>
    <m/>
    <m/>
    <x v="0"/>
    <n v="-33.604364294100002"/>
    <n v="-70.626637030500007"/>
  </r>
  <r>
    <n v="9022"/>
    <x v="40"/>
    <n v="13"/>
    <s v="Chile"/>
    <x v="1"/>
    <m/>
    <m/>
    <m/>
    <x v="31"/>
    <m/>
    <m/>
    <x v="0"/>
    <n v="-33.604364294100002"/>
    <n v="-70.626637030500007"/>
  </r>
  <r>
    <n v="9023"/>
    <x v="40"/>
    <n v="13"/>
    <s v="Chile"/>
    <x v="1"/>
    <m/>
    <m/>
    <m/>
    <x v="31"/>
    <m/>
    <m/>
    <x v="0"/>
    <n v="-33.604364294100002"/>
    <n v="-70.626637030500007"/>
  </r>
  <r>
    <n v="9024"/>
    <x v="40"/>
    <n v="13"/>
    <s v="Chile"/>
    <x v="1"/>
    <m/>
    <m/>
    <m/>
    <x v="31"/>
    <m/>
    <m/>
    <x v="0"/>
    <n v="-33.604364294100002"/>
    <n v="-70.626637030500007"/>
  </r>
  <r>
    <n v="9025"/>
    <x v="40"/>
    <n v="13"/>
    <s v="Chile"/>
    <x v="1"/>
    <m/>
    <m/>
    <m/>
    <x v="31"/>
    <m/>
    <m/>
    <x v="0"/>
    <n v="-33.604364294100002"/>
    <n v="-70.626637030500007"/>
  </r>
  <r>
    <n v="9026"/>
    <x v="40"/>
    <n v="13"/>
    <s v="Chile"/>
    <x v="1"/>
    <m/>
    <m/>
    <m/>
    <x v="31"/>
    <m/>
    <m/>
    <x v="0"/>
    <n v="-33.604364294100002"/>
    <n v="-70.626637030500007"/>
  </r>
  <r>
    <n v="9027"/>
    <x v="40"/>
    <n v="13"/>
    <s v="Chile"/>
    <x v="1"/>
    <m/>
    <m/>
    <m/>
    <x v="31"/>
    <m/>
    <m/>
    <x v="0"/>
    <n v="-33.604364294100002"/>
    <n v="-70.626637030500007"/>
  </r>
  <r>
    <n v="9028"/>
    <x v="40"/>
    <n v="13"/>
    <s v="Chile"/>
    <x v="1"/>
    <m/>
    <m/>
    <m/>
    <x v="31"/>
    <m/>
    <m/>
    <x v="0"/>
    <n v="-33.604364294100002"/>
    <n v="-70.626637030500007"/>
  </r>
  <r>
    <n v="9029"/>
    <x v="40"/>
    <n v="13"/>
    <s v="Chile"/>
    <x v="1"/>
    <m/>
    <m/>
    <m/>
    <x v="31"/>
    <m/>
    <m/>
    <x v="0"/>
    <n v="-33.604364294100002"/>
    <n v="-70.626637030500007"/>
  </r>
  <r>
    <n v="9030"/>
    <x v="40"/>
    <n v="13"/>
    <s v="Chile"/>
    <x v="1"/>
    <m/>
    <m/>
    <m/>
    <x v="31"/>
    <m/>
    <m/>
    <x v="0"/>
    <n v="-33.604364294100002"/>
    <n v="-70.626637030500007"/>
  </r>
  <r>
    <n v="9031"/>
    <x v="40"/>
    <n v="13"/>
    <s v="Chile"/>
    <x v="1"/>
    <m/>
    <m/>
    <m/>
    <x v="31"/>
    <m/>
    <m/>
    <x v="0"/>
    <n v="-33.604364294100002"/>
    <n v="-70.626637030500007"/>
  </r>
  <r>
    <n v="9032"/>
    <x v="40"/>
    <n v="13"/>
    <s v="Chile"/>
    <x v="1"/>
    <m/>
    <m/>
    <m/>
    <x v="31"/>
    <m/>
    <m/>
    <x v="0"/>
    <n v="-33.604364294100002"/>
    <n v="-70.626637030500007"/>
  </r>
  <r>
    <n v="9033"/>
    <x v="40"/>
    <n v="13"/>
    <s v="Chile"/>
    <x v="1"/>
    <m/>
    <m/>
    <m/>
    <x v="31"/>
    <m/>
    <m/>
    <x v="0"/>
    <n v="-33.604364294100002"/>
    <n v="-70.626637030500007"/>
  </r>
  <r>
    <n v="9034"/>
    <x v="40"/>
    <n v="13"/>
    <s v="Chile"/>
    <x v="1"/>
    <m/>
    <m/>
    <m/>
    <x v="31"/>
    <m/>
    <m/>
    <x v="0"/>
    <n v="-33.604364294100002"/>
    <n v="-70.626637030500007"/>
  </r>
  <r>
    <n v="9035"/>
    <x v="40"/>
    <n v="13"/>
    <s v="Chile"/>
    <x v="1"/>
    <m/>
    <m/>
    <m/>
    <x v="31"/>
    <m/>
    <m/>
    <x v="0"/>
    <n v="-33.604364294100002"/>
    <n v="-70.626637030500007"/>
  </r>
  <r>
    <n v="9036"/>
    <x v="40"/>
    <n v="13"/>
    <s v="Chile"/>
    <x v="1"/>
    <m/>
    <m/>
    <m/>
    <x v="31"/>
    <m/>
    <m/>
    <x v="0"/>
    <n v="-33.604364294100002"/>
    <n v="-70.626637030500007"/>
  </r>
  <r>
    <n v="9037"/>
    <x v="40"/>
    <n v="13"/>
    <s v="Chile"/>
    <x v="1"/>
    <m/>
    <m/>
    <m/>
    <x v="31"/>
    <m/>
    <m/>
    <x v="0"/>
    <n v="-33.604364294100002"/>
    <n v="-70.626637030500007"/>
  </r>
  <r>
    <n v="9038"/>
    <x v="40"/>
    <n v="13"/>
    <s v="Chile"/>
    <x v="1"/>
    <m/>
    <m/>
    <m/>
    <x v="31"/>
    <m/>
    <m/>
    <x v="0"/>
    <n v="-33.604364294100002"/>
    <n v="-70.626637030500007"/>
  </r>
  <r>
    <n v="9039"/>
    <x v="40"/>
    <n v="13"/>
    <s v="Chile"/>
    <x v="1"/>
    <m/>
    <m/>
    <m/>
    <x v="31"/>
    <m/>
    <m/>
    <x v="0"/>
    <n v="-33.604364294100002"/>
    <n v="-70.626637030500007"/>
  </r>
  <r>
    <n v="9040"/>
    <x v="40"/>
    <n v="13"/>
    <s v="Chile"/>
    <x v="1"/>
    <m/>
    <m/>
    <m/>
    <x v="31"/>
    <m/>
    <m/>
    <x v="0"/>
    <n v="-33.604364294100002"/>
    <n v="-70.626637030500007"/>
  </r>
  <r>
    <n v="9041"/>
    <x v="40"/>
    <n v="13"/>
    <s v="Chile"/>
    <x v="1"/>
    <m/>
    <m/>
    <m/>
    <x v="31"/>
    <m/>
    <m/>
    <x v="0"/>
    <n v="-33.604364294100002"/>
    <n v="-70.626637030500007"/>
  </r>
  <r>
    <n v="9042"/>
    <x v="40"/>
    <n v="13"/>
    <s v="Chile"/>
    <x v="1"/>
    <m/>
    <m/>
    <m/>
    <x v="31"/>
    <m/>
    <m/>
    <x v="0"/>
    <n v="-33.604364294100002"/>
    <n v="-70.626637030500007"/>
  </r>
  <r>
    <n v="9043"/>
    <x v="40"/>
    <n v="13"/>
    <s v="Chile"/>
    <x v="1"/>
    <m/>
    <m/>
    <m/>
    <x v="31"/>
    <m/>
    <m/>
    <x v="0"/>
    <n v="-33.604364294100002"/>
    <n v="-70.626637030500007"/>
  </r>
  <r>
    <n v="9044"/>
    <x v="40"/>
    <n v="13"/>
    <s v="Chile"/>
    <x v="1"/>
    <m/>
    <m/>
    <m/>
    <x v="31"/>
    <m/>
    <m/>
    <x v="0"/>
    <n v="-33.604364294100002"/>
    <n v="-70.626637030500007"/>
  </r>
  <r>
    <n v="9045"/>
    <x v="40"/>
    <n v="13"/>
    <s v="Chile"/>
    <x v="1"/>
    <m/>
    <m/>
    <m/>
    <x v="31"/>
    <m/>
    <m/>
    <x v="0"/>
    <n v="-33.604364294100002"/>
    <n v="-70.626637030500007"/>
  </r>
  <r>
    <n v="9046"/>
    <x v="40"/>
    <n v="13"/>
    <s v="Chile"/>
    <x v="1"/>
    <m/>
    <m/>
    <m/>
    <x v="31"/>
    <m/>
    <m/>
    <x v="0"/>
    <n v="-33.604364294100002"/>
    <n v="-70.626637030500007"/>
  </r>
  <r>
    <n v="9047"/>
    <x v="40"/>
    <n v="13"/>
    <s v="Chile"/>
    <x v="1"/>
    <m/>
    <m/>
    <m/>
    <x v="31"/>
    <m/>
    <m/>
    <x v="0"/>
    <n v="-33.604364294100002"/>
    <n v="-70.626637030500007"/>
  </r>
  <r>
    <n v="9048"/>
    <x v="40"/>
    <n v="13"/>
    <s v="Chile"/>
    <x v="1"/>
    <m/>
    <m/>
    <m/>
    <x v="31"/>
    <m/>
    <m/>
    <x v="0"/>
    <n v="-33.604364294100002"/>
    <n v="-70.626637030500007"/>
  </r>
  <r>
    <n v="9049"/>
    <x v="40"/>
    <n v="13"/>
    <s v="Chile"/>
    <x v="1"/>
    <m/>
    <m/>
    <m/>
    <x v="31"/>
    <m/>
    <m/>
    <x v="0"/>
    <n v="-33.604364294100002"/>
    <n v="-70.626637030500007"/>
  </r>
  <r>
    <n v="9050"/>
    <x v="40"/>
    <n v="13"/>
    <s v="Chile"/>
    <x v="1"/>
    <m/>
    <m/>
    <m/>
    <x v="31"/>
    <m/>
    <m/>
    <x v="0"/>
    <n v="-33.604364294100002"/>
    <n v="-70.626637030500007"/>
  </r>
  <r>
    <n v="9051"/>
    <x v="40"/>
    <n v="13"/>
    <s v="Chile"/>
    <x v="1"/>
    <m/>
    <m/>
    <m/>
    <x v="31"/>
    <m/>
    <m/>
    <x v="0"/>
    <n v="-33.604364294100002"/>
    <n v="-70.626637030500007"/>
  </r>
  <r>
    <n v="9052"/>
    <x v="40"/>
    <n v="13"/>
    <s v="Chile"/>
    <x v="1"/>
    <m/>
    <m/>
    <m/>
    <x v="31"/>
    <m/>
    <m/>
    <x v="0"/>
    <n v="-33.604364294100002"/>
    <n v="-70.626637030500007"/>
  </r>
  <r>
    <n v="9053"/>
    <x v="40"/>
    <n v="13"/>
    <s v="Chile"/>
    <x v="1"/>
    <m/>
    <m/>
    <m/>
    <x v="31"/>
    <m/>
    <m/>
    <x v="0"/>
    <n v="-33.604364294100002"/>
    <n v="-70.626637030500007"/>
  </r>
  <r>
    <n v="9054"/>
    <x v="40"/>
    <n v="13"/>
    <s v="Chile"/>
    <x v="1"/>
    <m/>
    <m/>
    <m/>
    <x v="31"/>
    <m/>
    <m/>
    <x v="0"/>
    <n v="-33.604364294100002"/>
    <n v="-70.626637030500007"/>
  </r>
  <r>
    <n v="9055"/>
    <x v="40"/>
    <n v="13"/>
    <s v="Chile"/>
    <x v="1"/>
    <m/>
    <m/>
    <m/>
    <x v="31"/>
    <m/>
    <m/>
    <x v="0"/>
    <n v="-33.604364294100002"/>
    <n v="-70.626637030500007"/>
  </r>
  <r>
    <n v="9056"/>
    <x v="40"/>
    <n v="13"/>
    <s v="Chile"/>
    <x v="1"/>
    <m/>
    <m/>
    <m/>
    <x v="31"/>
    <m/>
    <m/>
    <x v="0"/>
    <n v="-33.604364294100002"/>
    <n v="-70.626637030500007"/>
  </r>
  <r>
    <n v="9057"/>
    <x v="40"/>
    <n v="13"/>
    <s v="Chile"/>
    <x v="1"/>
    <m/>
    <m/>
    <m/>
    <x v="31"/>
    <m/>
    <m/>
    <x v="0"/>
    <n v="-33.604364294100002"/>
    <n v="-70.626637030500007"/>
  </r>
  <r>
    <n v="9058"/>
    <x v="40"/>
    <n v="13"/>
    <s v="Chile"/>
    <x v="1"/>
    <m/>
    <m/>
    <m/>
    <x v="31"/>
    <m/>
    <m/>
    <x v="0"/>
    <n v="-33.604364294100002"/>
    <n v="-70.626637030500007"/>
  </r>
  <r>
    <n v="9059"/>
    <x v="40"/>
    <n v="13"/>
    <s v="Chile"/>
    <x v="1"/>
    <m/>
    <m/>
    <m/>
    <x v="31"/>
    <m/>
    <m/>
    <x v="0"/>
    <n v="-33.604364294100002"/>
    <n v="-70.626637030500007"/>
  </r>
  <r>
    <n v="9060"/>
    <x v="40"/>
    <n v="13"/>
    <s v="Chile"/>
    <x v="1"/>
    <m/>
    <m/>
    <m/>
    <x v="31"/>
    <m/>
    <m/>
    <x v="0"/>
    <n v="-33.604364294100002"/>
    <n v="-70.626637030500007"/>
  </r>
  <r>
    <n v="9061"/>
    <x v="40"/>
    <n v="13"/>
    <s v="Chile"/>
    <x v="1"/>
    <m/>
    <m/>
    <m/>
    <x v="31"/>
    <m/>
    <m/>
    <x v="0"/>
    <n v="-33.604364294100002"/>
    <n v="-70.626637030500007"/>
  </r>
  <r>
    <n v="9062"/>
    <x v="40"/>
    <n v="13"/>
    <s v="Chile"/>
    <x v="1"/>
    <m/>
    <m/>
    <m/>
    <x v="31"/>
    <m/>
    <m/>
    <x v="0"/>
    <n v="-33.604364294100002"/>
    <n v="-70.626637030500007"/>
  </r>
  <r>
    <n v="9063"/>
    <x v="40"/>
    <n v="13"/>
    <s v="Chile"/>
    <x v="1"/>
    <m/>
    <m/>
    <m/>
    <x v="31"/>
    <m/>
    <m/>
    <x v="0"/>
    <n v="-33.604364294100002"/>
    <n v="-70.626637030500007"/>
  </r>
  <r>
    <n v="9064"/>
    <x v="40"/>
    <n v="13"/>
    <s v="Chile"/>
    <x v="1"/>
    <m/>
    <m/>
    <m/>
    <x v="31"/>
    <m/>
    <m/>
    <x v="0"/>
    <n v="-33.604364294100002"/>
    <n v="-70.626637030500007"/>
  </r>
  <r>
    <n v="9065"/>
    <x v="40"/>
    <n v="13"/>
    <s v="Chile"/>
    <x v="1"/>
    <m/>
    <m/>
    <m/>
    <x v="31"/>
    <m/>
    <m/>
    <x v="0"/>
    <n v="-33.604364294100002"/>
    <n v="-70.626637030500007"/>
  </r>
  <r>
    <n v="9066"/>
    <x v="40"/>
    <n v="13"/>
    <s v="Chile"/>
    <x v="1"/>
    <m/>
    <m/>
    <m/>
    <x v="31"/>
    <m/>
    <m/>
    <x v="0"/>
    <n v="-33.604364294100002"/>
    <n v="-70.626637030500007"/>
  </r>
  <r>
    <n v="9067"/>
    <x v="40"/>
    <n v="13"/>
    <s v="Chile"/>
    <x v="1"/>
    <m/>
    <m/>
    <m/>
    <x v="31"/>
    <m/>
    <m/>
    <x v="0"/>
    <n v="-33.604364294100002"/>
    <n v="-70.626637030500007"/>
  </r>
  <r>
    <n v="9068"/>
    <x v="40"/>
    <n v="13"/>
    <s v="Chile"/>
    <x v="1"/>
    <m/>
    <m/>
    <m/>
    <x v="31"/>
    <m/>
    <m/>
    <x v="0"/>
    <n v="-33.604364294100002"/>
    <n v="-70.626637030500007"/>
  </r>
  <r>
    <n v="9069"/>
    <x v="40"/>
    <n v="13"/>
    <s v="Chile"/>
    <x v="1"/>
    <m/>
    <m/>
    <m/>
    <x v="31"/>
    <m/>
    <m/>
    <x v="0"/>
    <n v="-33.604364294100002"/>
    <n v="-70.626637030500007"/>
  </r>
  <r>
    <n v="9070"/>
    <x v="40"/>
    <n v="13"/>
    <s v="Chile"/>
    <x v="1"/>
    <m/>
    <m/>
    <m/>
    <x v="31"/>
    <m/>
    <m/>
    <x v="0"/>
    <n v="-33.604364294100002"/>
    <n v="-70.626637030500007"/>
  </r>
  <r>
    <n v="9071"/>
    <x v="40"/>
    <n v="13"/>
    <s v="Chile"/>
    <x v="1"/>
    <m/>
    <m/>
    <m/>
    <x v="31"/>
    <m/>
    <m/>
    <x v="0"/>
    <n v="-33.604364294100002"/>
    <n v="-70.626637030500007"/>
  </r>
  <r>
    <n v="9072"/>
    <x v="40"/>
    <n v="13"/>
    <s v="Chile"/>
    <x v="1"/>
    <m/>
    <m/>
    <m/>
    <x v="31"/>
    <m/>
    <m/>
    <x v="0"/>
    <n v="-33.604364294100002"/>
    <n v="-70.626637030500007"/>
  </r>
  <r>
    <n v="9073"/>
    <x v="40"/>
    <n v="13"/>
    <s v="Chile"/>
    <x v="1"/>
    <m/>
    <m/>
    <m/>
    <x v="31"/>
    <m/>
    <m/>
    <x v="0"/>
    <n v="-33.604364294100002"/>
    <n v="-70.626637030500007"/>
  </r>
  <r>
    <n v="9074"/>
    <x v="40"/>
    <n v="13"/>
    <s v="Chile"/>
    <x v="1"/>
    <m/>
    <m/>
    <m/>
    <x v="31"/>
    <m/>
    <m/>
    <x v="0"/>
    <n v="-33.604364294100002"/>
    <n v="-70.626637030500007"/>
  </r>
  <r>
    <n v="9075"/>
    <x v="40"/>
    <n v="13"/>
    <s v="Chile"/>
    <x v="1"/>
    <m/>
    <m/>
    <m/>
    <x v="31"/>
    <m/>
    <m/>
    <x v="0"/>
    <n v="-33.604364294100002"/>
    <n v="-70.626637030500007"/>
  </r>
  <r>
    <n v="9076"/>
    <x v="40"/>
    <n v="13"/>
    <s v="Chile"/>
    <x v="1"/>
    <m/>
    <m/>
    <m/>
    <x v="31"/>
    <m/>
    <m/>
    <x v="0"/>
    <n v="-33.604364294100002"/>
    <n v="-70.626637030500007"/>
  </r>
  <r>
    <n v="9077"/>
    <x v="40"/>
    <n v="13"/>
    <s v="Chile"/>
    <x v="1"/>
    <m/>
    <m/>
    <m/>
    <x v="31"/>
    <m/>
    <m/>
    <x v="0"/>
    <n v="-33.604364294100002"/>
    <n v="-70.626637030500007"/>
  </r>
  <r>
    <n v="9078"/>
    <x v="40"/>
    <n v="13"/>
    <s v="Chile"/>
    <x v="1"/>
    <m/>
    <m/>
    <m/>
    <x v="31"/>
    <m/>
    <m/>
    <x v="0"/>
    <n v="-33.604364294100002"/>
    <n v="-70.626637030500007"/>
  </r>
  <r>
    <n v="9079"/>
    <x v="40"/>
    <n v="13"/>
    <s v="Chile"/>
    <x v="1"/>
    <m/>
    <m/>
    <m/>
    <x v="31"/>
    <m/>
    <m/>
    <x v="0"/>
    <n v="-33.604364294100002"/>
    <n v="-70.626637030500007"/>
  </r>
  <r>
    <n v="9080"/>
    <x v="40"/>
    <n v="13"/>
    <s v="Chile"/>
    <x v="1"/>
    <m/>
    <m/>
    <m/>
    <x v="31"/>
    <m/>
    <m/>
    <x v="0"/>
    <n v="-33.604364294100002"/>
    <n v="-70.626637030500007"/>
  </r>
  <r>
    <n v="9081"/>
    <x v="40"/>
    <n v="13"/>
    <s v="Chile"/>
    <x v="1"/>
    <m/>
    <m/>
    <m/>
    <x v="31"/>
    <m/>
    <m/>
    <x v="0"/>
    <n v="-33.604364294100002"/>
    <n v="-70.626637030500007"/>
  </r>
  <r>
    <n v="9082"/>
    <x v="40"/>
    <n v="13"/>
    <s v="Chile"/>
    <x v="1"/>
    <m/>
    <m/>
    <m/>
    <x v="31"/>
    <m/>
    <m/>
    <x v="0"/>
    <n v="-33.604364294100002"/>
    <n v="-70.626637030500007"/>
  </r>
  <r>
    <n v="9083"/>
    <x v="40"/>
    <n v="13"/>
    <s v="Chile"/>
    <x v="1"/>
    <m/>
    <m/>
    <m/>
    <x v="31"/>
    <m/>
    <m/>
    <x v="0"/>
    <n v="-33.604364294100002"/>
    <n v="-70.626637030500007"/>
  </r>
  <r>
    <n v="9084"/>
    <x v="40"/>
    <n v="13"/>
    <s v="Chile"/>
    <x v="1"/>
    <m/>
    <m/>
    <m/>
    <x v="31"/>
    <m/>
    <m/>
    <x v="0"/>
    <n v="-33.604364294100002"/>
    <n v="-70.626637030500007"/>
  </r>
  <r>
    <n v="9085"/>
    <x v="40"/>
    <n v="13"/>
    <s v="Chile"/>
    <x v="1"/>
    <m/>
    <m/>
    <m/>
    <x v="31"/>
    <m/>
    <m/>
    <x v="0"/>
    <n v="-33.604364294100002"/>
    <n v="-70.626637030500007"/>
  </r>
  <r>
    <n v="9086"/>
    <x v="40"/>
    <n v="13"/>
    <s v="Chile"/>
    <x v="1"/>
    <m/>
    <m/>
    <m/>
    <x v="31"/>
    <m/>
    <m/>
    <x v="0"/>
    <n v="-33.604364294100002"/>
    <n v="-70.626637030500007"/>
  </r>
  <r>
    <n v="9087"/>
    <x v="40"/>
    <n v="13"/>
    <s v="Chile"/>
    <x v="1"/>
    <m/>
    <m/>
    <m/>
    <x v="31"/>
    <m/>
    <m/>
    <x v="0"/>
    <n v="-33.604364294100002"/>
    <n v="-70.626637030500007"/>
  </r>
  <r>
    <n v="9088"/>
    <x v="40"/>
    <n v="13"/>
    <s v="Chile"/>
    <x v="1"/>
    <m/>
    <m/>
    <m/>
    <x v="31"/>
    <m/>
    <m/>
    <x v="0"/>
    <n v="-33.604364294100002"/>
    <n v="-70.626637030500007"/>
  </r>
  <r>
    <n v="9089"/>
    <x v="40"/>
    <n v="13"/>
    <s v="Chile"/>
    <x v="1"/>
    <m/>
    <m/>
    <m/>
    <x v="31"/>
    <m/>
    <m/>
    <x v="0"/>
    <n v="-33.604364294100002"/>
    <n v="-70.626637030500007"/>
  </r>
  <r>
    <n v="9090"/>
    <x v="40"/>
    <n v="13"/>
    <s v="Chile"/>
    <x v="1"/>
    <m/>
    <m/>
    <m/>
    <x v="31"/>
    <m/>
    <m/>
    <x v="0"/>
    <n v="-33.604364294100002"/>
    <n v="-70.626637030500007"/>
  </r>
  <r>
    <n v="9091"/>
    <x v="40"/>
    <n v="13"/>
    <s v="Chile"/>
    <x v="1"/>
    <m/>
    <m/>
    <m/>
    <x v="31"/>
    <m/>
    <m/>
    <x v="0"/>
    <n v="-33.604364294100002"/>
    <n v="-70.626637030500007"/>
  </r>
  <r>
    <n v="9092"/>
    <x v="40"/>
    <n v="13"/>
    <s v="Chile"/>
    <x v="1"/>
    <m/>
    <m/>
    <m/>
    <x v="31"/>
    <m/>
    <m/>
    <x v="0"/>
    <n v="-33.604364294100002"/>
    <n v="-70.626637030500007"/>
  </r>
  <r>
    <n v="9093"/>
    <x v="40"/>
    <n v="13"/>
    <s v="Chile"/>
    <x v="1"/>
    <m/>
    <m/>
    <m/>
    <x v="31"/>
    <m/>
    <m/>
    <x v="0"/>
    <n v="-33.604364294100002"/>
    <n v="-70.626637030500007"/>
  </r>
  <r>
    <n v="9094"/>
    <x v="40"/>
    <n v="13"/>
    <s v="Chile"/>
    <x v="1"/>
    <m/>
    <m/>
    <m/>
    <x v="31"/>
    <m/>
    <m/>
    <x v="0"/>
    <n v="-33.604364294100002"/>
    <n v="-70.626637030500007"/>
  </r>
  <r>
    <n v="9095"/>
    <x v="40"/>
    <n v="13"/>
    <s v="Chile"/>
    <x v="1"/>
    <m/>
    <m/>
    <m/>
    <x v="31"/>
    <m/>
    <m/>
    <x v="0"/>
    <n v="-33.604364294100002"/>
    <n v="-70.626637030500007"/>
  </r>
  <r>
    <n v="9096"/>
    <x v="40"/>
    <n v="13"/>
    <s v="Chile"/>
    <x v="1"/>
    <m/>
    <m/>
    <m/>
    <x v="31"/>
    <m/>
    <m/>
    <x v="0"/>
    <n v="-33.604364294100002"/>
    <n v="-70.626637030500007"/>
  </r>
  <r>
    <n v="9097"/>
    <x v="40"/>
    <n v="13"/>
    <s v="Chile"/>
    <x v="1"/>
    <m/>
    <m/>
    <m/>
    <x v="31"/>
    <m/>
    <m/>
    <x v="0"/>
    <n v="-33.604364294100002"/>
    <n v="-70.626637030500007"/>
  </r>
  <r>
    <n v="9098"/>
    <x v="40"/>
    <n v="13"/>
    <s v="Chile"/>
    <x v="1"/>
    <m/>
    <m/>
    <m/>
    <x v="31"/>
    <m/>
    <m/>
    <x v="0"/>
    <n v="-33.604364294100002"/>
    <n v="-70.626637030500007"/>
  </r>
  <r>
    <n v="9099"/>
    <x v="40"/>
    <n v="13"/>
    <s v="Chile"/>
    <x v="1"/>
    <m/>
    <m/>
    <m/>
    <x v="31"/>
    <m/>
    <m/>
    <x v="0"/>
    <n v="-33.604364294100002"/>
    <n v="-70.626637030500007"/>
  </r>
  <r>
    <n v="9100"/>
    <x v="40"/>
    <n v="13"/>
    <s v="Chile"/>
    <x v="1"/>
    <m/>
    <m/>
    <m/>
    <x v="31"/>
    <m/>
    <m/>
    <x v="0"/>
    <n v="-33.604364294100002"/>
    <n v="-70.626637030500007"/>
  </r>
  <r>
    <n v="9101"/>
    <x v="40"/>
    <n v="13"/>
    <s v="Chile"/>
    <x v="1"/>
    <m/>
    <m/>
    <m/>
    <x v="31"/>
    <m/>
    <m/>
    <x v="0"/>
    <n v="-33.604364294100002"/>
    <n v="-70.626637030500007"/>
  </r>
  <r>
    <n v="9102"/>
    <x v="40"/>
    <n v="13"/>
    <s v="Chile"/>
    <x v="1"/>
    <m/>
    <m/>
    <m/>
    <x v="31"/>
    <m/>
    <m/>
    <x v="0"/>
    <n v="-33.604364294100002"/>
    <n v="-70.626637030500007"/>
  </r>
  <r>
    <n v="9103"/>
    <x v="40"/>
    <n v="13"/>
    <s v="Chile"/>
    <x v="1"/>
    <m/>
    <m/>
    <m/>
    <x v="31"/>
    <m/>
    <m/>
    <x v="0"/>
    <n v="-33.604364294100002"/>
    <n v="-70.626637030500007"/>
  </r>
  <r>
    <n v="9104"/>
    <x v="40"/>
    <n v="13"/>
    <s v="Chile"/>
    <x v="1"/>
    <m/>
    <m/>
    <m/>
    <x v="31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5"/>
    <m/>
    <m/>
    <x v="0"/>
    <n v="-34.359222074400002"/>
    <n v="-70.998067283400005"/>
  </r>
  <r>
    <n v="9106"/>
    <x v="40"/>
    <n v="7"/>
    <s v="Chile"/>
    <x v="0"/>
    <m/>
    <m/>
    <m/>
    <x v="227"/>
    <m/>
    <m/>
    <x v="0"/>
    <n v="-35.383075812900003"/>
    <n v="-71.350029207800006"/>
  </r>
  <r>
    <n v="9107"/>
    <x v="40"/>
    <n v="7"/>
    <s v="Chile"/>
    <x v="0"/>
    <m/>
    <m/>
    <m/>
    <x v="227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8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7"/>
    <m/>
    <m/>
    <x v="0"/>
    <n v="-36.479607747899998"/>
    <n v="-72.228381781699994"/>
  </r>
  <r>
    <n v="9115"/>
    <x v="40"/>
    <n v="16"/>
    <s v="Chile"/>
    <x v="4"/>
    <m/>
    <m/>
    <m/>
    <x v="187"/>
    <m/>
    <m/>
    <x v="0"/>
    <n v="-36.479607747899998"/>
    <n v="-72.228381781699994"/>
  </r>
  <r>
    <n v="9116"/>
    <x v="40"/>
    <n v="16"/>
    <s v="Chile"/>
    <x v="4"/>
    <m/>
    <m/>
    <m/>
    <x v="66"/>
    <m/>
    <m/>
    <x v="0"/>
    <n v="-36.385746064000003"/>
    <n v="-72.019057169000007"/>
  </r>
  <r>
    <n v="9117"/>
    <x v="40"/>
    <n v="8"/>
    <s v="Chile"/>
    <x v="3"/>
    <m/>
    <m/>
    <m/>
    <x v="84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1"/>
    <m/>
    <m/>
    <x v="0"/>
    <n v="-36.880910203699997"/>
    <n v="-73.098476665000007"/>
  </r>
  <r>
    <n v="9120"/>
    <x v="40"/>
    <n v="8"/>
    <s v="Chile"/>
    <x v="3"/>
    <m/>
    <m/>
    <m/>
    <x v="61"/>
    <m/>
    <m/>
    <x v="0"/>
    <n v="-36.880910203699997"/>
    <n v="-73.098476665000007"/>
  </r>
  <r>
    <n v="9121"/>
    <x v="40"/>
    <n v="8"/>
    <s v="Chile"/>
    <x v="3"/>
    <m/>
    <m/>
    <m/>
    <x v="61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8"/>
    <m/>
    <m/>
    <x v="0"/>
    <n v="-36.616632379599999"/>
    <n v="-72.858050109900006"/>
  </r>
  <r>
    <n v="9125"/>
    <x v="40"/>
    <n v="8"/>
    <s v="Chile"/>
    <x v="3"/>
    <m/>
    <m/>
    <m/>
    <x v="48"/>
    <m/>
    <m/>
    <x v="0"/>
    <n v="-36.616632379599999"/>
    <n v="-72.858050109900006"/>
  </r>
  <r>
    <n v="9126"/>
    <x v="40"/>
    <n v="8"/>
    <s v="Chile"/>
    <x v="3"/>
    <m/>
    <m/>
    <m/>
    <x v="48"/>
    <m/>
    <m/>
    <x v="0"/>
    <n v="-36.616632379599999"/>
    <n v="-72.858050109900006"/>
  </r>
  <r>
    <n v="9127"/>
    <x v="40"/>
    <n v="9"/>
    <s v="Chile"/>
    <x v="9"/>
    <m/>
    <m/>
    <m/>
    <x v="32"/>
    <m/>
    <m/>
    <x v="0"/>
    <n v="-37.768712499599999"/>
    <n v="-72.795714252699995"/>
  </r>
  <r>
    <n v="9128"/>
    <x v="40"/>
    <n v="9"/>
    <s v="Chile"/>
    <x v="9"/>
    <m/>
    <m/>
    <m/>
    <x v="228"/>
    <m/>
    <m/>
    <x v="0"/>
    <n v="-38.611203909899999"/>
    <n v="-73.269556896899999"/>
  </r>
  <r>
    <n v="9129"/>
    <x v="40"/>
    <n v="9"/>
    <s v="Chile"/>
    <x v="9"/>
    <m/>
    <m/>
    <m/>
    <x v="228"/>
    <m/>
    <m/>
    <x v="0"/>
    <n v="-38.611203909899999"/>
    <n v="-73.269556896899999"/>
  </r>
  <r>
    <n v="9130"/>
    <x v="40"/>
    <n v="9"/>
    <s v="Chile"/>
    <x v="9"/>
    <m/>
    <m/>
    <m/>
    <x v="228"/>
    <m/>
    <m/>
    <x v="0"/>
    <n v="-38.611203909899999"/>
    <n v="-73.269556896899999"/>
  </r>
  <r>
    <n v="9131"/>
    <x v="40"/>
    <n v="9"/>
    <s v="Chile"/>
    <x v="9"/>
    <m/>
    <m/>
    <m/>
    <x v="228"/>
    <m/>
    <m/>
    <x v="0"/>
    <n v="-38.611203909899999"/>
    <n v="-73.269556896899999"/>
  </r>
  <r>
    <n v="9132"/>
    <x v="40"/>
    <n v="9"/>
    <s v="Chile"/>
    <x v="9"/>
    <m/>
    <m/>
    <m/>
    <x v="229"/>
    <m/>
    <m/>
    <x v="0"/>
    <n v="-38.543359325700003"/>
    <n v="-72.289099196999999"/>
  </r>
  <r>
    <n v="9133"/>
    <x v="40"/>
    <n v="9"/>
    <s v="Chile"/>
    <x v="9"/>
    <m/>
    <m/>
    <m/>
    <x v="229"/>
    <m/>
    <m/>
    <x v="0"/>
    <n v="-38.543359325700003"/>
    <n v="-72.289099196999999"/>
  </r>
  <r>
    <n v="9134"/>
    <x v="40"/>
    <n v="9"/>
    <s v="Chile"/>
    <x v="9"/>
    <m/>
    <m/>
    <m/>
    <x v="231"/>
    <m/>
    <m/>
    <x v="0"/>
    <n v="-39.356285869899999"/>
    <n v="-72.582914162799995"/>
  </r>
  <r>
    <n v="9135"/>
    <x v="40"/>
    <n v="9"/>
    <s v="Chile"/>
    <x v="9"/>
    <m/>
    <m/>
    <m/>
    <x v="86"/>
    <m/>
    <m/>
    <x v="0"/>
    <n v="-38.791711704299999"/>
    <n v="-72.578841191500004"/>
  </r>
  <r>
    <n v="9136"/>
    <x v="40"/>
    <n v="9"/>
    <s v="Chile"/>
    <x v="9"/>
    <m/>
    <m/>
    <m/>
    <x v="86"/>
    <m/>
    <m/>
    <x v="0"/>
    <n v="-38.791711704299999"/>
    <n v="-72.578841191500004"/>
  </r>
  <r>
    <n v="9137"/>
    <x v="40"/>
    <n v="9"/>
    <s v="Chile"/>
    <x v="9"/>
    <m/>
    <m/>
    <m/>
    <x v="86"/>
    <m/>
    <m/>
    <x v="0"/>
    <n v="-38.791711704299999"/>
    <n v="-72.578841191500004"/>
  </r>
  <r>
    <n v="9138"/>
    <x v="40"/>
    <n v="9"/>
    <s v="Chile"/>
    <x v="9"/>
    <m/>
    <m/>
    <m/>
    <x v="86"/>
    <m/>
    <m/>
    <x v="0"/>
    <n v="-38.791711704299999"/>
    <n v="-72.578841191500004"/>
  </r>
  <r>
    <n v="9139"/>
    <x v="40"/>
    <n v="9"/>
    <s v="Chile"/>
    <x v="9"/>
    <m/>
    <m/>
    <m/>
    <x v="86"/>
    <m/>
    <m/>
    <x v="0"/>
    <n v="-38.791711704299999"/>
    <n v="-72.578841191500004"/>
  </r>
  <r>
    <n v="9140"/>
    <x v="40"/>
    <n v="9"/>
    <s v="Chile"/>
    <x v="9"/>
    <m/>
    <m/>
    <m/>
    <x v="85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1"/>
    <m/>
    <m/>
    <x v="0"/>
    <n v="-39.300866951800003"/>
    <n v="-72.182830967399994"/>
  </r>
  <r>
    <n v="9162"/>
    <x v="40"/>
    <n v="9"/>
    <s v="Chile"/>
    <x v="9"/>
    <m/>
    <m/>
    <m/>
    <x v="232"/>
    <m/>
    <m/>
    <x v="0"/>
    <n v="-38.246916427800002"/>
    <n v="-72.654981007299995"/>
  </r>
  <r>
    <n v="9163"/>
    <x v="40"/>
    <n v="14"/>
    <s v="Chile"/>
    <x v="10"/>
    <s v="Masculino "/>
    <n v="40"/>
    <m/>
    <x v="233"/>
    <m/>
    <m/>
    <x v="0"/>
    <n v="-40.003414704500003"/>
    <n v="-72.576433110099998"/>
  </r>
  <r>
    <n v="9164"/>
    <x v="40"/>
    <n v="14"/>
    <s v="Chile"/>
    <x v="10"/>
    <s v="Masculino "/>
    <n v="60"/>
    <m/>
    <x v="233"/>
    <m/>
    <m/>
    <x v="0"/>
    <n v="-40.003414704500003"/>
    <n v="-72.576433110099998"/>
  </r>
  <r>
    <n v="9165"/>
    <x v="40"/>
    <n v="14"/>
    <s v="Chile"/>
    <x v="10"/>
    <s v="Femenino"/>
    <n v="72"/>
    <m/>
    <x v="233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3"/>
    <m/>
    <m/>
    <x v="0"/>
    <n v="-40.508995764799998"/>
    <n v="-73.559195254900004"/>
  </r>
  <r>
    <n v="9169"/>
    <x v="40"/>
    <n v="10"/>
    <s v="Chile"/>
    <x v="2"/>
    <m/>
    <m/>
    <m/>
    <x v="34"/>
    <m/>
    <m/>
    <x v="0"/>
    <n v="-40.611892518099999"/>
    <n v="-73.086745366200006"/>
  </r>
  <r>
    <n v="9170"/>
    <x v="40"/>
    <n v="10"/>
    <s v="Chile"/>
    <x v="2"/>
    <m/>
    <m/>
    <m/>
    <x v="34"/>
    <m/>
    <m/>
    <x v="0"/>
    <n v="-40.611892518099999"/>
    <n v="-73.086745366200006"/>
  </r>
  <r>
    <n v="9171"/>
    <x v="40"/>
    <n v="10"/>
    <s v="Chile"/>
    <x v="2"/>
    <m/>
    <m/>
    <m/>
    <x v="34"/>
    <m/>
    <m/>
    <x v="0"/>
    <n v="-40.611892518099999"/>
    <n v="-73.086745366200006"/>
  </r>
  <r>
    <n v="9172"/>
    <x v="40"/>
    <n v="10"/>
    <s v="Chile"/>
    <x v="2"/>
    <m/>
    <m/>
    <m/>
    <x v="34"/>
    <m/>
    <m/>
    <x v="0"/>
    <n v="-40.611892518099999"/>
    <n v="-73.086745366200006"/>
  </r>
  <r>
    <n v="9173"/>
    <x v="40"/>
    <n v="10"/>
    <s v="Chile"/>
    <x v="2"/>
    <m/>
    <m/>
    <m/>
    <x v="34"/>
    <m/>
    <m/>
    <x v="0"/>
    <n v="-40.611892518099999"/>
    <n v="-73.086745366200006"/>
  </r>
  <r>
    <n v="9174"/>
    <x v="40"/>
    <n v="10"/>
    <s v="Chile"/>
    <x v="2"/>
    <m/>
    <m/>
    <m/>
    <x v="34"/>
    <m/>
    <m/>
    <x v="0"/>
    <n v="-40.611892518099999"/>
    <n v="-73.086745366200006"/>
  </r>
  <r>
    <n v="9175"/>
    <x v="40"/>
    <n v="10"/>
    <s v="Chile"/>
    <x v="2"/>
    <m/>
    <m/>
    <m/>
    <x v="34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3"/>
    <m/>
    <m/>
    <x v="2"/>
    <n v="-33.748062099599998"/>
    <n v="-70.738942242899995"/>
  </r>
  <r>
    <n v="9200"/>
    <x v="40"/>
    <n v="13"/>
    <s v="Chile"/>
    <x v="1"/>
    <m/>
    <m/>
    <m/>
    <x v="31"/>
    <m/>
    <m/>
    <x v="2"/>
    <n v="-33.604364294100002"/>
    <n v="-70.626637030500007"/>
  </r>
  <r>
    <n v="9201"/>
    <x v="40"/>
    <n v="13"/>
    <s v="Chile"/>
    <x v="1"/>
    <m/>
    <m/>
    <m/>
    <x v="31"/>
    <m/>
    <m/>
    <x v="2"/>
    <n v="-33.604364294100002"/>
    <n v="-70.626637030500007"/>
  </r>
  <r>
    <n v="9202"/>
    <x v="40"/>
    <m/>
    <s v="Chile"/>
    <x v="15"/>
    <m/>
    <m/>
    <m/>
    <x v="31"/>
    <m/>
    <m/>
    <x v="1"/>
    <n v="-33.604364294100002"/>
    <n v="-70.626637030500007"/>
  </r>
  <r>
    <n v="9203"/>
    <x v="40"/>
    <m/>
    <s v="Chile"/>
    <x v="15"/>
    <m/>
    <m/>
    <m/>
    <x v="31"/>
    <m/>
    <m/>
    <x v="1"/>
    <n v="-33.604364294100002"/>
    <n v="-70.626637030500007"/>
  </r>
  <r>
    <n v="9204"/>
    <x v="40"/>
    <m/>
    <s v="Chile"/>
    <x v="15"/>
    <m/>
    <m/>
    <m/>
    <x v="31"/>
    <m/>
    <m/>
    <x v="1"/>
    <n v="-33.604364294100002"/>
    <n v="-70.626637030500007"/>
  </r>
  <r>
    <n v="9205"/>
    <x v="40"/>
    <m/>
    <s v="Chile"/>
    <x v="15"/>
    <m/>
    <m/>
    <m/>
    <x v="31"/>
    <m/>
    <m/>
    <x v="1"/>
    <n v="-33.604364294100002"/>
    <n v="-70.626637030500007"/>
  </r>
  <r>
    <n v="9206"/>
    <x v="40"/>
    <m/>
    <s v="Chile"/>
    <x v="15"/>
    <m/>
    <m/>
    <m/>
    <x v="31"/>
    <m/>
    <m/>
    <x v="1"/>
    <n v="-33.604364294100002"/>
    <n v="-70.626637030500007"/>
  </r>
  <r>
    <n v="9207"/>
    <x v="40"/>
    <m/>
    <s v="Chile"/>
    <x v="15"/>
    <m/>
    <m/>
    <m/>
    <x v="31"/>
    <m/>
    <m/>
    <x v="1"/>
    <n v="-33.604364294100002"/>
    <n v="-70.626637030500007"/>
  </r>
  <r>
    <n v="9208"/>
    <x v="40"/>
    <m/>
    <s v="Chile"/>
    <x v="15"/>
    <m/>
    <m/>
    <m/>
    <x v="31"/>
    <m/>
    <m/>
    <x v="1"/>
    <n v="-33.604364294100002"/>
    <n v="-70.626637030500007"/>
  </r>
  <r>
    <n v="9209"/>
    <x v="40"/>
    <m/>
    <s v="Chile"/>
    <x v="15"/>
    <m/>
    <m/>
    <m/>
    <x v="31"/>
    <m/>
    <m/>
    <x v="1"/>
    <n v="-33.604364294100002"/>
    <n v="-70.626637030500007"/>
  </r>
  <r>
    <n v="9210"/>
    <x v="40"/>
    <m/>
    <s v="Chile"/>
    <x v="15"/>
    <m/>
    <m/>
    <m/>
    <x v="31"/>
    <m/>
    <m/>
    <x v="1"/>
    <n v="-33.604364294100002"/>
    <n v="-70.626637030500007"/>
  </r>
  <r>
    <n v="9211"/>
    <x v="40"/>
    <m/>
    <s v="Chile"/>
    <x v="15"/>
    <m/>
    <m/>
    <m/>
    <x v="31"/>
    <m/>
    <m/>
    <x v="1"/>
    <n v="-33.604364294100002"/>
    <n v="-70.626637030500007"/>
  </r>
  <r>
    <n v="9212"/>
    <x v="40"/>
    <m/>
    <s v="Chile"/>
    <x v="15"/>
    <m/>
    <m/>
    <m/>
    <x v="31"/>
    <m/>
    <m/>
    <x v="1"/>
    <n v="-33.604364294100002"/>
    <n v="-70.626637030500007"/>
  </r>
  <r>
    <n v="9213"/>
    <x v="40"/>
    <m/>
    <s v="Chile"/>
    <x v="15"/>
    <m/>
    <m/>
    <m/>
    <x v="31"/>
    <m/>
    <m/>
    <x v="1"/>
    <n v="-33.604364294100002"/>
    <n v="-70.626637030500007"/>
  </r>
  <r>
    <n v="9214"/>
    <x v="40"/>
    <m/>
    <s v="Chile"/>
    <x v="15"/>
    <m/>
    <m/>
    <m/>
    <x v="31"/>
    <m/>
    <m/>
    <x v="1"/>
    <n v="-33.604364294100002"/>
    <n v="-70.626637030500007"/>
  </r>
  <r>
    <n v="9215"/>
    <x v="40"/>
    <m/>
    <s v="Chile"/>
    <x v="15"/>
    <m/>
    <m/>
    <m/>
    <x v="31"/>
    <m/>
    <m/>
    <x v="1"/>
    <n v="-33.604364294100002"/>
    <n v="-70.626637030500007"/>
  </r>
  <r>
    <n v="9216"/>
    <x v="40"/>
    <m/>
    <s v="Chile"/>
    <x v="15"/>
    <m/>
    <m/>
    <m/>
    <x v="31"/>
    <m/>
    <m/>
    <x v="1"/>
    <n v="-33.604364294100002"/>
    <n v="-70.626637030500007"/>
  </r>
  <r>
    <n v="9217"/>
    <x v="40"/>
    <m/>
    <s v="Chile"/>
    <x v="15"/>
    <m/>
    <m/>
    <m/>
    <x v="31"/>
    <m/>
    <m/>
    <x v="1"/>
    <n v="-33.604364294100002"/>
    <n v="-70.626637030500007"/>
  </r>
  <r>
    <n v="9218"/>
    <x v="40"/>
    <m/>
    <s v="Chile"/>
    <x v="15"/>
    <m/>
    <m/>
    <m/>
    <x v="31"/>
    <m/>
    <m/>
    <x v="1"/>
    <n v="-33.604364294100002"/>
    <n v="-70.626637030500007"/>
  </r>
  <r>
    <n v="9219"/>
    <x v="40"/>
    <m/>
    <s v="Chile"/>
    <x v="15"/>
    <m/>
    <m/>
    <m/>
    <x v="31"/>
    <m/>
    <m/>
    <x v="1"/>
    <n v="-33.604364294100002"/>
    <n v="-70.626637030500007"/>
  </r>
  <r>
    <n v="9220"/>
    <x v="40"/>
    <m/>
    <s v="Chile"/>
    <x v="15"/>
    <m/>
    <m/>
    <m/>
    <x v="31"/>
    <m/>
    <m/>
    <x v="1"/>
    <n v="-33.604364294100002"/>
    <n v="-70.626637030500007"/>
  </r>
  <r>
    <n v="9221"/>
    <x v="40"/>
    <m/>
    <s v="Chile"/>
    <x v="15"/>
    <m/>
    <m/>
    <m/>
    <x v="31"/>
    <m/>
    <m/>
    <x v="1"/>
    <n v="-33.604364294100002"/>
    <n v="-70.626637030500007"/>
  </r>
  <r>
    <n v="9222"/>
    <x v="40"/>
    <m/>
    <s v="Chile"/>
    <x v="15"/>
    <m/>
    <m/>
    <m/>
    <x v="31"/>
    <m/>
    <m/>
    <x v="1"/>
    <n v="-33.604364294100002"/>
    <n v="-70.626637030500007"/>
  </r>
  <r>
    <n v="9223"/>
    <x v="40"/>
    <m/>
    <s v="Chile"/>
    <x v="15"/>
    <m/>
    <m/>
    <m/>
    <x v="31"/>
    <m/>
    <m/>
    <x v="1"/>
    <n v="-33.604364294100002"/>
    <n v="-70.626637030500007"/>
  </r>
  <r>
    <n v="9224"/>
    <x v="40"/>
    <m/>
    <s v="Chile"/>
    <x v="15"/>
    <m/>
    <m/>
    <m/>
    <x v="31"/>
    <m/>
    <m/>
    <x v="1"/>
    <n v="-33.604364294100002"/>
    <n v="-70.626637030500007"/>
  </r>
  <r>
    <n v="9225"/>
    <x v="40"/>
    <m/>
    <s v="Chile"/>
    <x v="15"/>
    <m/>
    <m/>
    <m/>
    <x v="31"/>
    <m/>
    <m/>
    <x v="1"/>
    <n v="-33.604364294100002"/>
    <n v="-70.626637030500007"/>
  </r>
  <r>
    <n v="9226"/>
    <x v="40"/>
    <m/>
    <s v="Chile"/>
    <x v="15"/>
    <m/>
    <m/>
    <m/>
    <x v="31"/>
    <m/>
    <m/>
    <x v="1"/>
    <n v="-33.604364294100002"/>
    <n v="-70.626637030500007"/>
  </r>
  <r>
    <n v="9227"/>
    <x v="40"/>
    <m/>
    <s v="Chile"/>
    <x v="15"/>
    <m/>
    <m/>
    <m/>
    <x v="31"/>
    <m/>
    <m/>
    <x v="1"/>
    <n v="-33.604364294100002"/>
    <n v="-70.626637030500007"/>
  </r>
  <r>
    <n v="9228"/>
    <x v="40"/>
    <m/>
    <s v="Chile"/>
    <x v="15"/>
    <m/>
    <m/>
    <m/>
    <x v="31"/>
    <m/>
    <m/>
    <x v="1"/>
    <n v="-33.604364294100002"/>
    <n v="-70.626637030500007"/>
  </r>
  <r>
    <n v="9229"/>
    <x v="40"/>
    <m/>
    <s v="Chile"/>
    <x v="15"/>
    <m/>
    <m/>
    <m/>
    <x v="31"/>
    <m/>
    <m/>
    <x v="1"/>
    <n v="-33.604364294100002"/>
    <n v="-70.626637030500007"/>
  </r>
  <r>
    <n v="9230"/>
    <x v="40"/>
    <m/>
    <s v="Chile"/>
    <x v="15"/>
    <m/>
    <m/>
    <m/>
    <x v="31"/>
    <m/>
    <m/>
    <x v="1"/>
    <n v="-33.604364294100002"/>
    <n v="-70.626637030500007"/>
  </r>
  <r>
    <n v="9231"/>
    <x v="40"/>
    <m/>
    <s v="Chile"/>
    <x v="15"/>
    <m/>
    <m/>
    <m/>
    <x v="31"/>
    <m/>
    <m/>
    <x v="1"/>
    <n v="-33.604364294100002"/>
    <n v="-70.626637030500007"/>
  </r>
  <r>
    <n v="9232"/>
    <x v="40"/>
    <m/>
    <s v="Chile"/>
    <x v="15"/>
    <m/>
    <m/>
    <m/>
    <x v="31"/>
    <m/>
    <m/>
    <x v="1"/>
    <n v="-33.604364294100002"/>
    <n v="-70.626637030500007"/>
  </r>
  <r>
    <n v="9233"/>
    <x v="40"/>
    <m/>
    <s v="Chile"/>
    <x v="15"/>
    <m/>
    <m/>
    <m/>
    <x v="31"/>
    <m/>
    <m/>
    <x v="1"/>
    <n v="-33.604364294100002"/>
    <n v="-70.626637030500007"/>
  </r>
  <r>
    <n v="9234"/>
    <x v="40"/>
    <m/>
    <s v="Chile"/>
    <x v="15"/>
    <m/>
    <m/>
    <m/>
    <x v="31"/>
    <m/>
    <m/>
    <x v="1"/>
    <n v="-33.604364294100002"/>
    <n v="-70.626637030500007"/>
  </r>
  <r>
    <n v="9235"/>
    <x v="40"/>
    <m/>
    <s v="Chile"/>
    <x v="15"/>
    <m/>
    <m/>
    <m/>
    <x v="31"/>
    <m/>
    <m/>
    <x v="1"/>
    <n v="-33.604364294100002"/>
    <n v="-70.626637030500007"/>
  </r>
  <r>
    <n v="9236"/>
    <x v="40"/>
    <m/>
    <s v="Chile"/>
    <x v="15"/>
    <m/>
    <m/>
    <m/>
    <x v="31"/>
    <m/>
    <m/>
    <x v="1"/>
    <n v="-33.604364294100002"/>
    <n v="-70.626637030500007"/>
  </r>
  <r>
    <n v="9237"/>
    <x v="40"/>
    <m/>
    <s v="Chile"/>
    <x v="15"/>
    <m/>
    <m/>
    <m/>
    <x v="31"/>
    <m/>
    <m/>
    <x v="1"/>
    <n v="-33.604364294100002"/>
    <n v="-70.626637030500007"/>
  </r>
  <r>
    <n v="9238"/>
    <x v="40"/>
    <m/>
    <s v="Chile"/>
    <x v="15"/>
    <m/>
    <m/>
    <m/>
    <x v="31"/>
    <m/>
    <m/>
    <x v="1"/>
    <n v="-33.604364294100002"/>
    <n v="-70.626637030500007"/>
  </r>
  <r>
    <n v="9239"/>
    <x v="40"/>
    <m/>
    <s v="Chile"/>
    <x v="15"/>
    <m/>
    <m/>
    <m/>
    <x v="31"/>
    <m/>
    <m/>
    <x v="1"/>
    <n v="-33.604364294100002"/>
    <n v="-70.626637030500007"/>
  </r>
  <r>
    <n v="9240"/>
    <x v="40"/>
    <m/>
    <s v="Chile"/>
    <x v="15"/>
    <m/>
    <m/>
    <m/>
    <x v="31"/>
    <m/>
    <m/>
    <x v="1"/>
    <n v="-33.604364294100002"/>
    <n v="-70.626637030500007"/>
  </r>
  <r>
    <n v="9241"/>
    <x v="40"/>
    <m/>
    <s v="Chile"/>
    <x v="15"/>
    <m/>
    <m/>
    <m/>
    <x v="31"/>
    <m/>
    <m/>
    <x v="1"/>
    <n v="-33.604364294100002"/>
    <n v="-70.626637030500007"/>
  </r>
  <r>
    <n v="9242"/>
    <x v="40"/>
    <m/>
    <s v="Chile"/>
    <x v="15"/>
    <m/>
    <m/>
    <m/>
    <x v="31"/>
    <m/>
    <m/>
    <x v="1"/>
    <n v="-33.604364294100002"/>
    <n v="-70.626637030500007"/>
  </r>
  <r>
    <n v="9243"/>
    <x v="40"/>
    <m/>
    <s v="Chile"/>
    <x v="15"/>
    <m/>
    <m/>
    <m/>
    <x v="31"/>
    <m/>
    <m/>
    <x v="1"/>
    <n v="-33.604364294100002"/>
    <n v="-70.626637030500007"/>
  </r>
  <r>
    <n v="9244"/>
    <x v="40"/>
    <m/>
    <s v="Chile"/>
    <x v="15"/>
    <m/>
    <m/>
    <m/>
    <x v="31"/>
    <m/>
    <m/>
    <x v="1"/>
    <n v="-33.604364294100002"/>
    <n v="-70.626637030500007"/>
  </r>
  <r>
    <n v="9245"/>
    <x v="40"/>
    <m/>
    <s v="Chile"/>
    <x v="15"/>
    <m/>
    <m/>
    <m/>
    <x v="31"/>
    <m/>
    <m/>
    <x v="1"/>
    <n v="-33.604364294100002"/>
    <n v="-70.626637030500007"/>
  </r>
  <r>
    <n v="9246"/>
    <x v="40"/>
    <m/>
    <s v="Chile"/>
    <x v="15"/>
    <m/>
    <m/>
    <m/>
    <x v="31"/>
    <m/>
    <m/>
    <x v="1"/>
    <n v="-33.604364294100002"/>
    <n v="-70.626637030500007"/>
  </r>
  <r>
    <n v="9247"/>
    <x v="40"/>
    <m/>
    <s v="Chile"/>
    <x v="15"/>
    <m/>
    <m/>
    <m/>
    <x v="31"/>
    <m/>
    <m/>
    <x v="1"/>
    <n v="-33.604364294100002"/>
    <n v="-70.626637030500007"/>
  </r>
  <r>
    <n v="9248"/>
    <x v="40"/>
    <m/>
    <s v="Chile"/>
    <x v="15"/>
    <m/>
    <m/>
    <m/>
    <x v="31"/>
    <m/>
    <m/>
    <x v="1"/>
    <n v="-33.604364294100002"/>
    <n v="-70.626637030500007"/>
  </r>
  <r>
    <n v="9249"/>
    <x v="40"/>
    <m/>
    <s v="Chile"/>
    <x v="15"/>
    <m/>
    <m/>
    <m/>
    <x v="31"/>
    <m/>
    <m/>
    <x v="1"/>
    <n v="-33.604364294100002"/>
    <n v="-70.626637030500007"/>
  </r>
  <r>
    <n v="9250"/>
    <x v="40"/>
    <m/>
    <s v="Chile"/>
    <x v="15"/>
    <m/>
    <m/>
    <m/>
    <x v="31"/>
    <m/>
    <m/>
    <x v="1"/>
    <n v="-33.604364294100002"/>
    <n v="-70.626637030500007"/>
  </r>
  <r>
    <n v="9251"/>
    <x v="40"/>
    <m/>
    <s v="Chile"/>
    <x v="15"/>
    <m/>
    <m/>
    <m/>
    <x v="31"/>
    <m/>
    <m/>
    <x v="1"/>
    <n v="-33.604364294100002"/>
    <n v="-70.626637030500007"/>
  </r>
  <r>
    <n v="9252"/>
    <x v="40"/>
    <m/>
    <s v="Chile"/>
    <x v="15"/>
    <m/>
    <m/>
    <m/>
    <x v="31"/>
    <m/>
    <m/>
    <x v="1"/>
    <n v="-33.604364294100002"/>
    <n v="-70.626637030500007"/>
  </r>
  <r>
    <n v="9253"/>
    <x v="40"/>
    <m/>
    <s v="Chile"/>
    <x v="15"/>
    <m/>
    <m/>
    <m/>
    <x v="31"/>
    <m/>
    <m/>
    <x v="1"/>
    <n v="-33.604364294100002"/>
    <n v="-70.626637030500007"/>
  </r>
  <r>
    <n v="9254"/>
    <x v="40"/>
    <m/>
    <s v="Chile"/>
    <x v="15"/>
    <m/>
    <m/>
    <m/>
    <x v="31"/>
    <m/>
    <m/>
    <x v="1"/>
    <n v="-33.604364294100002"/>
    <n v="-70.626637030500007"/>
  </r>
  <r>
    <n v="9255"/>
    <x v="40"/>
    <m/>
    <s v="Chile"/>
    <x v="15"/>
    <m/>
    <m/>
    <m/>
    <x v="31"/>
    <m/>
    <m/>
    <x v="1"/>
    <n v="-33.604364294100002"/>
    <n v="-70.626637030500007"/>
  </r>
  <r>
    <n v="9256"/>
    <x v="40"/>
    <m/>
    <s v="Chile"/>
    <x v="15"/>
    <m/>
    <m/>
    <m/>
    <x v="31"/>
    <m/>
    <m/>
    <x v="1"/>
    <n v="-33.604364294100002"/>
    <n v="-70.626637030500007"/>
  </r>
  <r>
    <n v="9257"/>
    <x v="40"/>
    <m/>
    <s v="Chile"/>
    <x v="15"/>
    <m/>
    <m/>
    <m/>
    <x v="31"/>
    <m/>
    <m/>
    <x v="1"/>
    <n v="-33.604364294100002"/>
    <n v="-70.626637030500007"/>
  </r>
  <r>
    <n v="9258"/>
    <x v="40"/>
    <m/>
    <s v="Chile"/>
    <x v="15"/>
    <m/>
    <m/>
    <m/>
    <x v="31"/>
    <m/>
    <m/>
    <x v="1"/>
    <n v="-33.604364294100002"/>
    <n v="-70.626637030500007"/>
  </r>
  <r>
    <n v="9259"/>
    <x v="40"/>
    <m/>
    <s v="Chile"/>
    <x v="15"/>
    <m/>
    <m/>
    <m/>
    <x v="31"/>
    <m/>
    <m/>
    <x v="1"/>
    <n v="-33.604364294100002"/>
    <n v="-70.626637030500007"/>
  </r>
  <r>
    <n v="9260"/>
    <x v="40"/>
    <m/>
    <s v="Chile"/>
    <x v="15"/>
    <m/>
    <m/>
    <m/>
    <x v="31"/>
    <m/>
    <m/>
    <x v="1"/>
    <n v="-33.604364294100002"/>
    <n v="-70.626637030500007"/>
  </r>
  <r>
    <n v="9261"/>
    <x v="40"/>
    <m/>
    <s v="Chile"/>
    <x v="15"/>
    <m/>
    <m/>
    <m/>
    <x v="31"/>
    <m/>
    <m/>
    <x v="1"/>
    <n v="-33.604364294100002"/>
    <n v="-70.626637030500007"/>
  </r>
  <r>
    <n v="9262"/>
    <x v="40"/>
    <m/>
    <s v="Chile"/>
    <x v="15"/>
    <m/>
    <m/>
    <m/>
    <x v="31"/>
    <m/>
    <m/>
    <x v="1"/>
    <n v="-33.604364294100002"/>
    <n v="-70.626637030500007"/>
  </r>
  <r>
    <n v="9263"/>
    <x v="40"/>
    <m/>
    <s v="Chile"/>
    <x v="15"/>
    <m/>
    <m/>
    <m/>
    <x v="31"/>
    <m/>
    <m/>
    <x v="1"/>
    <n v="-33.604364294100002"/>
    <n v="-70.626637030500007"/>
  </r>
  <r>
    <n v="9264"/>
    <x v="40"/>
    <m/>
    <s v="Chile"/>
    <x v="15"/>
    <m/>
    <m/>
    <m/>
    <x v="31"/>
    <m/>
    <m/>
    <x v="1"/>
    <n v="-33.604364294100002"/>
    <n v="-70.626637030500007"/>
  </r>
  <r>
    <n v="9265"/>
    <x v="40"/>
    <m/>
    <s v="Chile"/>
    <x v="15"/>
    <m/>
    <m/>
    <m/>
    <x v="31"/>
    <m/>
    <m/>
    <x v="1"/>
    <n v="-33.604364294100002"/>
    <n v="-70.626637030500007"/>
  </r>
  <r>
    <n v="9266"/>
    <x v="40"/>
    <m/>
    <s v="Chile"/>
    <x v="15"/>
    <m/>
    <m/>
    <m/>
    <x v="31"/>
    <m/>
    <m/>
    <x v="1"/>
    <n v="-33.604364294100002"/>
    <n v="-70.626637030500007"/>
  </r>
  <r>
    <n v="9267"/>
    <x v="40"/>
    <m/>
    <s v="Chile"/>
    <x v="15"/>
    <m/>
    <m/>
    <m/>
    <x v="31"/>
    <m/>
    <m/>
    <x v="1"/>
    <n v="-33.604364294100002"/>
    <n v="-70.626637030500007"/>
  </r>
  <r>
    <n v="9268"/>
    <x v="40"/>
    <m/>
    <s v="Chile"/>
    <x v="15"/>
    <m/>
    <m/>
    <m/>
    <x v="31"/>
    <m/>
    <m/>
    <x v="1"/>
    <n v="-33.604364294100002"/>
    <n v="-70.626637030500007"/>
  </r>
  <r>
    <n v="9269"/>
    <x v="40"/>
    <m/>
    <s v="Chile"/>
    <x v="15"/>
    <m/>
    <m/>
    <m/>
    <x v="31"/>
    <m/>
    <m/>
    <x v="1"/>
    <n v="-33.604364294100002"/>
    <n v="-70.626637030500007"/>
  </r>
  <r>
    <n v="9270"/>
    <x v="40"/>
    <m/>
    <s v="Chile"/>
    <x v="15"/>
    <m/>
    <m/>
    <m/>
    <x v="31"/>
    <m/>
    <m/>
    <x v="1"/>
    <n v="-33.604364294100002"/>
    <n v="-70.626637030500007"/>
  </r>
  <r>
    <n v="9271"/>
    <x v="40"/>
    <m/>
    <s v="Chile"/>
    <x v="15"/>
    <m/>
    <m/>
    <m/>
    <x v="31"/>
    <m/>
    <m/>
    <x v="1"/>
    <n v="-33.604364294100002"/>
    <n v="-70.626637030500007"/>
  </r>
  <r>
    <n v="9272"/>
    <x v="40"/>
    <m/>
    <s v="Chile"/>
    <x v="15"/>
    <m/>
    <m/>
    <m/>
    <x v="31"/>
    <m/>
    <m/>
    <x v="1"/>
    <n v="-33.604364294100002"/>
    <n v="-70.626637030500007"/>
  </r>
  <r>
    <n v="9273"/>
    <x v="40"/>
    <m/>
    <s v="Chile"/>
    <x v="15"/>
    <m/>
    <m/>
    <m/>
    <x v="31"/>
    <m/>
    <m/>
    <x v="1"/>
    <n v="-33.604364294100002"/>
    <n v="-70.626637030500007"/>
  </r>
  <r>
    <n v="9274"/>
    <x v="40"/>
    <m/>
    <s v="Chile"/>
    <x v="15"/>
    <m/>
    <m/>
    <m/>
    <x v="31"/>
    <m/>
    <m/>
    <x v="1"/>
    <n v="-33.604364294100002"/>
    <n v="-70.626637030500007"/>
  </r>
  <r>
    <n v="9275"/>
    <x v="40"/>
    <m/>
    <s v="Chile"/>
    <x v="15"/>
    <m/>
    <m/>
    <m/>
    <x v="31"/>
    <m/>
    <m/>
    <x v="1"/>
    <n v="-33.604364294100002"/>
    <n v="-70.626637030500007"/>
  </r>
  <r>
    <n v="9276"/>
    <x v="40"/>
    <m/>
    <s v="Chile"/>
    <x v="15"/>
    <m/>
    <m/>
    <m/>
    <x v="31"/>
    <m/>
    <m/>
    <x v="1"/>
    <n v="-33.604364294100002"/>
    <n v="-70.626637030500007"/>
  </r>
  <r>
    <n v="9277"/>
    <x v="40"/>
    <m/>
    <s v="Chile"/>
    <x v="15"/>
    <m/>
    <m/>
    <m/>
    <x v="31"/>
    <m/>
    <m/>
    <x v="1"/>
    <n v="-33.604364294100002"/>
    <n v="-70.626637030500007"/>
  </r>
  <r>
    <n v="9278"/>
    <x v="40"/>
    <m/>
    <s v="Chile"/>
    <x v="15"/>
    <m/>
    <m/>
    <m/>
    <x v="31"/>
    <m/>
    <m/>
    <x v="1"/>
    <n v="-33.604364294100002"/>
    <n v="-70.626637030500007"/>
  </r>
  <r>
    <n v="9279"/>
    <x v="40"/>
    <m/>
    <s v="Chile"/>
    <x v="15"/>
    <m/>
    <m/>
    <m/>
    <x v="31"/>
    <m/>
    <m/>
    <x v="1"/>
    <n v="-33.604364294100002"/>
    <n v="-70.626637030500007"/>
  </r>
  <r>
    <n v="9280"/>
    <x v="40"/>
    <m/>
    <s v="Chile"/>
    <x v="15"/>
    <m/>
    <m/>
    <m/>
    <x v="31"/>
    <m/>
    <m/>
    <x v="1"/>
    <n v="-33.604364294100002"/>
    <n v="-70.626637030500007"/>
  </r>
  <r>
    <n v="9281"/>
    <x v="40"/>
    <m/>
    <s v="Chile"/>
    <x v="15"/>
    <m/>
    <m/>
    <m/>
    <x v="31"/>
    <m/>
    <m/>
    <x v="1"/>
    <n v="-33.604364294100002"/>
    <n v="-70.626637030500007"/>
  </r>
  <r>
    <n v="9282"/>
    <x v="40"/>
    <m/>
    <s v="Chile"/>
    <x v="15"/>
    <m/>
    <m/>
    <m/>
    <x v="31"/>
    <m/>
    <m/>
    <x v="1"/>
    <n v="-33.604364294100002"/>
    <n v="-70.626637030500007"/>
  </r>
  <r>
    <n v="9283"/>
    <x v="40"/>
    <m/>
    <s v="Chile"/>
    <x v="15"/>
    <m/>
    <m/>
    <m/>
    <x v="31"/>
    <m/>
    <m/>
    <x v="1"/>
    <n v="-33.604364294100002"/>
    <n v="-70.626637030500007"/>
  </r>
  <r>
    <n v="9284"/>
    <x v="40"/>
    <m/>
    <s v="Chile"/>
    <x v="15"/>
    <m/>
    <m/>
    <m/>
    <x v="31"/>
    <m/>
    <m/>
    <x v="1"/>
    <n v="-33.604364294100002"/>
    <n v="-70.626637030500007"/>
  </r>
  <r>
    <n v="9285"/>
    <x v="40"/>
    <m/>
    <s v="Chile"/>
    <x v="15"/>
    <m/>
    <m/>
    <m/>
    <x v="31"/>
    <m/>
    <m/>
    <x v="1"/>
    <n v="-33.604364294100002"/>
    <n v="-70.626637030500007"/>
  </r>
  <r>
    <n v="9286"/>
    <x v="40"/>
    <m/>
    <s v="Chile"/>
    <x v="15"/>
    <m/>
    <m/>
    <m/>
    <x v="31"/>
    <m/>
    <m/>
    <x v="1"/>
    <n v="-33.604364294100002"/>
    <n v="-70.626637030500007"/>
  </r>
  <r>
    <n v="9287"/>
    <x v="40"/>
    <m/>
    <s v="Chile"/>
    <x v="15"/>
    <m/>
    <m/>
    <m/>
    <x v="31"/>
    <m/>
    <m/>
    <x v="1"/>
    <n v="-33.604364294100002"/>
    <n v="-70.626637030500007"/>
  </r>
  <r>
    <n v="9288"/>
    <x v="40"/>
    <m/>
    <s v="Chile"/>
    <x v="15"/>
    <m/>
    <m/>
    <m/>
    <x v="31"/>
    <m/>
    <m/>
    <x v="1"/>
    <n v="-33.604364294100002"/>
    <n v="-70.626637030500007"/>
  </r>
  <r>
    <n v="9289"/>
    <x v="40"/>
    <m/>
    <s v="Chile"/>
    <x v="15"/>
    <m/>
    <m/>
    <m/>
    <x v="31"/>
    <m/>
    <m/>
    <x v="1"/>
    <n v="-33.604364294100002"/>
    <n v="-70.626637030500007"/>
  </r>
  <r>
    <n v="9290"/>
    <x v="40"/>
    <m/>
    <s v="Chile"/>
    <x v="15"/>
    <m/>
    <m/>
    <m/>
    <x v="31"/>
    <m/>
    <m/>
    <x v="1"/>
    <n v="-33.604364294100002"/>
    <n v="-70.626637030500007"/>
  </r>
  <r>
    <n v="9291"/>
    <x v="40"/>
    <m/>
    <s v="Chile"/>
    <x v="15"/>
    <m/>
    <m/>
    <m/>
    <x v="31"/>
    <m/>
    <m/>
    <x v="1"/>
    <n v="-33.604364294100002"/>
    <n v="-70.626637030500007"/>
  </r>
  <r>
    <n v="9292"/>
    <x v="40"/>
    <m/>
    <s v="Chile"/>
    <x v="15"/>
    <m/>
    <m/>
    <m/>
    <x v="31"/>
    <m/>
    <m/>
    <x v="1"/>
    <n v="-33.604364294100002"/>
    <n v="-70.626637030500007"/>
  </r>
  <r>
    <n v="9293"/>
    <x v="40"/>
    <m/>
    <s v="Chile"/>
    <x v="15"/>
    <m/>
    <m/>
    <m/>
    <x v="31"/>
    <m/>
    <m/>
    <x v="1"/>
    <n v="-33.604364294100002"/>
    <n v="-70.626637030500007"/>
  </r>
  <r>
    <n v="9294"/>
    <x v="40"/>
    <m/>
    <s v="Chile"/>
    <x v="15"/>
    <m/>
    <m/>
    <m/>
    <x v="31"/>
    <m/>
    <m/>
    <x v="1"/>
    <n v="-33.604364294100002"/>
    <n v="-70.626637030500007"/>
  </r>
  <r>
    <n v="9295"/>
    <x v="40"/>
    <m/>
    <s v="Chile"/>
    <x v="15"/>
    <m/>
    <m/>
    <m/>
    <x v="31"/>
    <m/>
    <m/>
    <x v="1"/>
    <n v="-33.604364294100002"/>
    <n v="-70.626637030500007"/>
  </r>
  <r>
    <n v="9296"/>
    <x v="40"/>
    <m/>
    <s v="Chile"/>
    <x v="15"/>
    <m/>
    <m/>
    <m/>
    <x v="31"/>
    <m/>
    <m/>
    <x v="1"/>
    <n v="-33.604364294100002"/>
    <n v="-70.626637030500007"/>
  </r>
  <r>
    <n v="9297"/>
    <x v="40"/>
    <m/>
    <s v="Chile"/>
    <x v="15"/>
    <m/>
    <m/>
    <m/>
    <x v="31"/>
    <m/>
    <m/>
    <x v="1"/>
    <n v="-33.604364294100002"/>
    <n v="-70.626637030500007"/>
  </r>
  <r>
    <n v="9298"/>
    <x v="40"/>
    <m/>
    <s v="Chile"/>
    <x v="15"/>
    <m/>
    <m/>
    <m/>
    <x v="31"/>
    <m/>
    <m/>
    <x v="1"/>
    <n v="-33.604364294100002"/>
    <n v="-70.626637030500007"/>
  </r>
  <r>
    <n v="9299"/>
    <x v="40"/>
    <m/>
    <s v="Chile"/>
    <x v="15"/>
    <m/>
    <m/>
    <m/>
    <x v="31"/>
    <m/>
    <m/>
    <x v="1"/>
    <n v="-33.604364294100002"/>
    <n v="-70.626637030500007"/>
  </r>
  <r>
    <n v="9300"/>
    <x v="40"/>
    <m/>
    <s v="Chile"/>
    <x v="15"/>
    <m/>
    <m/>
    <m/>
    <x v="31"/>
    <m/>
    <m/>
    <x v="1"/>
    <n v="-33.604364294100002"/>
    <n v="-70.626637030500007"/>
  </r>
  <r>
    <n v="9301"/>
    <x v="40"/>
    <m/>
    <s v="Chile"/>
    <x v="15"/>
    <m/>
    <m/>
    <m/>
    <x v="31"/>
    <m/>
    <m/>
    <x v="1"/>
    <n v="-33.604364294100002"/>
    <n v="-70.626637030500007"/>
  </r>
  <r>
    <n v="9302"/>
    <x v="40"/>
    <m/>
    <s v="Chile"/>
    <x v="15"/>
    <m/>
    <m/>
    <m/>
    <x v="31"/>
    <m/>
    <m/>
    <x v="1"/>
    <n v="-33.604364294100002"/>
    <n v="-70.626637030500007"/>
  </r>
  <r>
    <n v="9303"/>
    <x v="40"/>
    <m/>
    <s v="Chile"/>
    <x v="15"/>
    <m/>
    <m/>
    <m/>
    <x v="31"/>
    <m/>
    <m/>
    <x v="1"/>
    <n v="-33.604364294100002"/>
    <n v="-70.626637030500007"/>
  </r>
  <r>
    <n v="9304"/>
    <x v="40"/>
    <m/>
    <s v="Chile"/>
    <x v="15"/>
    <m/>
    <m/>
    <m/>
    <x v="31"/>
    <m/>
    <m/>
    <x v="1"/>
    <n v="-33.604364294100002"/>
    <n v="-70.626637030500007"/>
  </r>
  <r>
    <n v="9305"/>
    <x v="40"/>
    <m/>
    <s v="Chile"/>
    <x v="15"/>
    <m/>
    <m/>
    <m/>
    <x v="31"/>
    <m/>
    <m/>
    <x v="1"/>
    <n v="-33.604364294100002"/>
    <n v="-70.626637030500007"/>
  </r>
  <r>
    <n v="9306"/>
    <x v="40"/>
    <m/>
    <s v="Chile"/>
    <x v="15"/>
    <m/>
    <m/>
    <m/>
    <x v="31"/>
    <m/>
    <m/>
    <x v="1"/>
    <n v="-33.604364294100002"/>
    <n v="-70.626637030500007"/>
  </r>
  <r>
    <n v="9307"/>
    <x v="40"/>
    <m/>
    <s v="Chile"/>
    <x v="15"/>
    <m/>
    <m/>
    <m/>
    <x v="31"/>
    <m/>
    <m/>
    <x v="1"/>
    <n v="-33.604364294100002"/>
    <n v="-70.626637030500007"/>
  </r>
  <r>
    <n v="9308"/>
    <x v="40"/>
    <m/>
    <s v="Chile"/>
    <x v="15"/>
    <m/>
    <m/>
    <m/>
    <x v="31"/>
    <m/>
    <m/>
    <x v="1"/>
    <n v="-33.604364294100002"/>
    <n v="-70.626637030500007"/>
  </r>
  <r>
    <n v="9309"/>
    <x v="40"/>
    <m/>
    <s v="Chile"/>
    <x v="15"/>
    <m/>
    <m/>
    <m/>
    <x v="31"/>
    <m/>
    <m/>
    <x v="1"/>
    <n v="-33.604364294100002"/>
    <n v="-70.626637030500007"/>
  </r>
  <r>
    <n v="9310"/>
    <x v="40"/>
    <m/>
    <s v="Chile"/>
    <x v="15"/>
    <m/>
    <m/>
    <m/>
    <x v="31"/>
    <m/>
    <m/>
    <x v="1"/>
    <n v="-33.604364294100002"/>
    <n v="-70.626637030500007"/>
  </r>
  <r>
    <n v="9311"/>
    <x v="40"/>
    <m/>
    <s v="Chile"/>
    <x v="15"/>
    <m/>
    <m/>
    <m/>
    <x v="31"/>
    <m/>
    <m/>
    <x v="1"/>
    <n v="-33.604364294100002"/>
    <n v="-70.626637030500007"/>
  </r>
  <r>
    <n v="9312"/>
    <x v="40"/>
    <m/>
    <s v="Chile"/>
    <x v="15"/>
    <m/>
    <m/>
    <m/>
    <x v="31"/>
    <m/>
    <m/>
    <x v="1"/>
    <n v="-33.604364294100002"/>
    <n v="-70.626637030500007"/>
  </r>
  <r>
    <n v="9313"/>
    <x v="40"/>
    <m/>
    <s v="Chile"/>
    <x v="15"/>
    <m/>
    <m/>
    <m/>
    <x v="31"/>
    <m/>
    <m/>
    <x v="1"/>
    <n v="-33.604364294100002"/>
    <n v="-70.626637030500007"/>
  </r>
  <r>
    <n v="9314"/>
    <x v="40"/>
    <m/>
    <s v="Chile"/>
    <x v="15"/>
    <m/>
    <m/>
    <m/>
    <x v="31"/>
    <m/>
    <m/>
    <x v="1"/>
    <n v="-33.604364294100002"/>
    <n v="-70.626637030500007"/>
  </r>
  <r>
    <n v="9315"/>
    <x v="40"/>
    <m/>
    <s v="Chile"/>
    <x v="15"/>
    <m/>
    <m/>
    <m/>
    <x v="31"/>
    <m/>
    <m/>
    <x v="1"/>
    <n v="-33.604364294100002"/>
    <n v="-70.626637030500007"/>
  </r>
  <r>
    <n v="9316"/>
    <x v="40"/>
    <m/>
    <s v="Chile"/>
    <x v="15"/>
    <m/>
    <m/>
    <m/>
    <x v="31"/>
    <m/>
    <m/>
    <x v="1"/>
    <n v="-33.604364294100002"/>
    <n v="-70.626637030500007"/>
  </r>
  <r>
    <n v="9317"/>
    <x v="40"/>
    <m/>
    <s v="Chile"/>
    <x v="15"/>
    <m/>
    <m/>
    <m/>
    <x v="31"/>
    <m/>
    <m/>
    <x v="1"/>
    <n v="-33.604364294100002"/>
    <n v="-70.626637030500007"/>
  </r>
  <r>
    <n v="9318"/>
    <x v="40"/>
    <m/>
    <s v="Chile"/>
    <x v="15"/>
    <m/>
    <m/>
    <m/>
    <x v="31"/>
    <m/>
    <m/>
    <x v="1"/>
    <n v="-33.604364294100002"/>
    <n v="-70.626637030500007"/>
  </r>
  <r>
    <n v="9319"/>
    <x v="40"/>
    <m/>
    <s v="Chile"/>
    <x v="15"/>
    <m/>
    <m/>
    <m/>
    <x v="31"/>
    <m/>
    <m/>
    <x v="1"/>
    <n v="-33.604364294100002"/>
    <n v="-70.626637030500007"/>
  </r>
  <r>
    <n v="9320"/>
    <x v="40"/>
    <m/>
    <s v="Chile"/>
    <x v="15"/>
    <m/>
    <m/>
    <m/>
    <x v="31"/>
    <m/>
    <m/>
    <x v="1"/>
    <n v="-33.604364294100002"/>
    <n v="-70.626637030500007"/>
  </r>
  <r>
    <n v="9321"/>
    <x v="40"/>
    <m/>
    <s v="Chile"/>
    <x v="15"/>
    <m/>
    <m/>
    <m/>
    <x v="31"/>
    <m/>
    <m/>
    <x v="1"/>
    <n v="-33.604364294100002"/>
    <n v="-70.626637030500007"/>
  </r>
  <r>
    <n v="9322"/>
    <x v="40"/>
    <m/>
    <s v="Chile"/>
    <x v="15"/>
    <m/>
    <m/>
    <m/>
    <x v="31"/>
    <m/>
    <m/>
    <x v="1"/>
    <n v="-33.604364294100002"/>
    <n v="-70.626637030500007"/>
  </r>
  <r>
    <n v="9323"/>
    <x v="40"/>
    <m/>
    <s v="Chile"/>
    <x v="15"/>
    <m/>
    <m/>
    <m/>
    <x v="31"/>
    <m/>
    <m/>
    <x v="1"/>
    <n v="-33.604364294100002"/>
    <n v="-70.626637030500007"/>
  </r>
  <r>
    <n v="9324"/>
    <x v="40"/>
    <m/>
    <s v="Chile"/>
    <x v="15"/>
    <m/>
    <m/>
    <m/>
    <x v="31"/>
    <m/>
    <m/>
    <x v="1"/>
    <n v="-33.604364294100002"/>
    <n v="-70.626637030500007"/>
  </r>
  <r>
    <n v="9325"/>
    <x v="40"/>
    <m/>
    <s v="Chile"/>
    <x v="15"/>
    <m/>
    <m/>
    <m/>
    <x v="31"/>
    <m/>
    <m/>
    <x v="1"/>
    <n v="-33.604364294100002"/>
    <n v="-70.626637030500007"/>
  </r>
  <r>
    <n v="9326"/>
    <x v="40"/>
    <m/>
    <s v="Chile"/>
    <x v="15"/>
    <m/>
    <m/>
    <m/>
    <x v="31"/>
    <m/>
    <m/>
    <x v="1"/>
    <n v="-33.604364294100002"/>
    <n v="-70.626637030500007"/>
  </r>
  <r>
    <n v="9327"/>
    <x v="40"/>
    <m/>
    <s v="Chile"/>
    <x v="15"/>
    <m/>
    <m/>
    <m/>
    <x v="31"/>
    <m/>
    <m/>
    <x v="1"/>
    <n v="-33.604364294100002"/>
    <n v="-70.626637030500007"/>
  </r>
  <r>
    <n v="9328"/>
    <x v="40"/>
    <m/>
    <s v="Chile"/>
    <x v="15"/>
    <m/>
    <m/>
    <m/>
    <x v="31"/>
    <m/>
    <m/>
    <x v="1"/>
    <n v="-33.604364294100002"/>
    <n v="-70.626637030500007"/>
  </r>
  <r>
    <n v="9329"/>
    <x v="40"/>
    <m/>
    <s v="Chile"/>
    <x v="15"/>
    <m/>
    <m/>
    <m/>
    <x v="31"/>
    <m/>
    <m/>
    <x v="1"/>
    <n v="-33.604364294100002"/>
    <n v="-70.626637030500007"/>
  </r>
  <r>
    <n v="9330"/>
    <x v="40"/>
    <m/>
    <s v="Chile"/>
    <x v="15"/>
    <m/>
    <m/>
    <m/>
    <x v="31"/>
    <m/>
    <m/>
    <x v="1"/>
    <n v="-33.604364294100002"/>
    <n v="-70.626637030500007"/>
  </r>
  <r>
    <n v="9331"/>
    <x v="40"/>
    <m/>
    <s v="Chile"/>
    <x v="15"/>
    <m/>
    <m/>
    <m/>
    <x v="31"/>
    <m/>
    <m/>
    <x v="1"/>
    <n v="-33.604364294100002"/>
    <n v="-70.626637030500007"/>
  </r>
  <r>
    <n v="9332"/>
    <x v="40"/>
    <m/>
    <s v="Chile"/>
    <x v="15"/>
    <m/>
    <m/>
    <m/>
    <x v="31"/>
    <m/>
    <m/>
    <x v="1"/>
    <n v="-33.604364294100002"/>
    <n v="-70.626637030500007"/>
  </r>
  <r>
    <n v="9333"/>
    <x v="40"/>
    <m/>
    <s v="Chile"/>
    <x v="15"/>
    <m/>
    <m/>
    <m/>
    <x v="31"/>
    <m/>
    <m/>
    <x v="1"/>
    <n v="-33.604364294100002"/>
    <n v="-70.626637030500007"/>
  </r>
  <r>
    <n v="9334"/>
    <x v="40"/>
    <m/>
    <s v="Chile"/>
    <x v="15"/>
    <m/>
    <m/>
    <m/>
    <x v="31"/>
    <m/>
    <m/>
    <x v="1"/>
    <n v="-33.604364294100002"/>
    <n v="-70.626637030500007"/>
  </r>
  <r>
    <n v="9335"/>
    <x v="40"/>
    <m/>
    <s v="Chile"/>
    <x v="15"/>
    <m/>
    <m/>
    <m/>
    <x v="31"/>
    <m/>
    <m/>
    <x v="1"/>
    <n v="-33.604364294100002"/>
    <n v="-70.626637030500007"/>
  </r>
  <r>
    <n v="9336"/>
    <x v="40"/>
    <m/>
    <s v="Chile"/>
    <x v="15"/>
    <m/>
    <m/>
    <m/>
    <x v="31"/>
    <m/>
    <m/>
    <x v="1"/>
    <n v="-33.604364294100002"/>
    <n v="-70.626637030500007"/>
  </r>
  <r>
    <n v="9337"/>
    <x v="40"/>
    <m/>
    <s v="Chile"/>
    <x v="15"/>
    <m/>
    <m/>
    <m/>
    <x v="31"/>
    <m/>
    <m/>
    <x v="1"/>
    <n v="-33.604364294100002"/>
    <n v="-70.626637030500007"/>
  </r>
  <r>
    <n v="9338"/>
    <x v="40"/>
    <m/>
    <s v="Chile"/>
    <x v="15"/>
    <m/>
    <m/>
    <m/>
    <x v="31"/>
    <m/>
    <m/>
    <x v="1"/>
    <n v="-33.604364294100002"/>
    <n v="-70.626637030500007"/>
  </r>
  <r>
    <n v="9339"/>
    <x v="40"/>
    <m/>
    <s v="Chile"/>
    <x v="15"/>
    <m/>
    <m/>
    <m/>
    <x v="31"/>
    <m/>
    <m/>
    <x v="1"/>
    <n v="-33.604364294100002"/>
    <n v="-70.626637030500007"/>
  </r>
  <r>
    <n v="9340"/>
    <x v="40"/>
    <m/>
    <s v="Chile"/>
    <x v="15"/>
    <m/>
    <m/>
    <m/>
    <x v="31"/>
    <m/>
    <m/>
    <x v="1"/>
    <n v="-33.604364294100002"/>
    <n v="-70.626637030500007"/>
  </r>
  <r>
    <n v="9341"/>
    <x v="40"/>
    <m/>
    <s v="Chile"/>
    <x v="15"/>
    <m/>
    <m/>
    <m/>
    <x v="31"/>
    <m/>
    <m/>
    <x v="1"/>
    <n v="-33.604364294100002"/>
    <n v="-70.626637030500007"/>
  </r>
  <r>
    <n v="9342"/>
    <x v="40"/>
    <m/>
    <s v="Chile"/>
    <x v="15"/>
    <m/>
    <m/>
    <m/>
    <x v="31"/>
    <m/>
    <m/>
    <x v="1"/>
    <n v="-33.604364294100002"/>
    <n v="-70.626637030500007"/>
  </r>
  <r>
    <n v="9343"/>
    <x v="40"/>
    <m/>
    <s v="Chile"/>
    <x v="15"/>
    <m/>
    <m/>
    <m/>
    <x v="31"/>
    <m/>
    <m/>
    <x v="1"/>
    <n v="-33.604364294100002"/>
    <n v="-70.626637030500007"/>
  </r>
  <r>
    <n v="9344"/>
    <x v="40"/>
    <m/>
    <s v="Chile"/>
    <x v="15"/>
    <m/>
    <m/>
    <m/>
    <x v="31"/>
    <m/>
    <m/>
    <x v="1"/>
    <n v="-33.604364294100002"/>
    <n v="-70.626637030500007"/>
  </r>
  <r>
    <n v="9345"/>
    <x v="40"/>
    <m/>
    <s v="Chile"/>
    <x v="15"/>
    <m/>
    <m/>
    <m/>
    <x v="31"/>
    <m/>
    <m/>
    <x v="1"/>
    <n v="-33.604364294100002"/>
    <n v="-70.626637030500007"/>
  </r>
  <r>
    <n v="9346"/>
    <x v="40"/>
    <m/>
    <s v="Chile"/>
    <x v="15"/>
    <m/>
    <m/>
    <m/>
    <x v="31"/>
    <m/>
    <m/>
    <x v="1"/>
    <n v="-33.604364294100002"/>
    <n v="-70.626637030500007"/>
  </r>
  <r>
    <n v="9347"/>
    <x v="40"/>
    <m/>
    <s v="Chile"/>
    <x v="15"/>
    <m/>
    <m/>
    <m/>
    <x v="31"/>
    <m/>
    <m/>
    <x v="1"/>
    <n v="-33.604364294100002"/>
    <n v="-70.626637030500007"/>
  </r>
  <r>
    <n v="9348"/>
    <x v="40"/>
    <m/>
    <s v="Chile"/>
    <x v="15"/>
    <m/>
    <m/>
    <m/>
    <x v="31"/>
    <m/>
    <m/>
    <x v="1"/>
    <n v="-33.604364294100002"/>
    <n v="-70.626637030500007"/>
  </r>
  <r>
    <n v="9349"/>
    <x v="40"/>
    <m/>
    <s v="Chile"/>
    <x v="15"/>
    <m/>
    <m/>
    <m/>
    <x v="31"/>
    <m/>
    <m/>
    <x v="1"/>
    <n v="-33.604364294100002"/>
    <n v="-70.626637030500007"/>
  </r>
  <r>
    <n v="9350"/>
    <x v="40"/>
    <m/>
    <s v="Chile"/>
    <x v="15"/>
    <m/>
    <m/>
    <m/>
    <x v="31"/>
    <m/>
    <m/>
    <x v="1"/>
    <n v="-33.604364294100002"/>
    <n v="-70.626637030500007"/>
  </r>
  <r>
    <n v="9351"/>
    <x v="40"/>
    <m/>
    <s v="Chile"/>
    <x v="15"/>
    <m/>
    <m/>
    <m/>
    <x v="31"/>
    <m/>
    <m/>
    <x v="1"/>
    <n v="-33.604364294100002"/>
    <n v="-70.626637030500007"/>
  </r>
  <r>
    <n v="9352"/>
    <x v="41"/>
    <n v="1"/>
    <s v="Chile"/>
    <x v="16"/>
    <m/>
    <m/>
    <m/>
    <x v="197"/>
    <m/>
    <m/>
    <x v="0"/>
    <n v="-20.478953196799999"/>
    <n v="-68.912203129299996"/>
  </r>
  <r>
    <n v="9353"/>
    <x v="41"/>
    <n v="1"/>
    <s v="Chile"/>
    <x v="16"/>
    <m/>
    <m/>
    <m/>
    <x v="197"/>
    <m/>
    <m/>
    <x v="0"/>
    <n v="-20.478953196799999"/>
    <n v="-68.912203129299996"/>
  </r>
  <r>
    <n v="9354"/>
    <x v="41"/>
    <n v="1"/>
    <s v="Chile"/>
    <x v="16"/>
    <m/>
    <m/>
    <m/>
    <x v="79"/>
    <m/>
    <m/>
    <x v="0"/>
    <n v="-20.9406151208"/>
    <n v="-70.041538352000003"/>
  </r>
  <r>
    <n v="9355"/>
    <x v="41"/>
    <n v="1"/>
    <s v="Chile"/>
    <x v="16"/>
    <m/>
    <m/>
    <m/>
    <x v="79"/>
    <m/>
    <m/>
    <x v="0"/>
    <n v="-20.9406151208"/>
    <n v="-70.041538352000003"/>
  </r>
  <r>
    <n v="9356"/>
    <x v="41"/>
    <n v="1"/>
    <s v="Chile"/>
    <x v="16"/>
    <m/>
    <m/>
    <m/>
    <x v="79"/>
    <m/>
    <m/>
    <x v="0"/>
    <n v="-20.9406151208"/>
    <n v="-70.041538352000003"/>
  </r>
  <r>
    <n v="9357"/>
    <x v="41"/>
    <n v="1"/>
    <s v="Chile"/>
    <x v="16"/>
    <m/>
    <m/>
    <m/>
    <x v="79"/>
    <m/>
    <m/>
    <x v="0"/>
    <n v="-20.9406151208"/>
    <n v="-70.041538352000003"/>
  </r>
  <r>
    <n v="9358"/>
    <x v="41"/>
    <n v="2"/>
    <s v="Chile"/>
    <x v="5"/>
    <s v="Femenino"/>
    <m/>
    <m/>
    <x v="35"/>
    <m/>
    <m/>
    <x v="0"/>
    <n v="-24.276722395699998"/>
    <n v="-69.410088655699994"/>
  </r>
  <r>
    <n v="9359"/>
    <x v="41"/>
    <n v="2"/>
    <s v="Chile"/>
    <x v="5"/>
    <s v="Femenino"/>
    <m/>
    <m/>
    <x v="35"/>
    <m/>
    <m/>
    <x v="0"/>
    <n v="-24.276722395699998"/>
    <n v="-69.410088655699994"/>
  </r>
  <r>
    <n v="9360"/>
    <x v="41"/>
    <n v="2"/>
    <s v="Chile"/>
    <x v="5"/>
    <s v="Femenino"/>
    <m/>
    <m/>
    <x v="35"/>
    <m/>
    <m/>
    <x v="0"/>
    <n v="-24.276722395699998"/>
    <n v="-69.410088655699994"/>
  </r>
  <r>
    <n v="9361"/>
    <x v="41"/>
    <n v="2"/>
    <s v="Chile"/>
    <x v="5"/>
    <s v="Femenino"/>
    <m/>
    <m/>
    <x v="35"/>
    <m/>
    <m/>
    <x v="0"/>
    <n v="-24.276722395699998"/>
    <n v="-69.410088655699994"/>
  </r>
  <r>
    <n v="9362"/>
    <x v="41"/>
    <n v="2"/>
    <s v="Chile"/>
    <x v="5"/>
    <s v="Femenino"/>
    <m/>
    <m/>
    <x v="35"/>
    <m/>
    <m/>
    <x v="0"/>
    <n v="-24.276722395699998"/>
    <n v="-69.410088655699994"/>
  </r>
  <r>
    <n v="9363"/>
    <x v="41"/>
    <n v="2"/>
    <s v="Chile"/>
    <x v="5"/>
    <s v="Femenino"/>
    <m/>
    <m/>
    <x v="35"/>
    <m/>
    <m/>
    <x v="0"/>
    <n v="-24.276722395699998"/>
    <n v="-69.410088655699994"/>
  </r>
  <r>
    <n v="9364"/>
    <x v="41"/>
    <n v="2"/>
    <s v="Chile"/>
    <x v="5"/>
    <s v="Masculino"/>
    <m/>
    <m/>
    <x v="35"/>
    <m/>
    <m/>
    <x v="0"/>
    <n v="-24.276722395699998"/>
    <n v="-69.410088655699994"/>
  </r>
  <r>
    <n v="9365"/>
    <x v="41"/>
    <n v="2"/>
    <s v="Chile"/>
    <x v="5"/>
    <s v="Masculino"/>
    <m/>
    <m/>
    <x v="35"/>
    <m/>
    <m/>
    <x v="0"/>
    <n v="-24.276722395699998"/>
    <n v="-69.410088655699994"/>
  </r>
  <r>
    <n v="9366"/>
    <x v="41"/>
    <n v="2"/>
    <s v="Chile"/>
    <x v="5"/>
    <s v="Femenino"/>
    <m/>
    <m/>
    <x v="207"/>
    <m/>
    <m/>
    <x v="0"/>
    <n v="-22.946578352900001"/>
    <n v="-70.203045794499999"/>
  </r>
  <r>
    <n v="9367"/>
    <x v="41"/>
    <n v="2"/>
    <s v="Chile"/>
    <x v="5"/>
    <s v="Masculino"/>
    <m/>
    <m/>
    <x v="207"/>
    <m/>
    <m/>
    <x v="0"/>
    <n v="-22.946578352900001"/>
    <n v="-70.203045794499999"/>
  </r>
  <r>
    <n v="9368"/>
    <x v="41"/>
    <n v="2"/>
    <s v="Chile"/>
    <x v="5"/>
    <s v="Masculino"/>
    <n v="61"/>
    <m/>
    <x v="234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4"/>
    <m/>
    <m/>
    <x v="0"/>
    <n v="-33.315666537200002"/>
    <n v="-71.434979094599996"/>
  </r>
  <r>
    <n v="9370"/>
    <x v="41"/>
    <n v="5"/>
    <s v="Chile"/>
    <x v="8"/>
    <s v="Femenino"/>
    <n v="37"/>
    <s v="CESFAM El Quisco "/>
    <x v="185"/>
    <m/>
    <m/>
    <x v="0"/>
    <n v="-33.415066968600001"/>
    <n v="-71.651188755999996"/>
  </r>
  <r>
    <n v="9371"/>
    <x v="41"/>
    <n v="5"/>
    <s v="Chile"/>
    <x v="8"/>
    <s v="Masculino"/>
    <n v="43"/>
    <s v="CESFAM El Quisco "/>
    <x v="185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1"/>
    <m/>
    <m/>
    <x v="0"/>
    <n v="-32.825321244599998"/>
    <n v="-71.240478700400004"/>
  </r>
  <r>
    <n v="9373"/>
    <x v="41"/>
    <n v="5"/>
    <s v="Chile"/>
    <x v="8"/>
    <s v="Femenino"/>
    <n v="69"/>
    <m/>
    <x v="111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1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9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1"/>
    <m/>
    <m/>
    <x v="0"/>
    <n v="-33.147377709899999"/>
    <n v="-71.254091713700006"/>
  </r>
  <r>
    <n v="9381"/>
    <x v="41"/>
    <n v="5"/>
    <s v="Chile"/>
    <x v="8"/>
    <s v="Masculino"/>
    <n v="28"/>
    <m/>
    <x v="161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1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1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1"/>
    <m/>
    <m/>
    <x v="0"/>
    <n v="-33.667147515499998"/>
    <n v="-71.486930528100004"/>
  </r>
  <r>
    <n v="9385"/>
    <x v="41"/>
    <n v="5"/>
    <s v="Chile"/>
    <x v="8"/>
    <s v="Femenino"/>
    <n v="80"/>
    <m/>
    <x v="50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8"/>
    <m/>
    <m/>
    <x v="0"/>
    <n v="-33.401918643099997"/>
    <n v="-70.727935172000002"/>
  </r>
  <r>
    <n v="9389"/>
    <x v="41"/>
    <n v="13"/>
    <s v="Chile"/>
    <x v="1"/>
    <m/>
    <m/>
    <m/>
    <x v="38"/>
    <m/>
    <m/>
    <x v="0"/>
    <n v="-33.401918643099997"/>
    <n v="-70.727935172000002"/>
  </r>
  <r>
    <n v="9390"/>
    <x v="41"/>
    <n v="13"/>
    <s v="Chile"/>
    <x v="1"/>
    <m/>
    <m/>
    <m/>
    <x v="38"/>
    <m/>
    <m/>
    <x v="0"/>
    <n v="-33.401918643099997"/>
    <n v="-70.727935172000002"/>
  </r>
  <r>
    <n v="9391"/>
    <x v="41"/>
    <n v="13"/>
    <s v="Chile"/>
    <x v="1"/>
    <m/>
    <m/>
    <m/>
    <x v="31"/>
    <m/>
    <m/>
    <x v="0"/>
    <n v="-33.604364294100002"/>
    <n v="-70.626637030500007"/>
  </r>
  <r>
    <n v="9392"/>
    <x v="41"/>
    <n v="13"/>
    <s v="Chile"/>
    <x v="1"/>
    <m/>
    <m/>
    <m/>
    <x v="31"/>
    <m/>
    <m/>
    <x v="0"/>
    <n v="-33.604364294100002"/>
    <n v="-70.626637030500007"/>
  </r>
  <r>
    <n v="9393"/>
    <x v="41"/>
    <n v="13"/>
    <s v="Chile"/>
    <x v="1"/>
    <m/>
    <m/>
    <m/>
    <x v="31"/>
    <m/>
    <m/>
    <x v="0"/>
    <n v="-33.604364294100002"/>
    <n v="-70.626637030500007"/>
  </r>
  <r>
    <n v="9394"/>
    <x v="41"/>
    <n v="13"/>
    <s v="Chile"/>
    <x v="1"/>
    <m/>
    <m/>
    <m/>
    <x v="31"/>
    <m/>
    <m/>
    <x v="0"/>
    <n v="-33.604364294100002"/>
    <n v="-70.626637030500007"/>
  </r>
  <r>
    <n v="9395"/>
    <x v="41"/>
    <n v="13"/>
    <s v="Chile"/>
    <x v="1"/>
    <m/>
    <m/>
    <m/>
    <x v="31"/>
    <m/>
    <m/>
    <x v="0"/>
    <n v="-33.604364294100002"/>
    <n v="-70.626637030500007"/>
  </r>
  <r>
    <n v="9396"/>
    <x v="41"/>
    <n v="13"/>
    <s v="Chile"/>
    <x v="1"/>
    <m/>
    <m/>
    <m/>
    <x v="31"/>
    <m/>
    <m/>
    <x v="0"/>
    <n v="-33.604364294100002"/>
    <n v="-70.626637030500007"/>
  </r>
  <r>
    <n v="9397"/>
    <x v="41"/>
    <n v="13"/>
    <s v="Chile"/>
    <x v="1"/>
    <m/>
    <m/>
    <m/>
    <x v="31"/>
    <m/>
    <m/>
    <x v="0"/>
    <n v="-33.604364294100002"/>
    <n v="-70.626637030500007"/>
  </r>
  <r>
    <n v="9398"/>
    <x v="41"/>
    <n v="13"/>
    <s v="Chile"/>
    <x v="1"/>
    <m/>
    <m/>
    <m/>
    <x v="31"/>
    <m/>
    <m/>
    <x v="0"/>
    <n v="-33.604364294100002"/>
    <n v="-70.626637030500007"/>
  </r>
  <r>
    <n v="9399"/>
    <x v="41"/>
    <n v="13"/>
    <s v="Chile"/>
    <x v="1"/>
    <m/>
    <m/>
    <m/>
    <x v="31"/>
    <m/>
    <m/>
    <x v="0"/>
    <n v="-33.604364294100002"/>
    <n v="-70.626637030500007"/>
  </r>
  <r>
    <n v="9400"/>
    <x v="41"/>
    <n v="13"/>
    <s v="Chile"/>
    <x v="1"/>
    <m/>
    <m/>
    <m/>
    <x v="31"/>
    <m/>
    <m/>
    <x v="0"/>
    <n v="-33.604364294100002"/>
    <n v="-70.626637030500007"/>
  </r>
  <r>
    <n v="9401"/>
    <x v="41"/>
    <n v="13"/>
    <s v="Chile"/>
    <x v="1"/>
    <m/>
    <m/>
    <m/>
    <x v="31"/>
    <m/>
    <m/>
    <x v="0"/>
    <n v="-33.604364294100002"/>
    <n v="-70.626637030500007"/>
  </r>
  <r>
    <n v="9402"/>
    <x v="41"/>
    <n v="13"/>
    <s v="Chile"/>
    <x v="1"/>
    <m/>
    <m/>
    <m/>
    <x v="31"/>
    <m/>
    <m/>
    <x v="0"/>
    <n v="-33.604364294100002"/>
    <n v="-70.626637030500007"/>
  </r>
  <r>
    <n v="9403"/>
    <x v="41"/>
    <n v="13"/>
    <s v="Chile"/>
    <x v="1"/>
    <m/>
    <m/>
    <m/>
    <x v="31"/>
    <m/>
    <m/>
    <x v="0"/>
    <n v="-33.604364294100002"/>
    <n v="-70.626637030500007"/>
  </r>
  <r>
    <n v="9404"/>
    <x v="41"/>
    <n v="13"/>
    <s v="Chile"/>
    <x v="1"/>
    <m/>
    <m/>
    <m/>
    <x v="31"/>
    <m/>
    <m/>
    <x v="0"/>
    <n v="-33.604364294100002"/>
    <n v="-70.626637030500007"/>
  </r>
  <r>
    <n v="9405"/>
    <x v="41"/>
    <n v="13"/>
    <s v="Chile"/>
    <x v="1"/>
    <m/>
    <m/>
    <m/>
    <x v="31"/>
    <m/>
    <m/>
    <x v="0"/>
    <n v="-33.604364294100002"/>
    <n v="-70.626637030500007"/>
  </r>
  <r>
    <n v="9406"/>
    <x v="41"/>
    <n v="13"/>
    <s v="Chile"/>
    <x v="1"/>
    <m/>
    <m/>
    <m/>
    <x v="31"/>
    <m/>
    <m/>
    <x v="0"/>
    <n v="-33.604364294100002"/>
    <n v="-70.626637030500007"/>
  </r>
  <r>
    <n v="9407"/>
    <x v="41"/>
    <n v="13"/>
    <s v="Chile"/>
    <x v="1"/>
    <m/>
    <m/>
    <m/>
    <x v="31"/>
    <m/>
    <m/>
    <x v="0"/>
    <n v="-33.604364294100002"/>
    <n v="-70.626637030500007"/>
  </r>
  <r>
    <n v="9408"/>
    <x v="41"/>
    <n v="13"/>
    <s v="Chile"/>
    <x v="1"/>
    <m/>
    <m/>
    <m/>
    <x v="31"/>
    <m/>
    <m/>
    <x v="0"/>
    <n v="-33.604364294100002"/>
    <n v="-70.626637030500007"/>
  </r>
  <r>
    <n v="9409"/>
    <x v="41"/>
    <n v="13"/>
    <s v="Chile"/>
    <x v="1"/>
    <m/>
    <m/>
    <m/>
    <x v="31"/>
    <m/>
    <m/>
    <x v="0"/>
    <n v="-33.604364294100002"/>
    <n v="-70.626637030500007"/>
  </r>
  <r>
    <n v="9410"/>
    <x v="41"/>
    <n v="13"/>
    <s v="Chile"/>
    <x v="1"/>
    <m/>
    <m/>
    <m/>
    <x v="31"/>
    <m/>
    <m/>
    <x v="0"/>
    <n v="-33.604364294100002"/>
    <n v="-70.626637030500007"/>
  </r>
  <r>
    <n v="9411"/>
    <x v="41"/>
    <n v="13"/>
    <s v="Chile"/>
    <x v="1"/>
    <m/>
    <m/>
    <m/>
    <x v="31"/>
    <m/>
    <m/>
    <x v="0"/>
    <n v="-33.604364294100002"/>
    <n v="-70.626637030500007"/>
  </r>
  <r>
    <n v="9412"/>
    <x v="41"/>
    <n v="13"/>
    <s v="Chile"/>
    <x v="1"/>
    <m/>
    <m/>
    <m/>
    <x v="31"/>
    <m/>
    <m/>
    <x v="0"/>
    <n v="-33.604364294100002"/>
    <n v="-70.626637030500007"/>
  </r>
  <r>
    <n v="9413"/>
    <x v="41"/>
    <n v="13"/>
    <s v="Chile"/>
    <x v="1"/>
    <m/>
    <m/>
    <m/>
    <x v="31"/>
    <m/>
    <m/>
    <x v="0"/>
    <n v="-33.604364294100002"/>
    <n v="-70.626637030500007"/>
  </r>
  <r>
    <n v="9414"/>
    <x v="41"/>
    <n v="13"/>
    <s v="Chile"/>
    <x v="1"/>
    <m/>
    <m/>
    <m/>
    <x v="31"/>
    <m/>
    <m/>
    <x v="0"/>
    <n v="-33.604364294100002"/>
    <n v="-70.626637030500007"/>
  </r>
  <r>
    <n v="9415"/>
    <x v="41"/>
    <n v="13"/>
    <s v="Chile"/>
    <x v="1"/>
    <m/>
    <m/>
    <m/>
    <x v="31"/>
    <m/>
    <m/>
    <x v="0"/>
    <n v="-33.604364294100002"/>
    <n v="-70.626637030500007"/>
  </r>
  <r>
    <n v="9416"/>
    <x v="41"/>
    <n v="13"/>
    <s v="Chile"/>
    <x v="1"/>
    <m/>
    <m/>
    <m/>
    <x v="31"/>
    <m/>
    <m/>
    <x v="0"/>
    <n v="-33.604364294100002"/>
    <n v="-70.626637030500007"/>
  </r>
  <r>
    <n v="9417"/>
    <x v="41"/>
    <n v="13"/>
    <s v="Chile"/>
    <x v="1"/>
    <m/>
    <m/>
    <m/>
    <x v="31"/>
    <m/>
    <m/>
    <x v="0"/>
    <n v="-33.604364294100002"/>
    <n v="-70.626637030500007"/>
  </r>
  <r>
    <n v="9418"/>
    <x v="41"/>
    <n v="13"/>
    <s v="Chile"/>
    <x v="1"/>
    <m/>
    <m/>
    <m/>
    <x v="31"/>
    <m/>
    <m/>
    <x v="0"/>
    <n v="-33.604364294100002"/>
    <n v="-70.626637030500007"/>
  </r>
  <r>
    <n v="9419"/>
    <x v="41"/>
    <n v="13"/>
    <s v="Chile"/>
    <x v="1"/>
    <m/>
    <m/>
    <m/>
    <x v="31"/>
    <m/>
    <m/>
    <x v="0"/>
    <n v="-33.604364294100002"/>
    <n v="-70.626637030500007"/>
  </r>
  <r>
    <n v="9420"/>
    <x v="41"/>
    <n v="13"/>
    <s v="Chile"/>
    <x v="1"/>
    <m/>
    <m/>
    <m/>
    <x v="31"/>
    <m/>
    <m/>
    <x v="0"/>
    <n v="-33.604364294100002"/>
    <n v="-70.626637030500007"/>
  </r>
  <r>
    <n v="9421"/>
    <x v="41"/>
    <n v="13"/>
    <s v="Chile"/>
    <x v="1"/>
    <m/>
    <m/>
    <m/>
    <x v="31"/>
    <m/>
    <m/>
    <x v="0"/>
    <n v="-33.604364294100002"/>
    <n v="-70.626637030500007"/>
  </r>
  <r>
    <n v="9422"/>
    <x v="41"/>
    <n v="13"/>
    <s v="Chile"/>
    <x v="1"/>
    <m/>
    <m/>
    <m/>
    <x v="31"/>
    <m/>
    <m/>
    <x v="0"/>
    <n v="-33.604364294100002"/>
    <n v="-70.626637030500007"/>
  </r>
  <r>
    <n v="9423"/>
    <x v="41"/>
    <n v="13"/>
    <s v="Chile"/>
    <x v="1"/>
    <m/>
    <m/>
    <m/>
    <x v="31"/>
    <m/>
    <m/>
    <x v="0"/>
    <n v="-33.604364294100002"/>
    <n v="-70.626637030500007"/>
  </r>
  <r>
    <n v="9424"/>
    <x v="41"/>
    <n v="13"/>
    <s v="Chile"/>
    <x v="1"/>
    <m/>
    <m/>
    <m/>
    <x v="31"/>
    <m/>
    <m/>
    <x v="0"/>
    <n v="-33.604364294100002"/>
    <n v="-70.626637030500007"/>
  </r>
  <r>
    <n v="9425"/>
    <x v="41"/>
    <n v="13"/>
    <s v="Chile"/>
    <x v="1"/>
    <m/>
    <m/>
    <m/>
    <x v="31"/>
    <m/>
    <m/>
    <x v="0"/>
    <n v="-33.604364294100002"/>
    <n v="-70.626637030500007"/>
  </r>
  <r>
    <n v="9426"/>
    <x v="41"/>
    <n v="13"/>
    <s v="Chile"/>
    <x v="1"/>
    <m/>
    <m/>
    <m/>
    <x v="31"/>
    <m/>
    <m/>
    <x v="0"/>
    <n v="-33.604364294100002"/>
    <n v="-70.626637030500007"/>
  </r>
  <r>
    <n v="9427"/>
    <x v="41"/>
    <n v="13"/>
    <s v="Chile"/>
    <x v="1"/>
    <m/>
    <m/>
    <m/>
    <x v="31"/>
    <m/>
    <m/>
    <x v="0"/>
    <n v="-33.604364294100002"/>
    <n v="-70.626637030500007"/>
  </r>
  <r>
    <n v="9428"/>
    <x v="41"/>
    <n v="13"/>
    <s v="Chile"/>
    <x v="1"/>
    <m/>
    <m/>
    <m/>
    <x v="31"/>
    <m/>
    <m/>
    <x v="0"/>
    <n v="-33.604364294100002"/>
    <n v="-70.626637030500007"/>
  </r>
  <r>
    <n v="9429"/>
    <x v="41"/>
    <n v="13"/>
    <s v="Chile"/>
    <x v="1"/>
    <m/>
    <m/>
    <m/>
    <x v="31"/>
    <m/>
    <m/>
    <x v="0"/>
    <n v="-33.604364294100002"/>
    <n v="-70.626637030500007"/>
  </r>
  <r>
    <n v="9430"/>
    <x v="41"/>
    <n v="13"/>
    <s v="Chile"/>
    <x v="1"/>
    <m/>
    <m/>
    <m/>
    <x v="31"/>
    <m/>
    <m/>
    <x v="0"/>
    <n v="-33.604364294100002"/>
    <n v="-70.626637030500007"/>
  </r>
  <r>
    <n v="9431"/>
    <x v="41"/>
    <n v="13"/>
    <s v="Chile"/>
    <x v="1"/>
    <m/>
    <m/>
    <m/>
    <x v="31"/>
    <m/>
    <m/>
    <x v="0"/>
    <n v="-33.604364294100002"/>
    <n v="-70.626637030500007"/>
  </r>
  <r>
    <n v="9432"/>
    <x v="41"/>
    <n v="13"/>
    <s v="Chile"/>
    <x v="1"/>
    <m/>
    <m/>
    <m/>
    <x v="31"/>
    <m/>
    <m/>
    <x v="0"/>
    <n v="-33.604364294100002"/>
    <n v="-70.626637030500007"/>
  </r>
  <r>
    <n v="9433"/>
    <x v="41"/>
    <n v="13"/>
    <s v="Chile"/>
    <x v="1"/>
    <m/>
    <m/>
    <m/>
    <x v="31"/>
    <m/>
    <m/>
    <x v="0"/>
    <n v="-33.604364294100002"/>
    <n v="-70.626637030500007"/>
  </r>
  <r>
    <n v="9434"/>
    <x v="41"/>
    <n v="13"/>
    <s v="Chile"/>
    <x v="1"/>
    <m/>
    <m/>
    <m/>
    <x v="31"/>
    <m/>
    <m/>
    <x v="0"/>
    <n v="-33.604364294100002"/>
    <n v="-70.626637030500007"/>
  </r>
  <r>
    <n v="9435"/>
    <x v="41"/>
    <n v="13"/>
    <s v="Chile"/>
    <x v="1"/>
    <m/>
    <m/>
    <m/>
    <x v="31"/>
    <m/>
    <m/>
    <x v="0"/>
    <n v="-33.604364294100002"/>
    <n v="-70.626637030500007"/>
  </r>
  <r>
    <n v="9436"/>
    <x v="41"/>
    <n v="13"/>
    <s v="Chile"/>
    <x v="1"/>
    <m/>
    <m/>
    <m/>
    <x v="31"/>
    <m/>
    <m/>
    <x v="0"/>
    <n v="-33.604364294100002"/>
    <n v="-70.626637030500007"/>
  </r>
  <r>
    <n v="9437"/>
    <x v="41"/>
    <n v="13"/>
    <s v="Chile"/>
    <x v="1"/>
    <m/>
    <m/>
    <m/>
    <x v="31"/>
    <m/>
    <m/>
    <x v="0"/>
    <n v="-33.604364294100002"/>
    <n v="-70.626637030500007"/>
  </r>
  <r>
    <n v="9438"/>
    <x v="41"/>
    <n v="13"/>
    <s v="Chile"/>
    <x v="1"/>
    <m/>
    <m/>
    <m/>
    <x v="31"/>
    <m/>
    <m/>
    <x v="0"/>
    <n v="-33.604364294100002"/>
    <n v="-70.626637030500007"/>
  </r>
  <r>
    <n v="9439"/>
    <x v="41"/>
    <n v="13"/>
    <s v="Chile"/>
    <x v="1"/>
    <m/>
    <m/>
    <m/>
    <x v="31"/>
    <m/>
    <m/>
    <x v="0"/>
    <n v="-33.604364294100002"/>
    <n v="-70.626637030500007"/>
  </r>
  <r>
    <n v="9440"/>
    <x v="41"/>
    <n v="13"/>
    <s v="Chile"/>
    <x v="1"/>
    <m/>
    <m/>
    <m/>
    <x v="31"/>
    <m/>
    <m/>
    <x v="0"/>
    <n v="-33.604364294100002"/>
    <n v="-70.626637030500007"/>
  </r>
  <r>
    <n v="9441"/>
    <x v="41"/>
    <n v="13"/>
    <s v="Chile"/>
    <x v="1"/>
    <m/>
    <m/>
    <m/>
    <x v="31"/>
    <m/>
    <m/>
    <x v="0"/>
    <n v="-33.604364294100002"/>
    <n v="-70.626637030500007"/>
  </r>
  <r>
    <n v="9442"/>
    <x v="41"/>
    <n v="13"/>
    <s v="Chile"/>
    <x v="1"/>
    <m/>
    <m/>
    <m/>
    <x v="31"/>
    <m/>
    <m/>
    <x v="0"/>
    <n v="-33.604364294100002"/>
    <n v="-70.626637030500007"/>
  </r>
  <r>
    <n v="9443"/>
    <x v="41"/>
    <n v="13"/>
    <s v="Chile"/>
    <x v="1"/>
    <m/>
    <m/>
    <m/>
    <x v="31"/>
    <m/>
    <m/>
    <x v="0"/>
    <n v="-33.604364294100002"/>
    <n v="-70.626637030500007"/>
  </r>
  <r>
    <n v="9444"/>
    <x v="41"/>
    <n v="13"/>
    <s v="Chile"/>
    <x v="1"/>
    <m/>
    <m/>
    <m/>
    <x v="31"/>
    <m/>
    <m/>
    <x v="0"/>
    <n v="-33.604364294100002"/>
    <n v="-70.626637030500007"/>
  </r>
  <r>
    <n v="9445"/>
    <x v="41"/>
    <n v="13"/>
    <s v="Chile"/>
    <x v="1"/>
    <m/>
    <m/>
    <m/>
    <x v="31"/>
    <m/>
    <m/>
    <x v="0"/>
    <n v="-33.604364294100002"/>
    <n v="-70.626637030500007"/>
  </r>
  <r>
    <n v="9446"/>
    <x v="41"/>
    <n v="13"/>
    <s v="Chile"/>
    <x v="1"/>
    <m/>
    <m/>
    <m/>
    <x v="31"/>
    <m/>
    <m/>
    <x v="0"/>
    <n v="-33.604364294100002"/>
    <n v="-70.626637030500007"/>
  </r>
  <r>
    <n v="9447"/>
    <x v="41"/>
    <n v="13"/>
    <s v="Chile"/>
    <x v="1"/>
    <m/>
    <m/>
    <m/>
    <x v="31"/>
    <m/>
    <m/>
    <x v="0"/>
    <n v="-33.604364294100002"/>
    <n v="-70.626637030500007"/>
  </r>
  <r>
    <n v="9448"/>
    <x v="41"/>
    <n v="13"/>
    <s v="Chile"/>
    <x v="1"/>
    <m/>
    <m/>
    <m/>
    <x v="31"/>
    <m/>
    <m/>
    <x v="0"/>
    <n v="-33.604364294100002"/>
    <n v="-70.626637030500007"/>
  </r>
  <r>
    <n v="9449"/>
    <x v="41"/>
    <n v="13"/>
    <s v="Chile"/>
    <x v="1"/>
    <m/>
    <m/>
    <m/>
    <x v="31"/>
    <m/>
    <m/>
    <x v="0"/>
    <n v="-33.604364294100002"/>
    <n v="-70.626637030500007"/>
  </r>
  <r>
    <n v="9450"/>
    <x v="41"/>
    <n v="13"/>
    <s v="Chile"/>
    <x v="1"/>
    <m/>
    <m/>
    <m/>
    <x v="31"/>
    <m/>
    <m/>
    <x v="0"/>
    <n v="-33.604364294100002"/>
    <n v="-70.626637030500007"/>
  </r>
  <r>
    <n v="9451"/>
    <x v="41"/>
    <n v="13"/>
    <s v="Chile"/>
    <x v="1"/>
    <m/>
    <m/>
    <m/>
    <x v="31"/>
    <m/>
    <m/>
    <x v="0"/>
    <n v="-33.604364294100002"/>
    <n v="-70.626637030500007"/>
  </r>
  <r>
    <n v="9452"/>
    <x v="41"/>
    <n v="13"/>
    <s v="Chile"/>
    <x v="1"/>
    <m/>
    <m/>
    <m/>
    <x v="31"/>
    <m/>
    <m/>
    <x v="0"/>
    <n v="-33.604364294100002"/>
    <n v="-70.626637030500007"/>
  </r>
  <r>
    <n v="9453"/>
    <x v="41"/>
    <n v="13"/>
    <s v="Chile"/>
    <x v="1"/>
    <m/>
    <m/>
    <m/>
    <x v="31"/>
    <m/>
    <m/>
    <x v="0"/>
    <n v="-33.604364294100002"/>
    <n v="-70.626637030500007"/>
  </r>
  <r>
    <n v="9454"/>
    <x v="41"/>
    <n v="13"/>
    <s v="Chile"/>
    <x v="1"/>
    <m/>
    <m/>
    <m/>
    <x v="31"/>
    <m/>
    <m/>
    <x v="0"/>
    <n v="-33.604364294100002"/>
    <n v="-70.626637030500007"/>
  </r>
  <r>
    <n v="9455"/>
    <x v="41"/>
    <n v="13"/>
    <s v="Chile"/>
    <x v="1"/>
    <m/>
    <m/>
    <m/>
    <x v="31"/>
    <m/>
    <m/>
    <x v="0"/>
    <n v="-33.604364294100002"/>
    <n v="-70.626637030500007"/>
  </r>
  <r>
    <n v="9456"/>
    <x v="41"/>
    <n v="13"/>
    <s v="Chile"/>
    <x v="1"/>
    <m/>
    <m/>
    <m/>
    <x v="31"/>
    <m/>
    <m/>
    <x v="0"/>
    <n v="-33.604364294100002"/>
    <n v="-70.626637030500007"/>
  </r>
  <r>
    <n v="9457"/>
    <x v="41"/>
    <n v="13"/>
    <s v="Chile"/>
    <x v="1"/>
    <m/>
    <m/>
    <m/>
    <x v="31"/>
    <m/>
    <m/>
    <x v="0"/>
    <n v="-33.604364294100002"/>
    <n v="-70.626637030500007"/>
  </r>
  <r>
    <n v="9458"/>
    <x v="41"/>
    <n v="13"/>
    <s v="Chile"/>
    <x v="1"/>
    <m/>
    <m/>
    <m/>
    <x v="31"/>
    <m/>
    <m/>
    <x v="0"/>
    <n v="-33.604364294100002"/>
    <n v="-70.626637030500007"/>
  </r>
  <r>
    <n v="9459"/>
    <x v="41"/>
    <n v="13"/>
    <s v="Chile"/>
    <x v="1"/>
    <m/>
    <m/>
    <m/>
    <x v="31"/>
    <m/>
    <m/>
    <x v="0"/>
    <n v="-33.604364294100002"/>
    <n v="-70.626637030500007"/>
  </r>
  <r>
    <n v="9460"/>
    <x v="41"/>
    <n v="13"/>
    <s v="Chile"/>
    <x v="1"/>
    <m/>
    <m/>
    <m/>
    <x v="31"/>
    <m/>
    <m/>
    <x v="0"/>
    <n v="-33.604364294100002"/>
    <n v="-70.626637030500007"/>
  </r>
  <r>
    <n v="9461"/>
    <x v="41"/>
    <n v="13"/>
    <s v="Chile"/>
    <x v="1"/>
    <m/>
    <m/>
    <m/>
    <x v="31"/>
    <m/>
    <m/>
    <x v="0"/>
    <n v="-33.604364294100002"/>
    <n v="-70.626637030500007"/>
  </r>
  <r>
    <n v="9462"/>
    <x v="41"/>
    <n v="13"/>
    <s v="Chile"/>
    <x v="1"/>
    <m/>
    <m/>
    <m/>
    <x v="31"/>
    <m/>
    <m/>
    <x v="0"/>
    <n v="-33.604364294100002"/>
    <n v="-70.626637030500007"/>
  </r>
  <r>
    <n v="9463"/>
    <x v="41"/>
    <n v="13"/>
    <s v="Chile"/>
    <x v="1"/>
    <m/>
    <m/>
    <m/>
    <x v="31"/>
    <m/>
    <m/>
    <x v="0"/>
    <n v="-33.604364294100002"/>
    <n v="-70.626637030500007"/>
  </r>
  <r>
    <n v="9464"/>
    <x v="41"/>
    <n v="13"/>
    <s v="Chile"/>
    <x v="1"/>
    <m/>
    <m/>
    <m/>
    <x v="31"/>
    <m/>
    <m/>
    <x v="0"/>
    <n v="-33.604364294100002"/>
    <n v="-70.626637030500007"/>
  </r>
  <r>
    <n v="9465"/>
    <x v="41"/>
    <n v="13"/>
    <s v="Chile"/>
    <x v="1"/>
    <m/>
    <m/>
    <m/>
    <x v="31"/>
    <m/>
    <m/>
    <x v="0"/>
    <n v="-33.604364294100002"/>
    <n v="-70.626637030500007"/>
  </r>
  <r>
    <n v="9466"/>
    <x v="41"/>
    <n v="13"/>
    <s v="Chile"/>
    <x v="1"/>
    <m/>
    <m/>
    <m/>
    <x v="31"/>
    <m/>
    <m/>
    <x v="0"/>
    <n v="-33.604364294100002"/>
    <n v="-70.626637030500007"/>
  </r>
  <r>
    <n v="9467"/>
    <x v="41"/>
    <n v="13"/>
    <s v="Chile"/>
    <x v="1"/>
    <m/>
    <m/>
    <m/>
    <x v="31"/>
    <m/>
    <m/>
    <x v="0"/>
    <n v="-33.604364294100002"/>
    <n v="-70.626637030500007"/>
  </r>
  <r>
    <n v="9468"/>
    <x v="41"/>
    <n v="13"/>
    <s v="Chile"/>
    <x v="1"/>
    <m/>
    <m/>
    <m/>
    <x v="31"/>
    <m/>
    <m/>
    <x v="0"/>
    <n v="-33.604364294100002"/>
    <n v="-70.626637030500007"/>
  </r>
  <r>
    <n v="9469"/>
    <x v="41"/>
    <n v="13"/>
    <s v="Chile"/>
    <x v="1"/>
    <m/>
    <m/>
    <m/>
    <x v="31"/>
    <m/>
    <m/>
    <x v="0"/>
    <n v="-33.604364294100002"/>
    <n v="-70.626637030500007"/>
  </r>
  <r>
    <n v="9470"/>
    <x v="41"/>
    <n v="13"/>
    <s v="Chile"/>
    <x v="1"/>
    <m/>
    <m/>
    <m/>
    <x v="31"/>
    <m/>
    <m/>
    <x v="0"/>
    <n v="-33.604364294100002"/>
    <n v="-70.626637030500007"/>
  </r>
  <r>
    <n v="9471"/>
    <x v="41"/>
    <n v="13"/>
    <s v="Chile"/>
    <x v="1"/>
    <m/>
    <m/>
    <m/>
    <x v="31"/>
    <m/>
    <m/>
    <x v="0"/>
    <n v="-33.604364294100002"/>
    <n v="-70.626637030500007"/>
  </r>
  <r>
    <n v="9472"/>
    <x v="41"/>
    <n v="13"/>
    <s v="Chile"/>
    <x v="1"/>
    <m/>
    <m/>
    <m/>
    <x v="31"/>
    <m/>
    <m/>
    <x v="0"/>
    <n v="-33.604364294100002"/>
    <n v="-70.626637030500007"/>
  </r>
  <r>
    <n v="9473"/>
    <x v="41"/>
    <n v="13"/>
    <s v="Chile"/>
    <x v="1"/>
    <m/>
    <m/>
    <m/>
    <x v="31"/>
    <m/>
    <m/>
    <x v="0"/>
    <n v="-33.604364294100002"/>
    <n v="-70.626637030500007"/>
  </r>
  <r>
    <n v="9474"/>
    <x v="41"/>
    <n v="13"/>
    <s v="Chile"/>
    <x v="1"/>
    <m/>
    <m/>
    <m/>
    <x v="31"/>
    <m/>
    <m/>
    <x v="0"/>
    <n v="-33.604364294100002"/>
    <n v="-70.626637030500007"/>
  </r>
  <r>
    <n v="9475"/>
    <x v="41"/>
    <n v="13"/>
    <s v="Chile"/>
    <x v="1"/>
    <m/>
    <m/>
    <m/>
    <x v="31"/>
    <m/>
    <m/>
    <x v="0"/>
    <n v="-33.604364294100002"/>
    <n v="-70.626637030500007"/>
  </r>
  <r>
    <n v="9476"/>
    <x v="41"/>
    <n v="13"/>
    <s v="Chile"/>
    <x v="1"/>
    <m/>
    <m/>
    <m/>
    <x v="31"/>
    <m/>
    <m/>
    <x v="0"/>
    <n v="-33.604364294100002"/>
    <n v="-70.626637030500007"/>
  </r>
  <r>
    <n v="9477"/>
    <x v="41"/>
    <n v="13"/>
    <s v="Chile"/>
    <x v="1"/>
    <m/>
    <m/>
    <m/>
    <x v="31"/>
    <m/>
    <m/>
    <x v="0"/>
    <n v="-33.604364294100002"/>
    <n v="-70.626637030500007"/>
  </r>
  <r>
    <n v="9478"/>
    <x v="41"/>
    <n v="13"/>
    <s v="Chile"/>
    <x v="1"/>
    <m/>
    <m/>
    <m/>
    <x v="31"/>
    <m/>
    <m/>
    <x v="0"/>
    <n v="-33.604364294100002"/>
    <n v="-70.626637030500007"/>
  </r>
  <r>
    <n v="9479"/>
    <x v="41"/>
    <n v="13"/>
    <s v="Chile"/>
    <x v="1"/>
    <m/>
    <m/>
    <m/>
    <x v="31"/>
    <m/>
    <m/>
    <x v="0"/>
    <n v="-33.604364294100002"/>
    <n v="-70.626637030500007"/>
  </r>
  <r>
    <n v="9480"/>
    <x v="41"/>
    <n v="13"/>
    <s v="Chile"/>
    <x v="1"/>
    <m/>
    <m/>
    <m/>
    <x v="31"/>
    <m/>
    <m/>
    <x v="0"/>
    <n v="-33.604364294100002"/>
    <n v="-70.626637030500007"/>
  </r>
  <r>
    <n v="9481"/>
    <x v="41"/>
    <n v="13"/>
    <s v="Chile"/>
    <x v="1"/>
    <m/>
    <m/>
    <m/>
    <x v="31"/>
    <m/>
    <m/>
    <x v="0"/>
    <n v="-33.604364294100002"/>
    <n v="-70.626637030500007"/>
  </r>
  <r>
    <n v="9482"/>
    <x v="41"/>
    <n v="13"/>
    <s v="Chile"/>
    <x v="1"/>
    <m/>
    <m/>
    <m/>
    <x v="31"/>
    <m/>
    <m/>
    <x v="0"/>
    <n v="-33.604364294100002"/>
    <n v="-70.626637030500007"/>
  </r>
  <r>
    <n v="9483"/>
    <x v="41"/>
    <n v="13"/>
    <s v="Chile"/>
    <x v="1"/>
    <m/>
    <m/>
    <m/>
    <x v="31"/>
    <m/>
    <m/>
    <x v="0"/>
    <n v="-33.604364294100002"/>
    <n v="-70.626637030500007"/>
  </r>
  <r>
    <n v="9484"/>
    <x v="41"/>
    <n v="13"/>
    <s v="Chile"/>
    <x v="1"/>
    <m/>
    <m/>
    <m/>
    <x v="31"/>
    <m/>
    <m/>
    <x v="0"/>
    <n v="-33.604364294100002"/>
    <n v="-70.626637030500007"/>
  </r>
  <r>
    <n v="9485"/>
    <x v="41"/>
    <n v="13"/>
    <s v="Chile"/>
    <x v="1"/>
    <m/>
    <m/>
    <m/>
    <x v="31"/>
    <m/>
    <m/>
    <x v="0"/>
    <n v="-33.604364294100002"/>
    <n v="-70.626637030500007"/>
  </r>
  <r>
    <n v="9486"/>
    <x v="41"/>
    <n v="13"/>
    <s v="Chile"/>
    <x v="1"/>
    <m/>
    <m/>
    <m/>
    <x v="31"/>
    <m/>
    <m/>
    <x v="0"/>
    <n v="-33.604364294100002"/>
    <n v="-70.626637030500007"/>
  </r>
  <r>
    <n v="9487"/>
    <x v="41"/>
    <n v="13"/>
    <s v="Chile"/>
    <x v="1"/>
    <m/>
    <m/>
    <m/>
    <x v="31"/>
    <m/>
    <m/>
    <x v="0"/>
    <n v="-33.604364294100002"/>
    <n v="-70.626637030500007"/>
  </r>
  <r>
    <n v="9488"/>
    <x v="41"/>
    <n v="13"/>
    <s v="Chile"/>
    <x v="1"/>
    <m/>
    <m/>
    <m/>
    <x v="31"/>
    <m/>
    <m/>
    <x v="0"/>
    <n v="-33.604364294100002"/>
    <n v="-70.626637030500007"/>
  </r>
  <r>
    <n v="9489"/>
    <x v="41"/>
    <n v="13"/>
    <s v="Chile"/>
    <x v="1"/>
    <m/>
    <m/>
    <m/>
    <x v="31"/>
    <m/>
    <m/>
    <x v="0"/>
    <n v="-33.604364294100002"/>
    <n v="-70.626637030500007"/>
  </r>
  <r>
    <n v="9490"/>
    <x v="41"/>
    <n v="13"/>
    <s v="Chile"/>
    <x v="1"/>
    <m/>
    <m/>
    <m/>
    <x v="31"/>
    <m/>
    <m/>
    <x v="0"/>
    <n v="-33.604364294100002"/>
    <n v="-70.626637030500007"/>
  </r>
  <r>
    <n v="9491"/>
    <x v="41"/>
    <n v="13"/>
    <s v="Chile"/>
    <x v="1"/>
    <m/>
    <m/>
    <m/>
    <x v="31"/>
    <m/>
    <m/>
    <x v="0"/>
    <n v="-33.604364294100002"/>
    <n v="-70.626637030500007"/>
  </r>
  <r>
    <n v="9492"/>
    <x v="41"/>
    <n v="13"/>
    <s v="Chile"/>
    <x v="1"/>
    <m/>
    <m/>
    <m/>
    <x v="31"/>
    <m/>
    <m/>
    <x v="0"/>
    <n v="-33.604364294100002"/>
    <n v="-70.626637030500007"/>
  </r>
  <r>
    <n v="9493"/>
    <x v="41"/>
    <n v="13"/>
    <s v="Chile"/>
    <x v="1"/>
    <m/>
    <m/>
    <m/>
    <x v="31"/>
    <m/>
    <m/>
    <x v="0"/>
    <n v="-33.604364294100002"/>
    <n v="-70.626637030500007"/>
  </r>
  <r>
    <n v="9494"/>
    <x v="41"/>
    <n v="13"/>
    <s v="Chile"/>
    <x v="1"/>
    <m/>
    <m/>
    <m/>
    <x v="31"/>
    <m/>
    <m/>
    <x v="0"/>
    <n v="-33.604364294100002"/>
    <n v="-70.626637030500007"/>
  </r>
  <r>
    <n v="9495"/>
    <x v="41"/>
    <n v="13"/>
    <s v="Chile"/>
    <x v="1"/>
    <m/>
    <m/>
    <m/>
    <x v="31"/>
    <m/>
    <m/>
    <x v="0"/>
    <n v="-33.604364294100002"/>
    <n v="-70.626637030500007"/>
  </r>
  <r>
    <n v="9496"/>
    <x v="41"/>
    <n v="13"/>
    <s v="Chile"/>
    <x v="1"/>
    <m/>
    <m/>
    <m/>
    <x v="31"/>
    <m/>
    <m/>
    <x v="0"/>
    <n v="-33.604364294100002"/>
    <n v="-70.626637030500007"/>
  </r>
  <r>
    <n v="9497"/>
    <x v="41"/>
    <n v="13"/>
    <s v="Chile"/>
    <x v="1"/>
    <m/>
    <m/>
    <m/>
    <x v="31"/>
    <m/>
    <m/>
    <x v="0"/>
    <n v="-33.604364294100002"/>
    <n v="-70.626637030500007"/>
  </r>
  <r>
    <n v="9498"/>
    <x v="41"/>
    <n v="13"/>
    <s v="Chile"/>
    <x v="1"/>
    <m/>
    <m/>
    <m/>
    <x v="31"/>
    <m/>
    <m/>
    <x v="0"/>
    <n v="-33.604364294100002"/>
    <n v="-70.626637030500007"/>
  </r>
  <r>
    <n v="9499"/>
    <x v="41"/>
    <n v="13"/>
    <s v="Chile"/>
    <x v="1"/>
    <m/>
    <m/>
    <m/>
    <x v="31"/>
    <m/>
    <m/>
    <x v="0"/>
    <n v="-33.604364294100002"/>
    <n v="-70.626637030500007"/>
  </r>
  <r>
    <n v="9500"/>
    <x v="41"/>
    <n v="13"/>
    <s v="Chile"/>
    <x v="1"/>
    <m/>
    <m/>
    <m/>
    <x v="31"/>
    <m/>
    <m/>
    <x v="0"/>
    <n v="-33.604364294100002"/>
    <n v="-70.626637030500007"/>
  </r>
  <r>
    <n v="9501"/>
    <x v="41"/>
    <n v="13"/>
    <s v="Chile"/>
    <x v="1"/>
    <m/>
    <m/>
    <m/>
    <x v="31"/>
    <m/>
    <m/>
    <x v="0"/>
    <n v="-33.604364294100002"/>
    <n v="-70.626637030500007"/>
  </r>
  <r>
    <n v="9502"/>
    <x v="41"/>
    <n v="13"/>
    <s v="Chile"/>
    <x v="1"/>
    <m/>
    <m/>
    <m/>
    <x v="31"/>
    <m/>
    <m/>
    <x v="0"/>
    <n v="-33.604364294100002"/>
    <n v="-70.626637030500007"/>
  </r>
  <r>
    <n v="9503"/>
    <x v="41"/>
    <n v="13"/>
    <s v="Chile"/>
    <x v="1"/>
    <m/>
    <m/>
    <m/>
    <x v="31"/>
    <m/>
    <m/>
    <x v="0"/>
    <n v="-33.604364294100002"/>
    <n v="-70.626637030500007"/>
  </r>
  <r>
    <n v="9504"/>
    <x v="41"/>
    <n v="13"/>
    <s v="Chile"/>
    <x v="1"/>
    <m/>
    <m/>
    <m/>
    <x v="31"/>
    <m/>
    <m/>
    <x v="0"/>
    <n v="-33.604364294100002"/>
    <n v="-70.626637030500007"/>
  </r>
  <r>
    <n v="9505"/>
    <x v="41"/>
    <n v="13"/>
    <s v="Chile"/>
    <x v="1"/>
    <m/>
    <m/>
    <m/>
    <x v="31"/>
    <m/>
    <m/>
    <x v="0"/>
    <n v="-33.604364294100002"/>
    <n v="-70.626637030500007"/>
  </r>
  <r>
    <n v="9506"/>
    <x v="41"/>
    <n v="13"/>
    <s v="Chile"/>
    <x v="1"/>
    <m/>
    <m/>
    <m/>
    <x v="31"/>
    <m/>
    <m/>
    <x v="0"/>
    <n v="-33.604364294100002"/>
    <n v="-70.626637030500007"/>
  </r>
  <r>
    <n v="9507"/>
    <x v="41"/>
    <n v="13"/>
    <s v="Chile"/>
    <x v="1"/>
    <m/>
    <m/>
    <m/>
    <x v="31"/>
    <m/>
    <m/>
    <x v="0"/>
    <n v="-33.604364294100002"/>
    <n v="-70.626637030500007"/>
  </r>
  <r>
    <n v="9508"/>
    <x v="41"/>
    <n v="13"/>
    <s v="Chile"/>
    <x v="1"/>
    <m/>
    <m/>
    <m/>
    <x v="31"/>
    <m/>
    <m/>
    <x v="0"/>
    <n v="-33.604364294100002"/>
    <n v="-70.626637030500007"/>
  </r>
  <r>
    <n v="9509"/>
    <x v="41"/>
    <n v="13"/>
    <s v="Chile"/>
    <x v="1"/>
    <m/>
    <m/>
    <m/>
    <x v="31"/>
    <m/>
    <m/>
    <x v="0"/>
    <n v="-33.604364294100002"/>
    <n v="-70.626637030500007"/>
  </r>
  <r>
    <n v="9510"/>
    <x v="41"/>
    <n v="13"/>
    <s v="Chile"/>
    <x v="1"/>
    <m/>
    <m/>
    <m/>
    <x v="31"/>
    <m/>
    <m/>
    <x v="0"/>
    <n v="-33.604364294100002"/>
    <n v="-70.626637030500007"/>
  </r>
  <r>
    <n v="9511"/>
    <x v="41"/>
    <n v="13"/>
    <s v="Chile"/>
    <x v="1"/>
    <m/>
    <m/>
    <m/>
    <x v="31"/>
    <m/>
    <m/>
    <x v="0"/>
    <n v="-33.604364294100002"/>
    <n v="-70.626637030500007"/>
  </r>
  <r>
    <n v="9512"/>
    <x v="41"/>
    <n v="13"/>
    <s v="Chile"/>
    <x v="1"/>
    <m/>
    <m/>
    <m/>
    <x v="31"/>
    <m/>
    <m/>
    <x v="0"/>
    <n v="-33.604364294100002"/>
    <n v="-70.626637030500007"/>
  </r>
  <r>
    <n v="9513"/>
    <x v="41"/>
    <n v="13"/>
    <s v="Chile"/>
    <x v="1"/>
    <m/>
    <m/>
    <m/>
    <x v="31"/>
    <m/>
    <m/>
    <x v="0"/>
    <n v="-33.604364294100002"/>
    <n v="-70.626637030500007"/>
  </r>
  <r>
    <n v="9514"/>
    <x v="41"/>
    <n v="13"/>
    <s v="Chile"/>
    <x v="1"/>
    <m/>
    <m/>
    <m/>
    <x v="31"/>
    <m/>
    <m/>
    <x v="0"/>
    <n v="-33.604364294100002"/>
    <n v="-70.626637030500007"/>
  </r>
  <r>
    <n v="9515"/>
    <x v="41"/>
    <n v="13"/>
    <s v="Chile"/>
    <x v="1"/>
    <m/>
    <m/>
    <m/>
    <x v="31"/>
    <m/>
    <m/>
    <x v="0"/>
    <n v="-33.604364294100002"/>
    <n v="-70.626637030500007"/>
  </r>
  <r>
    <n v="9516"/>
    <x v="41"/>
    <n v="13"/>
    <s v="Chile"/>
    <x v="1"/>
    <m/>
    <m/>
    <m/>
    <x v="31"/>
    <m/>
    <m/>
    <x v="0"/>
    <n v="-33.604364294100002"/>
    <n v="-70.626637030500007"/>
  </r>
  <r>
    <n v="9517"/>
    <x v="41"/>
    <n v="13"/>
    <s v="Chile"/>
    <x v="1"/>
    <m/>
    <m/>
    <m/>
    <x v="31"/>
    <m/>
    <m/>
    <x v="0"/>
    <n v="-33.604364294100002"/>
    <n v="-70.626637030500007"/>
  </r>
  <r>
    <n v="9518"/>
    <x v="41"/>
    <n v="13"/>
    <s v="Chile"/>
    <x v="1"/>
    <m/>
    <m/>
    <m/>
    <x v="31"/>
    <m/>
    <m/>
    <x v="0"/>
    <n v="-33.604364294100002"/>
    <n v="-70.626637030500007"/>
  </r>
  <r>
    <n v="9519"/>
    <x v="41"/>
    <n v="13"/>
    <s v="Chile"/>
    <x v="1"/>
    <m/>
    <m/>
    <m/>
    <x v="31"/>
    <m/>
    <m/>
    <x v="0"/>
    <n v="-33.604364294100002"/>
    <n v="-70.626637030500007"/>
  </r>
  <r>
    <n v="9520"/>
    <x v="41"/>
    <n v="13"/>
    <s v="Chile"/>
    <x v="1"/>
    <m/>
    <m/>
    <m/>
    <x v="31"/>
    <m/>
    <m/>
    <x v="0"/>
    <n v="-33.604364294100002"/>
    <n v="-70.626637030500007"/>
  </r>
  <r>
    <n v="9521"/>
    <x v="41"/>
    <n v="13"/>
    <s v="Chile"/>
    <x v="1"/>
    <m/>
    <m/>
    <m/>
    <x v="31"/>
    <m/>
    <m/>
    <x v="0"/>
    <n v="-33.604364294100002"/>
    <n v="-70.626637030500007"/>
  </r>
  <r>
    <n v="9522"/>
    <x v="41"/>
    <n v="13"/>
    <s v="Chile"/>
    <x v="1"/>
    <m/>
    <m/>
    <m/>
    <x v="31"/>
    <m/>
    <m/>
    <x v="0"/>
    <n v="-33.604364294100002"/>
    <n v="-70.626637030500007"/>
  </r>
  <r>
    <n v="9523"/>
    <x v="41"/>
    <n v="13"/>
    <s v="Chile"/>
    <x v="1"/>
    <m/>
    <m/>
    <m/>
    <x v="31"/>
    <m/>
    <m/>
    <x v="0"/>
    <n v="-33.604364294100002"/>
    <n v="-70.626637030500007"/>
  </r>
  <r>
    <n v="9524"/>
    <x v="41"/>
    <n v="13"/>
    <s v="Chile"/>
    <x v="1"/>
    <m/>
    <m/>
    <m/>
    <x v="31"/>
    <m/>
    <m/>
    <x v="0"/>
    <n v="-33.604364294100002"/>
    <n v="-70.626637030500007"/>
  </r>
  <r>
    <n v="9525"/>
    <x v="41"/>
    <n v="13"/>
    <s v="Chile"/>
    <x v="1"/>
    <m/>
    <m/>
    <m/>
    <x v="31"/>
    <m/>
    <m/>
    <x v="0"/>
    <n v="-33.604364294100002"/>
    <n v="-70.626637030500007"/>
  </r>
  <r>
    <n v="9526"/>
    <x v="41"/>
    <n v="13"/>
    <s v="Chile"/>
    <x v="1"/>
    <m/>
    <m/>
    <m/>
    <x v="31"/>
    <m/>
    <m/>
    <x v="0"/>
    <n v="-33.604364294100002"/>
    <n v="-70.626637030500007"/>
  </r>
  <r>
    <n v="9527"/>
    <x v="41"/>
    <n v="13"/>
    <s v="Chile"/>
    <x v="1"/>
    <m/>
    <m/>
    <m/>
    <x v="31"/>
    <m/>
    <m/>
    <x v="0"/>
    <n v="-33.604364294100002"/>
    <n v="-70.626637030500007"/>
  </r>
  <r>
    <n v="9528"/>
    <x v="41"/>
    <n v="13"/>
    <s v="Chile"/>
    <x v="1"/>
    <m/>
    <m/>
    <m/>
    <x v="31"/>
    <m/>
    <m/>
    <x v="0"/>
    <n v="-33.604364294100002"/>
    <n v="-70.626637030500007"/>
  </r>
  <r>
    <n v="9529"/>
    <x v="41"/>
    <n v="13"/>
    <s v="Chile"/>
    <x v="1"/>
    <m/>
    <m/>
    <m/>
    <x v="31"/>
    <m/>
    <m/>
    <x v="0"/>
    <n v="-33.604364294100002"/>
    <n v="-70.626637030500007"/>
  </r>
  <r>
    <n v="9530"/>
    <x v="41"/>
    <n v="13"/>
    <s v="Chile"/>
    <x v="1"/>
    <m/>
    <m/>
    <m/>
    <x v="31"/>
    <m/>
    <m/>
    <x v="0"/>
    <n v="-33.604364294100002"/>
    <n v="-70.626637030500007"/>
  </r>
  <r>
    <n v="9531"/>
    <x v="41"/>
    <n v="13"/>
    <s v="Chile"/>
    <x v="1"/>
    <m/>
    <m/>
    <m/>
    <x v="31"/>
    <m/>
    <m/>
    <x v="0"/>
    <n v="-33.604364294100002"/>
    <n v="-70.626637030500007"/>
  </r>
  <r>
    <n v="9532"/>
    <x v="41"/>
    <n v="13"/>
    <s v="Chile"/>
    <x v="1"/>
    <m/>
    <m/>
    <m/>
    <x v="31"/>
    <m/>
    <m/>
    <x v="0"/>
    <n v="-33.604364294100002"/>
    <n v="-70.626637030500007"/>
  </r>
  <r>
    <n v="9533"/>
    <x v="41"/>
    <n v="13"/>
    <s v="Chile"/>
    <x v="1"/>
    <m/>
    <m/>
    <m/>
    <x v="31"/>
    <m/>
    <m/>
    <x v="0"/>
    <n v="-33.604364294100002"/>
    <n v="-70.626637030500007"/>
  </r>
  <r>
    <n v="9534"/>
    <x v="41"/>
    <n v="13"/>
    <s v="Chile"/>
    <x v="1"/>
    <m/>
    <m/>
    <m/>
    <x v="31"/>
    <m/>
    <m/>
    <x v="0"/>
    <n v="-33.604364294100002"/>
    <n v="-70.626637030500007"/>
  </r>
  <r>
    <n v="9535"/>
    <x v="41"/>
    <n v="13"/>
    <s v="Chile"/>
    <x v="1"/>
    <m/>
    <m/>
    <m/>
    <x v="31"/>
    <m/>
    <m/>
    <x v="0"/>
    <n v="-33.604364294100002"/>
    <n v="-70.626637030500007"/>
  </r>
  <r>
    <n v="9536"/>
    <x v="41"/>
    <n v="13"/>
    <s v="Chile"/>
    <x v="1"/>
    <m/>
    <m/>
    <m/>
    <x v="31"/>
    <m/>
    <m/>
    <x v="0"/>
    <n v="-33.604364294100002"/>
    <n v="-70.626637030500007"/>
  </r>
  <r>
    <n v="9537"/>
    <x v="41"/>
    <n v="13"/>
    <s v="Chile"/>
    <x v="1"/>
    <m/>
    <m/>
    <m/>
    <x v="31"/>
    <m/>
    <m/>
    <x v="0"/>
    <n v="-33.604364294100002"/>
    <n v="-70.626637030500007"/>
  </r>
  <r>
    <n v="9538"/>
    <x v="41"/>
    <n v="13"/>
    <s v="Chile"/>
    <x v="1"/>
    <m/>
    <m/>
    <m/>
    <x v="31"/>
    <m/>
    <m/>
    <x v="0"/>
    <n v="-33.604364294100002"/>
    <n v="-70.626637030500007"/>
  </r>
  <r>
    <n v="9539"/>
    <x v="41"/>
    <n v="13"/>
    <s v="Chile"/>
    <x v="1"/>
    <m/>
    <m/>
    <m/>
    <x v="31"/>
    <m/>
    <m/>
    <x v="0"/>
    <n v="-33.604364294100002"/>
    <n v="-70.626637030500007"/>
  </r>
  <r>
    <n v="9540"/>
    <x v="41"/>
    <n v="13"/>
    <s v="Chile"/>
    <x v="1"/>
    <m/>
    <m/>
    <m/>
    <x v="31"/>
    <m/>
    <m/>
    <x v="0"/>
    <n v="-33.604364294100002"/>
    <n v="-70.626637030500007"/>
  </r>
  <r>
    <n v="9541"/>
    <x v="41"/>
    <n v="13"/>
    <s v="Chile"/>
    <x v="1"/>
    <m/>
    <m/>
    <m/>
    <x v="31"/>
    <m/>
    <m/>
    <x v="0"/>
    <n v="-33.604364294100002"/>
    <n v="-70.626637030500007"/>
  </r>
  <r>
    <n v="9542"/>
    <x v="41"/>
    <n v="13"/>
    <s v="Chile"/>
    <x v="1"/>
    <m/>
    <m/>
    <m/>
    <x v="31"/>
    <m/>
    <m/>
    <x v="0"/>
    <n v="-33.604364294100002"/>
    <n v="-70.626637030500007"/>
  </r>
  <r>
    <n v="9543"/>
    <x v="41"/>
    <n v="13"/>
    <s v="Chile"/>
    <x v="1"/>
    <m/>
    <m/>
    <m/>
    <x v="31"/>
    <m/>
    <m/>
    <x v="0"/>
    <n v="-33.604364294100002"/>
    <n v="-70.626637030500007"/>
  </r>
  <r>
    <n v="9544"/>
    <x v="41"/>
    <n v="13"/>
    <s v="Chile"/>
    <x v="1"/>
    <m/>
    <m/>
    <m/>
    <x v="31"/>
    <m/>
    <m/>
    <x v="0"/>
    <n v="-33.604364294100002"/>
    <n v="-70.626637030500007"/>
  </r>
  <r>
    <n v="9545"/>
    <x v="41"/>
    <n v="13"/>
    <s v="Chile"/>
    <x v="1"/>
    <m/>
    <m/>
    <m/>
    <x v="31"/>
    <m/>
    <m/>
    <x v="0"/>
    <n v="-33.604364294100002"/>
    <n v="-70.626637030500007"/>
  </r>
  <r>
    <n v="9546"/>
    <x v="41"/>
    <n v="13"/>
    <s v="Chile"/>
    <x v="1"/>
    <m/>
    <m/>
    <m/>
    <x v="31"/>
    <m/>
    <m/>
    <x v="0"/>
    <n v="-33.604364294100002"/>
    <n v="-70.626637030500007"/>
  </r>
  <r>
    <n v="9547"/>
    <x v="41"/>
    <n v="13"/>
    <s v="Chile"/>
    <x v="1"/>
    <m/>
    <m/>
    <m/>
    <x v="31"/>
    <m/>
    <m/>
    <x v="0"/>
    <n v="-33.604364294100002"/>
    <n v="-70.626637030500007"/>
  </r>
  <r>
    <n v="9548"/>
    <x v="41"/>
    <n v="13"/>
    <s v="Chile"/>
    <x v="1"/>
    <m/>
    <m/>
    <m/>
    <x v="31"/>
    <m/>
    <m/>
    <x v="0"/>
    <n v="-33.604364294100002"/>
    <n v="-70.626637030500007"/>
  </r>
  <r>
    <n v="9549"/>
    <x v="41"/>
    <n v="13"/>
    <s v="Chile"/>
    <x v="1"/>
    <m/>
    <m/>
    <m/>
    <x v="31"/>
    <m/>
    <m/>
    <x v="0"/>
    <n v="-33.604364294100002"/>
    <n v="-70.626637030500007"/>
  </r>
  <r>
    <n v="9550"/>
    <x v="41"/>
    <n v="13"/>
    <s v="Chile"/>
    <x v="1"/>
    <m/>
    <m/>
    <m/>
    <x v="31"/>
    <m/>
    <m/>
    <x v="0"/>
    <n v="-33.604364294100002"/>
    <n v="-70.626637030500007"/>
  </r>
  <r>
    <n v="9551"/>
    <x v="41"/>
    <n v="13"/>
    <s v="Chile"/>
    <x v="1"/>
    <m/>
    <m/>
    <m/>
    <x v="31"/>
    <m/>
    <m/>
    <x v="0"/>
    <n v="-33.604364294100002"/>
    <n v="-70.626637030500007"/>
  </r>
  <r>
    <n v="9552"/>
    <x v="41"/>
    <n v="13"/>
    <s v="Chile"/>
    <x v="1"/>
    <m/>
    <m/>
    <m/>
    <x v="31"/>
    <m/>
    <m/>
    <x v="0"/>
    <n v="-33.604364294100002"/>
    <n v="-70.626637030500007"/>
  </r>
  <r>
    <n v="9553"/>
    <x v="41"/>
    <n v="13"/>
    <s v="Chile"/>
    <x v="1"/>
    <m/>
    <m/>
    <m/>
    <x v="31"/>
    <m/>
    <m/>
    <x v="0"/>
    <n v="-33.604364294100002"/>
    <n v="-70.626637030500007"/>
  </r>
  <r>
    <n v="9554"/>
    <x v="41"/>
    <n v="13"/>
    <s v="Chile"/>
    <x v="1"/>
    <m/>
    <m/>
    <m/>
    <x v="31"/>
    <m/>
    <m/>
    <x v="0"/>
    <n v="-33.604364294100002"/>
    <n v="-70.626637030500007"/>
  </r>
  <r>
    <n v="9555"/>
    <x v="41"/>
    <n v="13"/>
    <s v="Chile"/>
    <x v="1"/>
    <m/>
    <m/>
    <m/>
    <x v="31"/>
    <m/>
    <m/>
    <x v="0"/>
    <n v="-33.604364294100002"/>
    <n v="-70.626637030500007"/>
  </r>
  <r>
    <n v="9556"/>
    <x v="41"/>
    <n v="13"/>
    <s v="Chile"/>
    <x v="1"/>
    <m/>
    <m/>
    <m/>
    <x v="31"/>
    <m/>
    <m/>
    <x v="0"/>
    <n v="-33.604364294100002"/>
    <n v="-70.626637030500007"/>
  </r>
  <r>
    <n v="9557"/>
    <x v="41"/>
    <n v="13"/>
    <s v="Chile"/>
    <x v="1"/>
    <m/>
    <m/>
    <m/>
    <x v="31"/>
    <m/>
    <m/>
    <x v="0"/>
    <n v="-33.604364294100002"/>
    <n v="-70.626637030500007"/>
  </r>
  <r>
    <n v="9558"/>
    <x v="41"/>
    <n v="13"/>
    <s v="Chile"/>
    <x v="1"/>
    <m/>
    <m/>
    <m/>
    <x v="31"/>
    <m/>
    <m/>
    <x v="0"/>
    <n v="-33.604364294100002"/>
    <n v="-70.626637030500007"/>
  </r>
  <r>
    <n v="9559"/>
    <x v="41"/>
    <n v="13"/>
    <s v="Chile"/>
    <x v="1"/>
    <m/>
    <m/>
    <m/>
    <x v="31"/>
    <m/>
    <m/>
    <x v="0"/>
    <n v="-33.604364294100002"/>
    <n v="-70.626637030500007"/>
  </r>
  <r>
    <n v="9560"/>
    <x v="41"/>
    <n v="13"/>
    <s v="Chile"/>
    <x v="1"/>
    <m/>
    <m/>
    <m/>
    <x v="31"/>
    <m/>
    <m/>
    <x v="0"/>
    <n v="-33.604364294100002"/>
    <n v="-70.626637030500007"/>
  </r>
  <r>
    <n v="9561"/>
    <x v="41"/>
    <n v="13"/>
    <s v="Chile"/>
    <x v="1"/>
    <m/>
    <m/>
    <m/>
    <x v="31"/>
    <m/>
    <m/>
    <x v="0"/>
    <n v="-33.604364294100002"/>
    <n v="-70.626637030500007"/>
  </r>
  <r>
    <n v="9562"/>
    <x v="41"/>
    <n v="13"/>
    <s v="Chile"/>
    <x v="1"/>
    <m/>
    <m/>
    <m/>
    <x v="31"/>
    <m/>
    <m/>
    <x v="0"/>
    <n v="-33.604364294100002"/>
    <n v="-70.626637030500007"/>
  </r>
  <r>
    <n v="9563"/>
    <x v="41"/>
    <n v="13"/>
    <s v="Chile"/>
    <x v="1"/>
    <m/>
    <m/>
    <m/>
    <x v="31"/>
    <m/>
    <m/>
    <x v="0"/>
    <n v="-33.604364294100002"/>
    <n v="-70.626637030500007"/>
  </r>
  <r>
    <n v="9564"/>
    <x v="41"/>
    <n v="13"/>
    <s v="Chile"/>
    <x v="1"/>
    <m/>
    <m/>
    <m/>
    <x v="31"/>
    <m/>
    <m/>
    <x v="0"/>
    <n v="-33.604364294100002"/>
    <n v="-70.626637030500007"/>
  </r>
  <r>
    <n v="9565"/>
    <x v="41"/>
    <n v="13"/>
    <s v="Chile"/>
    <x v="1"/>
    <m/>
    <m/>
    <m/>
    <x v="31"/>
    <m/>
    <m/>
    <x v="0"/>
    <n v="-33.604364294100002"/>
    <n v="-70.626637030500007"/>
  </r>
  <r>
    <n v="9566"/>
    <x v="41"/>
    <n v="13"/>
    <s v="Chile"/>
    <x v="1"/>
    <m/>
    <m/>
    <m/>
    <x v="31"/>
    <m/>
    <m/>
    <x v="0"/>
    <n v="-33.604364294100002"/>
    <n v="-70.626637030500007"/>
  </r>
  <r>
    <n v="9567"/>
    <x v="41"/>
    <n v="13"/>
    <s v="Chile"/>
    <x v="1"/>
    <m/>
    <m/>
    <m/>
    <x v="31"/>
    <m/>
    <m/>
    <x v="0"/>
    <n v="-33.604364294100002"/>
    <n v="-70.626637030500007"/>
  </r>
  <r>
    <n v="9568"/>
    <x v="41"/>
    <n v="13"/>
    <s v="Chile"/>
    <x v="1"/>
    <m/>
    <m/>
    <m/>
    <x v="31"/>
    <m/>
    <m/>
    <x v="0"/>
    <n v="-33.604364294100002"/>
    <n v="-70.626637030500007"/>
  </r>
  <r>
    <n v="9569"/>
    <x v="41"/>
    <n v="13"/>
    <s v="Chile"/>
    <x v="1"/>
    <m/>
    <m/>
    <m/>
    <x v="31"/>
    <m/>
    <m/>
    <x v="0"/>
    <n v="-33.604364294100002"/>
    <n v="-70.626637030500007"/>
  </r>
  <r>
    <n v="9570"/>
    <x v="41"/>
    <n v="13"/>
    <s v="Chile"/>
    <x v="1"/>
    <m/>
    <m/>
    <m/>
    <x v="31"/>
    <m/>
    <m/>
    <x v="0"/>
    <n v="-33.604364294100002"/>
    <n v="-70.626637030500007"/>
  </r>
  <r>
    <n v="9571"/>
    <x v="41"/>
    <n v="13"/>
    <s v="Chile"/>
    <x v="1"/>
    <m/>
    <m/>
    <m/>
    <x v="31"/>
    <m/>
    <m/>
    <x v="0"/>
    <n v="-33.604364294100002"/>
    <n v="-70.626637030500007"/>
  </r>
  <r>
    <n v="9572"/>
    <x v="41"/>
    <n v="13"/>
    <s v="Chile"/>
    <x v="1"/>
    <m/>
    <m/>
    <m/>
    <x v="31"/>
    <m/>
    <m/>
    <x v="0"/>
    <n v="-33.604364294100002"/>
    <n v="-70.626637030500007"/>
  </r>
  <r>
    <n v="9573"/>
    <x v="41"/>
    <n v="13"/>
    <s v="Chile"/>
    <x v="1"/>
    <m/>
    <m/>
    <m/>
    <x v="31"/>
    <m/>
    <m/>
    <x v="0"/>
    <n v="-33.604364294100002"/>
    <n v="-70.626637030500007"/>
  </r>
  <r>
    <n v="9574"/>
    <x v="41"/>
    <n v="13"/>
    <s v="Chile"/>
    <x v="1"/>
    <m/>
    <m/>
    <m/>
    <x v="31"/>
    <m/>
    <m/>
    <x v="0"/>
    <n v="-33.604364294100002"/>
    <n v="-70.626637030500007"/>
  </r>
  <r>
    <n v="9575"/>
    <x v="41"/>
    <n v="13"/>
    <s v="Chile"/>
    <x v="1"/>
    <m/>
    <m/>
    <m/>
    <x v="31"/>
    <m/>
    <m/>
    <x v="0"/>
    <n v="-33.604364294100002"/>
    <n v="-70.626637030500007"/>
  </r>
  <r>
    <n v="9576"/>
    <x v="41"/>
    <n v="13"/>
    <s v="Chile"/>
    <x v="1"/>
    <m/>
    <m/>
    <m/>
    <x v="31"/>
    <m/>
    <m/>
    <x v="0"/>
    <n v="-33.604364294100002"/>
    <n v="-70.626637030500007"/>
  </r>
  <r>
    <n v="9577"/>
    <x v="41"/>
    <n v="13"/>
    <s v="Chile"/>
    <x v="1"/>
    <m/>
    <m/>
    <m/>
    <x v="31"/>
    <m/>
    <m/>
    <x v="0"/>
    <n v="-33.604364294100002"/>
    <n v="-70.626637030500007"/>
  </r>
  <r>
    <n v="9578"/>
    <x v="41"/>
    <n v="13"/>
    <s v="Chile"/>
    <x v="1"/>
    <m/>
    <m/>
    <m/>
    <x v="31"/>
    <m/>
    <m/>
    <x v="0"/>
    <n v="-33.604364294100002"/>
    <n v="-70.626637030500007"/>
  </r>
  <r>
    <n v="9579"/>
    <x v="41"/>
    <n v="13"/>
    <s v="Chile"/>
    <x v="1"/>
    <m/>
    <m/>
    <m/>
    <x v="31"/>
    <m/>
    <m/>
    <x v="0"/>
    <n v="-33.604364294100002"/>
    <n v="-70.626637030500007"/>
  </r>
  <r>
    <n v="9580"/>
    <x v="41"/>
    <n v="13"/>
    <s v="Chile"/>
    <x v="1"/>
    <m/>
    <m/>
    <m/>
    <x v="31"/>
    <m/>
    <m/>
    <x v="0"/>
    <n v="-33.604364294100002"/>
    <n v="-70.626637030500007"/>
  </r>
  <r>
    <n v="9581"/>
    <x v="41"/>
    <n v="13"/>
    <s v="Chile"/>
    <x v="1"/>
    <m/>
    <m/>
    <m/>
    <x v="31"/>
    <m/>
    <m/>
    <x v="0"/>
    <n v="-33.604364294100002"/>
    <n v="-70.626637030500007"/>
  </r>
  <r>
    <n v="9582"/>
    <x v="41"/>
    <n v="13"/>
    <s v="Chile"/>
    <x v="1"/>
    <m/>
    <m/>
    <m/>
    <x v="31"/>
    <m/>
    <m/>
    <x v="0"/>
    <n v="-33.604364294100002"/>
    <n v="-70.626637030500007"/>
  </r>
  <r>
    <n v="9583"/>
    <x v="41"/>
    <n v="13"/>
    <s v="Chile"/>
    <x v="1"/>
    <m/>
    <m/>
    <m/>
    <x v="31"/>
    <m/>
    <m/>
    <x v="0"/>
    <n v="-33.604364294100002"/>
    <n v="-70.626637030500007"/>
  </r>
  <r>
    <n v="9584"/>
    <x v="41"/>
    <n v="13"/>
    <s v="Chile"/>
    <x v="1"/>
    <m/>
    <m/>
    <m/>
    <x v="31"/>
    <m/>
    <m/>
    <x v="0"/>
    <n v="-33.604364294100002"/>
    <n v="-70.626637030500007"/>
  </r>
  <r>
    <n v="9585"/>
    <x v="41"/>
    <n v="13"/>
    <s v="Chile"/>
    <x v="1"/>
    <m/>
    <m/>
    <m/>
    <x v="31"/>
    <m/>
    <m/>
    <x v="0"/>
    <n v="-33.604364294100002"/>
    <n v="-70.626637030500007"/>
  </r>
  <r>
    <n v="9586"/>
    <x v="41"/>
    <n v="13"/>
    <s v="Chile"/>
    <x v="1"/>
    <m/>
    <m/>
    <m/>
    <x v="31"/>
    <m/>
    <m/>
    <x v="0"/>
    <n v="-33.604364294100002"/>
    <n v="-70.626637030500007"/>
  </r>
  <r>
    <n v="9587"/>
    <x v="41"/>
    <n v="13"/>
    <s v="Chile"/>
    <x v="1"/>
    <m/>
    <m/>
    <m/>
    <x v="31"/>
    <m/>
    <m/>
    <x v="0"/>
    <n v="-33.604364294100002"/>
    <n v="-70.626637030500007"/>
  </r>
  <r>
    <n v="9588"/>
    <x v="41"/>
    <n v="13"/>
    <s v="Chile"/>
    <x v="1"/>
    <m/>
    <m/>
    <m/>
    <x v="31"/>
    <m/>
    <m/>
    <x v="0"/>
    <n v="-33.604364294100002"/>
    <n v="-70.626637030500007"/>
  </r>
  <r>
    <n v="9589"/>
    <x v="41"/>
    <n v="13"/>
    <s v="Chile"/>
    <x v="1"/>
    <m/>
    <m/>
    <m/>
    <x v="31"/>
    <m/>
    <m/>
    <x v="0"/>
    <n v="-33.604364294100002"/>
    <n v="-70.626637030500007"/>
  </r>
  <r>
    <n v="9590"/>
    <x v="41"/>
    <n v="13"/>
    <s v="Chile"/>
    <x v="1"/>
    <m/>
    <m/>
    <m/>
    <x v="31"/>
    <m/>
    <m/>
    <x v="0"/>
    <n v="-33.604364294100002"/>
    <n v="-70.626637030500007"/>
  </r>
  <r>
    <n v="9591"/>
    <x v="41"/>
    <n v="13"/>
    <s v="Chile"/>
    <x v="1"/>
    <m/>
    <m/>
    <m/>
    <x v="31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8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8"/>
    <m/>
    <m/>
    <x v="0"/>
    <n v="-34.211596851700001"/>
    <n v="-70.821099825900006"/>
  </r>
  <r>
    <n v="9594"/>
    <x v="41"/>
    <n v="7"/>
    <s v="Chile"/>
    <x v="0"/>
    <m/>
    <m/>
    <m/>
    <x v="104"/>
    <m/>
    <m/>
    <x v="0"/>
    <n v="-35.5082259024"/>
    <n v="-71.712054169400005"/>
  </r>
  <r>
    <n v="9595"/>
    <x v="41"/>
    <n v="7"/>
    <s v="Chile"/>
    <x v="0"/>
    <m/>
    <m/>
    <m/>
    <x v="195"/>
    <m/>
    <m/>
    <x v="0"/>
    <n v="-35.301504609399998"/>
    <n v="-71.500474380300005"/>
  </r>
  <r>
    <n v="9596"/>
    <x v="41"/>
    <n v="7"/>
    <s v="Chile"/>
    <x v="0"/>
    <m/>
    <m/>
    <m/>
    <x v="235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4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8"/>
    <m/>
    <m/>
    <x v="0"/>
    <n v="-36.616632379599999"/>
    <n v="-72.858050109900006"/>
  </r>
  <r>
    <n v="9610"/>
    <x v="41"/>
    <n v="8"/>
    <s v="Chile"/>
    <x v="3"/>
    <m/>
    <m/>
    <m/>
    <x v="48"/>
    <m/>
    <m/>
    <x v="0"/>
    <n v="-36.616632379599999"/>
    <n v="-72.858050109900006"/>
  </r>
  <r>
    <n v="9611"/>
    <x v="41"/>
    <n v="8"/>
    <s v="Chile"/>
    <x v="3"/>
    <m/>
    <m/>
    <m/>
    <x v="182"/>
    <m/>
    <m/>
    <x v="0"/>
    <n v="-36.747879000700003"/>
    <n v="-72.943744084399995"/>
  </r>
  <r>
    <n v="9612"/>
    <x v="41"/>
    <n v="8"/>
    <s v="Chile"/>
    <x v="3"/>
    <m/>
    <m/>
    <m/>
    <x v="154"/>
    <m/>
    <m/>
    <x v="0"/>
    <n v="-37.312609703500002"/>
    <n v="-72.582533010399999"/>
  </r>
  <r>
    <n v="9613"/>
    <x v="41"/>
    <n v="8"/>
    <s v="Chile"/>
    <x v="3"/>
    <m/>
    <m/>
    <m/>
    <x v="84"/>
    <m/>
    <m/>
    <x v="0"/>
    <n v="-36.788794118600002"/>
    <n v="-73.141186622000006"/>
  </r>
  <r>
    <n v="9614"/>
    <x v="41"/>
    <n v="9"/>
    <s v="Chile"/>
    <x v="9"/>
    <m/>
    <m/>
    <m/>
    <x v="32"/>
    <m/>
    <m/>
    <x v="0"/>
    <n v="-37.768712499599999"/>
    <n v="-72.795714252699995"/>
  </r>
  <r>
    <n v="9615"/>
    <x v="41"/>
    <n v="9"/>
    <s v="Chile"/>
    <x v="9"/>
    <m/>
    <m/>
    <m/>
    <x v="32"/>
    <m/>
    <m/>
    <x v="0"/>
    <n v="-37.768712499599999"/>
    <n v="-72.795714252699995"/>
  </r>
  <r>
    <n v="9616"/>
    <x v="41"/>
    <n v="9"/>
    <s v="Chile"/>
    <x v="9"/>
    <m/>
    <m/>
    <m/>
    <x v="32"/>
    <m/>
    <m/>
    <x v="0"/>
    <n v="-37.768712499599999"/>
    <n v="-72.795714252699995"/>
  </r>
  <r>
    <n v="9617"/>
    <x v="41"/>
    <n v="9"/>
    <s v="Chile"/>
    <x v="9"/>
    <m/>
    <m/>
    <m/>
    <x v="32"/>
    <m/>
    <m/>
    <x v="0"/>
    <n v="-37.768712499599999"/>
    <n v="-72.795714252699995"/>
  </r>
  <r>
    <n v="9618"/>
    <x v="41"/>
    <n v="9"/>
    <s v="Chile"/>
    <x v="9"/>
    <m/>
    <m/>
    <m/>
    <x v="231"/>
    <m/>
    <m/>
    <x v="0"/>
    <n v="-39.356285869899999"/>
    <n v="-72.582914162799995"/>
  </r>
  <r>
    <n v="9619"/>
    <x v="41"/>
    <n v="9"/>
    <s v="Chile"/>
    <x v="9"/>
    <m/>
    <m/>
    <m/>
    <x v="231"/>
    <m/>
    <m/>
    <x v="0"/>
    <n v="-39.356285869899999"/>
    <n v="-72.582914162799995"/>
  </r>
  <r>
    <n v="9620"/>
    <x v="41"/>
    <n v="9"/>
    <s v="Chile"/>
    <x v="9"/>
    <m/>
    <m/>
    <m/>
    <x v="144"/>
    <m/>
    <m/>
    <x v="0"/>
    <n v="-38.751599966699999"/>
    <n v="-72.972061085099995"/>
  </r>
  <r>
    <n v="9621"/>
    <x v="41"/>
    <n v="9"/>
    <s v="Chile"/>
    <x v="9"/>
    <m/>
    <m/>
    <m/>
    <x v="86"/>
    <m/>
    <m/>
    <x v="0"/>
    <n v="-38.791711704299999"/>
    <n v="-72.578841191500004"/>
  </r>
  <r>
    <n v="9622"/>
    <x v="41"/>
    <n v="9"/>
    <s v="Chile"/>
    <x v="9"/>
    <m/>
    <m/>
    <m/>
    <x v="86"/>
    <m/>
    <m/>
    <x v="0"/>
    <n v="-38.791711704299999"/>
    <n v="-72.578841191500004"/>
  </r>
  <r>
    <n v="9623"/>
    <x v="41"/>
    <n v="9"/>
    <s v="Chile"/>
    <x v="9"/>
    <m/>
    <m/>
    <m/>
    <x v="86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5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4"/>
    <m/>
    <m/>
    <x v="0"/>
    <n v="-40.611892518099999"/>
    <n v="-73.086745366200006"/>
  </r>
  <r>
    <n v="9641"/>
    <x v="41"/>
    <n v="10"/>
    <s v="Chile"/>
    <x v="2"/>
    <m/>
    <m/>
    <m/>
    <x v="34"/>
    <m/>
    <m/>
    <x v="0"/>
    <n v="-40.611892518099999"/>
    <n v="-73.086745366200006"/>
  </r>
  <r>
    <n v="9642"/>
    <x v="41"/>
    <n v="10"/>
    <s v="Chile"/>
    <x v="2"/>
    <m/>
    <m/>
    <m/>
    <x v="34"/>
    <m/>
    <m/>
    <x v="0"/>
    <n v="-40.611892518099999"/>
    <n v="-73.086745366200006"/>
  </r>
  <r>
    <n v="9643"/>
    <x v="41"/>
    <n v="10"/>
    <s v="Chile"/>
    <x v="2"/>
    <m/>
    <m/>
    <m/>
    <x v="34"/>
    <m/>
    <m/>
    <x v="0"/>
    <n v="-40.611892518099999"/>
    <n v="-73.086745366200006"/>
  </r>
  <r>
    <n v="9644"/>
    <x v="41"/>
    <n v="10"/>
    <s v="Chile"/>
    <x v="2"/>
    <m/>
    <m/>
    <m/>
    <x v="34"/>
    <m/>
    <m/>
    <x v="0"/>
    <n v="-40.611892518099999"/>
    <n v="-73.086745366200006"/>
  </r>
  <r>
    <n v="9645"/>
    <x v="41"/>
    <n v="10"/>
    <s v="Chile"/>
    <x v="2"/>
    <m/>
    <m/>
    <m/>
    <x v="33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31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31"/>
    <m/>
    <m/>
    <x v="1"/>
    <n v="-33.604364294100002"/>
    <n v="-70.626637030500007"/>
  </r>
  <r>
    <n v="9668"/>
    <x v="41"/>
    <m/>
    <s v="Chile"/>
    <x v="15"/>
    <m/>
    <m/>
    <m/>
    <x v="31"/>
    <m/>
    <m/>
    <x v="1"/>
    <n v="-33.604364294100002"/>
    <n v="-70.626637030500007"/>
  </r>
  <r>
    <n v="9669"/>
    <x v="41"/>
    <m/>
    <s v="Chile"/>
    <x v="15"/>
    <m/>
    <m/>
    <m/>
    <x v="31"/>
    <m/>
    <m/>
    <x v="1"/>
    <n v="-33.604364294100002"/>
    <n v="-70.626637030500007"/>
  </r>
  <r>
    <n v="9670"/>
    <x v="41"/>
    <m/>
    <s v="Chile"/>
    <x v="15"/>
    <m/>
    <m/>
    <m/>
    <x v="31"/>
    <m/>
    <m/>
    <x v="1"/>
    <n v="-33.604364294100002"/>
    <n v="-70.626637030500007"/>
  </r>
  <r>
    <n v="9671"/>
    <x v="41"/>
    <m/>
    <s v="Chile"/>
    <x v="15"/>
    <m/>
    <m/>
    <m/>
    <x v="31"/>
    <m/>
    <m/>
    <x v="1"/>
    <n v="-33.604364294100002"/>
    <n v="-70.626637030500007"/>
  </r>
  <r>
    <n v="9672"/>
    <x v="41"/>
    <m/>
    <s v="Chile"/>
    <x v="15"/>
    <m/>
    <m/>
    <m/>
    <x v="31"/>
    <m/>
    <m/>
    <x v="1"/>
    <n v="-33.604364294100002"/>
    <n v="-70.626637030500007"/>
  </r>
  <r>
    <n v="9673"/>
    <x v="41"/>
    <m/>
    <s v="Chile"/>
    <x v="15"/>
    <m/>
    <m/>
    <m/>
    <x v="31"/>
    <m/>
    <m/>
    <x v="1"/>
    <n v="-33.604364294100002"/>
    <n v="-70.626637030500007"/>
  </r>
  <r>
    <n v="9674"/>
    <x v="41"/>
    <m/>
    <s v="Chile"/>
    <x v="15"/>
    <m/>
    <m/>
    <m/>
    <x v="31"/>
    <m/>
    <m/>
    <x v="1"/>
    <n v="-33.604364294100002"/>
    <n v="-70.626637030500007"/>
  </r>
  <r>
    <n v="9675"/>
    <x v="41"/>
    <m/>
    <s v="Chile"/>
    <x v="15"/>
    <m/>
    <m/>
    <m/>
    <x v="31"/>
    <m/>
    <m/>
    <x v="1"/>
    <n v="-33.604364294100002"/>
    <n v="-70.626637030500007"/>
  </r>
  <r>
    <n v="9676"/>
    <x v="41"/>
    <m/>
    <s v="Chile"/>
    <x v="15"/>
    <m/>
    <m/>
    <m/>
    <x v="31"/>
    <m/>
    <m/>
    <x v="1"/>
    <n v="-33.604364294100002"/>
    <n v="-70.626637030500007"/>
  </r>
  <r>
    <n v="9677"/>
    <x v="41"/>
    <m/>
    <s v="Chile"/>
    <x v="15"/>
    <m/>
    <m/>
    <m/>
    <x v="31"/>
    <m/>
    <m/>
    <x v="1"/>
    <n v="-33.604364294100002"/>
    <n v="-70.626637030500007"/>
  </r>
  <r>
    <n v="9678"/>
    <x v="41"/>
    <m/>
    <s v="Chile"/>
    <x v="15"/>
    <m/>
    <m/>
    <m/>
    <x v="31"/>
    <m/>
    <m/>
    <x v="1"/>
    <n v="-33.604364294100002"/>
    <n v="-70.626637030500007"/>
  </r>
  <r>
    <n v="9679"/>
    <x v="41"/>
    <m/>
    <s v="Chile"/>
    <x v="15"/>
    <m/>
    <m/>
    <m/>
    <x v="31"/>
    <m/>
    <m/>
    <x v="1"/>
    <n v="-33.604364294100002"/>
    <n v="-70.626637030500007"/>
  </r>
  <r>
    <n v="9680"/>
    <x v="41"/>
    <m/>
    <s v="Chile"/>
    <x v="15"/>
    <m/>
    <m/>
    <m/>
    <x v="31"/>
    <m/>
    <m/>
    <x v="1"/>
    <n v="-33.604364294100002"/>
    <n v="-70.626637030500007"/>
  </r>
  <r>
    <n v="9681"/>
    <x v="41"/>
    <m/>
    <s v="Chile"/>
    <x v="15"/>
    <m/>
    <m/>
    <m/>
    <x v="31"/>
    <m/>
    <m/>
    <x v="1"/>
    <n v="-33.604364294100002"/>
    <n v="-70.626637030500007"/>
  </r>
  <r>
    <n v="9682"/>
    <x v="41"/>
    <m/>
    <s v="Chile"/>
    <x v="15"/>
    <m/>
    <m/>
    <m/>
    <x v="31"/>
    <m/>
    <m/>
    <x v="1"/>
    <n v="-33.604364294100002"/>
    <n v="-70.626637030500007"/>
  </r>
  <r>
    <n v="9683"/>
    <x v="41"/>
    <m/>
    <s v="Chile"/>
    <x v="15"/>
    <m/>
    <m/>
    <m/>
    <x v="31"/>
    <m/>
    <m/>
    <x v="1"/>
    <n v="-33.604364294100002"/>
    <n v="-70.626637030500007"/>
  </r>
  <r>
    <n v="9684"/>
    <x v="41"/>
    <m/>
    <s v="Chile"/>
    <x v="15"/>
    <m/>
    <m/>
    <m/>
    <x v="31"/>
    <m/>
    <m/>
    <x v="1"/>
    <n v="-33.604364294100002"/>
    <n v="-70.626637030500007"/>
  </r>
  <r>
    <n v="9685"/>
    <x v="41"/>
    <m/>
    <s v="Chile"/>
    <x v="15"/>
    <m/>
    <m/>
    <m/>
    <x v="31"/>
    <m/>
    <m/>
    <x v="1"/>
    <n v="-33.604364294100002"/>
    <n v="-70.626637030500007"/>
  </r>
  <r>
    <n v="9686"/>
    <x v="41"/>
    <m/>
    <s v="Chile"/>
    <x v="15"/>
    <m/>
    <m/>
    <m/>
    <x v="31"/>
    <m/>
    <m/>
    <x v="1"/>
    <n v="-33.604364294100002"/>
    <n v="-70.626637030500007"/>
  </r>
  <r>
    <n v="9687"/>
    <x v="41"/>
    <m/>
    <s v="Chile"/>
    <x v="15"/>
    <m/>
    <m/>
    <m/>
    <x v="31"/>
    <m/>
    <m/>
    <x v="1"/>
    <n v="-33.604364294100002"/>
    <n v="-70.626637030500007"/>
  </r>
  <r>
    <n v="9688"/>
    <x v="41"/>
    <m/>
    <s v="Chile"/>
    <x v="15"/>
    <m/>
    <m/>
    <m/>
    <x v="31"/>
    <m/>
    <m/>
    <x v="1"/>
    <n v="-33.604364294100002"/>
    <n v="-70.626637030500007"/>
  </r>
  <r>
    <n v="9689"/>
    <x v="41"/>
    <m/>
    <s v="Chile"/>
    <x v="15"/>
    <m/>
    <m/>
    <m/>
    <x v="31"/>
    <m/>
    <m/>
    <x v="1"/>
    <n v="-33.604364294100002"/>
    <n v="-70.626637030500007"/>
  </r>
  <r>
    <n v="9690"/>
    <x v="41"/>
    <m/>
    <s v="Chile"/>
    <x v="15"/>
    <m/>
    <m/>
    <m/>
    <x v="31"/>
    <m/>
    <m/>
    <x v="1"/>
    <n v="-33.604364294100002"/>
    <n v="-70.626637030500007"/>
  </r>
  <r>
    <n v="9691"/>
    <x v="41"/>
    <m/>
    <s v="Chile"/>
    <x v="15"/>
    <m/>
    <m/>
    <m/>
    <x v="31"/>
    <m/>
    <m/>
    <x v="1"/>
    <n v="-33.604364294100002"/>
    <n v="-70.626637030500007"/>
  </r>
  <r>
    <n v="9692"/>
    <x v="41"/>
    <m/>
    <s v="Chile"/>
    <x v="15"/>
    <m/>
    <m/>
    <m/>
    <x v="31"/>
    <m/>
    <m/>
    <x v="1"/>
    <n v="-33.604364294100002"/>
    <n v="-70.626637030500007"/>
  </r>
  <r>
    <n v="9693"/>
    <x v="41"/>
    <m/>
    <s v="Chile"/>
    <x v="15"/>
    <m/>
    <m/>
    <m/>
    <x v="31"/>
    <m/>
    <m/>
    <x v="1"/>
    <n v="-33.604364294100002"/>
    <n v="-70.626637030500007"/>
  </r>
  <r>
    <n v="9694"/>
    <x v="41"/>
    <m/>
    <s v="Chile"/>
    <x v="15"/>
    <m/>
    <m/>
    <m/>
    <x v="31"/>
    <m/>
    <m/>
    <x v="1"/>
    <n v="-33.604364294100002"/>
    <n v="-70.626637030500007"/>
  </r>
  <r>
    <n v="9695"/>
    <x v="41"/>
    <m/>
    <s v="Chile"/>
    <x v="15"/>
    <m/>
    <m/>
    <m/>
    <x v="31"/>
    <m/>
    <m/>
    <x v="1"/>
    <n v="-33.604364294100002"/>
    <n v="-70.626637030500007"/>
  </r>
  <r>
    <n v="9696"/>
    <x v="41"/>
    <m/>
    <s v="Chile"/>
    <x v="15"/>
    <m/>
    <m/>
    <m/>
    <x v="31"/>
    <m/>
    <m/>
    <x v="1"/>
    <n v="-33.604364294100002"/>
    <n v="-70.626637030500007"/>
  </r>
  <r>
    <n v="9697"/>
    <x v="41"/>
    <m/>
    <s v="Chile"/>
    <x v="15"/>
    <m/>
    <m/>
    <m/>
    <x v="31"/>
    <m/>
    <m/>
    <x v="1"/>
    <n v="-33.604364294100002"/>
    <n v="-70.626637030500007"/>
  </r>
  <r>
    <n v="9698"/>
    <x v="41"/>
    <m/>
    <s v="Chile"/>
    <x v="15"/>
    <m/>
    <m/>
    <m/>
    <x v="31"/>
    <m/>
    <m/>
    <x v="1"/>
    <n v="-33.604364294100002"/>
    <n v="-70.626637030500007"/>
  </r>
  <r>
    <n v="9699"/>
    <x v="41"/>
    <m/>
    <s v="Chile"/>
    <x v="15"/>
    <m/>
    <m/>
    <m/>
    <x v="31"/>
    <m/>
    <m/>
    <x v="1"/>
    <n v="-33.604364294100002"/>
    <n v="-70.626637030500007"/>
  </r>
  <r>
    <n v="9700"/>
    <x v="41"/>
    <m/>
    <s v="Chile"/>
    <x v="15"/>
    <m/>
    <m/>
    <m/>
    <x v="31"/>
    <m/>
    <m/>
    <x v="1"/>
    <n v="-33.604364294100002"/>
    <n v="-70.626637030500007"/>
  </r>
  <r>
    <n v="9701"/>
    <x v="41"/>
    <m/>
    <s v="Chile"/>
    <x v="15"/>
    <m/>
    <m/>
    <m/>
    <x v="31"/>
    <m/>
    <m/>
    <x v="1"/>
    <n v="-33.604364294100002"/>
    <n v="-70.626637030500007"/>
  </r>
  <r>
    <n v="9702"/>
    <x v="41"/>
    <m/>
    <s v="Chile"/>
    <x v="15"/>
    <m/>
    <m/>
    <m/>
    <x v="31"/>
    <m/>
    <m/>
    <x v="1"/>
    <n v="-33.604364294100002"/>
    <n v="-70.626637030500007"/>
  </r>
  <r>
    <n v="9703"/>
    <x v="41"/>
    <m/>
    <s v="Chile"/>
    <x v="15"/>
    <m/>
    <m/>
    <m/>
    <x v="31"/>
    <m/>
    <m/>
    <x v="1"/>
    <n v="-33.604364294100002"/>
    <n v="-70.626637030500007"/>
  </r>
  <r>
    <n v="9704"/>
    <x v="41"/>
    <m/>
    <s v="Chile"/>
    <x v="15"/>
    <m/>
    <m/>
    <m/>
    <x v="31"/>
    <m/>
    <m/>
    <x v="1"/>
    <n v="-33.604364294100002"/>
    <n v="-70.626637030500007"/>
  </r>
  <r>
    <n v="9705"/>
    <x v="41"/>
    <m/>
    <s v="Chile"/>
    <x v="15"/>
    <m/>
    <m/>
    <m/>
    <x v="31"/>
    <m/>
    <m/>
    <x v="1"/>
    <n v="-33.604364294100002"/>
    <n v="-70.626637030500007"/>
  </r>
  <r>
    <n v="9706"/>
    <x v="41"/>
    <m/>
    <s v="Chile"/>
    <x v="15"/>
    <m/>
    <m/>
    <m/>
    <x v="31"/>
    <m/>
    <m/>
    <x v="1"/>
    <n v="-33.604364294100002"/>
    <n v="-70.626637030500007"/>
  </r>
  <r>
    <n v="9707"/>
    <x v="41"/>
    <m/>
    <s v="Chile"/>
    <x v="15"/>
    <m/>
    <m/>
    <m/>
    <x v="31"/>
    <m/>
    <m/>
    <x v="1"/>
    <n v="-33.604364294100002"/>
    <n v="-70.626637030500007"/>
  </r>
  <r>
    <n v="9708"/>
    <x v="41"/>
    <m/>
    <s v="Chile"/>
    <x v="15"/>
    <m/>
    <m/>
    <m/>
    <x v="31"/>
    <m/>
    <m/>
    <x v="1"/>
    <n v="-33.604364294100002"/>
    <n v="-70.626637030500007"/>
  </r>
  <r>
    <n v="9709"/>
    <x v="41"/>
    <m/>
    <s v="Chile"/>
    <x v="15"/>
    <m/>
    <m/>
    <m/>
    <x v="31"/>
    <m/>
    <m/>
    <x v="1"/>
    <n v="-33.604364294100002"/>
    <n v="-70.626637030500007"/>
  </r>
  <r>
    <n v="9710"/>
    <x v="41"/>
    <m/>
    <s v="Chile"/>
    <x v="15"/>
    <m/>
    <m/>
    <m/>
    <x v="31"/>
    <m/>
    <m/>
    <x v="1"/>
    <n v="-33.604364294100002"/>
    <n v="-70.626637030500007"/>
  </r>
  <r>
    <n v="9711"/>
    <x v="41"/>
    <m/>
    <s v="Chile"/>
    <x v="15"/>
    <m/>
    <m/>
    <m/>
    <x v="31"/>
    <m/>
    <m/>
    <x v="1"/>
    <n v="-33.604364294100002"/>
    <n v="-70.626637030500007"/>
  </r>
  <r>
    <n v="9712"/>
    <x v="41"/>
    <m/>
    <s v="Chile"/>
    <x v="15"/>
    <m/>
    <m/>
    <m/>
    <x v="31"/>
    <m/>
    <m/>
    <x v="1"/>
    <n v="-33.604364294100002"/>
    <n v="-70.626637030500007"/>
  </r>
  <r>
    <n v="9713"/>
    <x v="41"/>
    <m/>
    <s v="Chile"/>
    <x v="15"/>
    <m/>
    <m/>
    <m/>
    <x v="31"/>
    <m/>
    <m/>
    <x v="1"/>
    <n v="-33.604364294100002"/>
    <n v="-70.626637030500007"/>
  </r>
  <r>
    <n v="9714"/>
    <x v="41"/>
    <m/>
    <s v="Chile"/>
    <x v="15"/>
    <m/>
    <m/>
    <m/>
    <x v="31"/>
    <m/>
    <m/>
    <x v="1"/>
    <n v="-33.604364294100002"/>
    <n v="-70.626637030500007"/>
  </r>
  <r>
    <n v="9715"/>
    <x v="41"/>
    <m/>
    <s v="Chile"/>
    <x v="15"/>
    <m/>
    <m/>
    <m/>
    <x v="31"/>
    <m/>
    <m/>
    <x v="1"/>
    <n v="-33.604364294100002"/>
    <n v="-70.626637030500007"/>
  </r>
  <r>
    <n v="9716"/>
    <x v="41"/>
    <m/>
    <s v="Chile"/>
    <x v="15"/>
    <m/>
    <m/>
    <m/>
    <x v="31"/>
    <m/>
    <m/>
    <x v="1"/>
    <n v="-33.604364294100002"/>
    <n v="-70.626637030500007"/>
  </r>
  <r>
    <n v="9717"/>
    <x v="41"/>
    <m/>
    <s v="Chile"/>
    <x v="15"/>
    <m/>
    <m/>
    <m/>
    <x v="31"/>
    <m/>
    <m/>
    <x v="1"/>
    <n v="-33.604364294100002"/>
    <n v="-70.626637030500007"/>
  </r>
  <r>
    <n v="9718"/>
    <x v="41"/>
    <m/>
    <s v="Chile"/>
    <x v="15"/>
    <m/>
    <m/>
    <m/>
    <x v="31"/>
    <m/>
    <m/>
    <x v="1"/>
    <n v="-33.604364294100002"/>
    <n v="-70.626637030500007"/>
  </r>
  <r>
    <n v="9719"/>
    <x v="41"/>
    <m/>
    <s v="Chile"/>
    <x v="15"/>
    <m/>
    <m/>
    <m/>
    <x v="31"/>
    <m/>
    <m/>
    <x v="1"/>
    <n v="-33.604364294100002"/>
    <n v="-70.626637030500007"/>
  </r>
  <r>
    <n v="9720"/>
    <x v="41"/>
    <m/>
    <s v="Chile"/>
    <x v="15"/>
    <m/>
    <m/>
    <m/>
    <x v="31"/>
    <m/>
    <m/>
    <x v="1"/>
    <n v="-33.604364294100002"/>
    <n v="-70.626637030500007"/>
  </r>
  <r>
    <n v="9721"/>
    <x v="41"/>
    <m/>
    <s v="Chile"/>
    <x v="15"/>
    <m/>
    <m/>
    <m/>
    <x v="31"/>
    <m/>
    <m/>
    <x v="1"/>
    <n v="-33.604364294100002"/>
    <n v="-70.626637030500007"/>
  </r>
  <r>
    <n v="9722"/>
    <x v="41"/>
    <m/>
    <s v="Chile"/>
    <x v="15"/>
    <m/>
    <m/>
    <m/>
    <x v="31"/>
    <m/>
    <m/>
    <x v="1"/>
    <n v="-33.604364294100002"/>
    <n v="-70.626637030500007"/>
  </r>
  <r>
    <n v="9723"/>
    <x v="41"/>
    <m/>
    <s v="Chile"/>
    <x v="15"/>
    <m/>
    <m/>
    <m/>
    <x v="31"/>
    <m/>
    <m/>
    <x v="1"/>
    <n v="-33.604364294100002"/>
    <n v="-70.626637030500007"/>
  </r>
  <r>
    <n v="9724"/>
    <x v="41"/>
    <m/>
    <s v="Chile"/>
    <x v="15"/>
    <m/>
    <m/>
    <m/>
    <x v="31"/>
    <m/>
    <m/>
    <x v="1"/>
    <n v="-33.604364294100002"/>
    <n v="-70.626637030500007"/>
  </r>
  <r>
    <n v="9725"/>
    <x v="41"/>
    <m/>
    <s v="Chile"/>
    <x v="15"/>
    <m/>
    <m/>
    <m/>
    <x v="31"/>
    <m/>
    <m/>
    <x v="1"/>
    <n v="-33.604364294100002"/>
    <n v="-70.626637030500007"/>
  </r>
  <r>
    <n v="9726"/>
    <x v="41"/>
    <m/>
    <s v="Chile"/>
    <x v="15"/>
    <m/>
    <m/>
    <m/>
    <x v="31"/>
    <m/>
    <m/>
    <x v="1"/>
    <n v="-33.604364294100002"/>
    <n v="-70.626637030500007"/>
  </r>
  <r>
    <n v="9727"/>
    <x v="41"/>
    <m/>
    <s v="Chile"/>
    <x v="15"/>
    <m/>
    <m/>
    <m/>
    <x v="31"/>
    <m/>
    <m/>
    <x v="1"/>
    <n v="-33.604364294100002"/>
    <n v="-70.626637030500007"/>
  </r>
  <r>
    <n v="9728"/>
    <x v="41"/>
    <m/>
    <s v="Chile"/>
    <x v="15"/>
    <m/>
    <m/>
    <m/>
    <x v="31"/>
    <m/>
    <m/>
    <x v="1"/>
    <n v="-33.604364294100002"/>
    <n v="-70.626637030500007"/>
  </r>
  <r>
    <n v="9729"/>
    <x v="41"/>
    <m/>
    <s v="Chile"/>
    <x v="15"/>
    <m/>
    <m/>
    <m/>
    <x v="31"/>
    <m/>
    <m/>
    <x v="1"/>
    <n v="-33.604364294100002"/>
    <n v="-70.626637030500007"/>
  </r>
  <r>
    <n v="9730"/>
    <x v="41"/>
    <m/>
    <s v="Chile"/>
    <x v="15"/>
    <m/>
    <m/>
    <m/>
    <x v="31"/>
    <m/>
    <m/>
    <x v="1"/>
    <n v="-33.604364294100002"/>
    <n v="-70.626637030500007"/>
  </r>
  <r>
    <n v="9731"/>
    <x v="41"/>
    <m/>
    <s v="Chile"/>
    <x v="15"/>
    <m/>
    <m/>
    <m/>
    <x v="31"/>
    <m/>
    <m/>
    <x v="1"/>
    <n v="-33.604364294100002"/>
    <n v="-70.626637030500007"/>
  </r>
  <r>
    <n v="9732"/>
    <x v="41"/>
    <m/>
    <s v="Chile"/>
    <x v="15"/>
    <m/>
    <m/>
    <m/>
    <x v="31"/>
    <m/>
    <m/>
    <x v="1"/>
    <n v="-33.604364294100002"/>
    <n v="-70.626637030500007"/>
  </r>
  <r>
    <n v="9733"/>
    <x v="41"/>
    <m/>
    <s v="Chile"/>
    <x v="15"/>
    <m/>
    <m/>
    <m/>
    <x v="31"/>
    <m/>
    <m/>
    <x v="1"/>
    <n v="-33.604364294100002"/>
    <n v="-70.626637030500007"/>
  </r>
  <r>
    <n v="9734"/>
    <x v="41"/>
    <m/>
    <s v="Chile"/>
    <x v="15"/>
    <m/>
    <m/>
    <m/>
    <x v="31"/>
    <m/>
    <m/>
    <x v="1"/>
    <n v="-33.604364294100002"/>
    <n v="-70.626637030500007"/>
  </r>
  <r>
    <n v="9735"/>
    <x v="41"/>
    <m/>
    <s v="Chile"/>
    <x v="15"/>
    <m/>
    <m/>
    <m/>
    <x v="31"/>
    <m/>
    <m/>
    <x v="1"/>
    <n v="-33.604364294100002"/>
    <n v="-70.626637030500007"/>
  </r>
  <r>
    <n v="9736"/>
    <x v="41"/>
    <m/>
    <s v="Chile"/>
    <x v="15"/>
    <m/>
    <m/>
    <m/>
    <x v="31"/>
    <m/>
    <m/>
    <x v="1"/>
    <n v="-33.604364294100002"/>
    <n v="-70.626637030500007"/>
  </r>
  <r>
    <n v="9737"/>
    <x v="41"/>
    <m/>
    <s v="Chile"/>
    <x v="15"/>
    <m/>
    <m/>
    <m/>
    <x v="31"/>
    <m/>
    <m/>
    <x v="1"/>
    <n v="-33.604364294100002"/>
    <n v="-70.626637030500007"/>
  </r>
  <r>
    <n v="9738"/>
    <x v="41"/>
    <m/>
    <s v="Chile"/>
    <x v="15"/>
    <m/>
    <m/>
    <m/>
    <x v="31"/>
    <m/>
    <m/>
    <x v="1"/>
    <n v="-33.604364294100002"/>
    <n v="-70.626637030500007"/>
  </r>
  <r>
    <n v="9739"/>
    <x v="41"/>
    <m/>
    <s v="Chile"/>
    <x v="15"/>
    <m/>
    <m/>
    <m/>
    <x v="31"/>
    <m/>
    <m/>
    <x v="1"/>
    <n v="-33.604364294100002"/>
    <n v="-70.626637030500007"/>
  </r>
  <r>
    <n v="9740"/>
    <x v="41"/>
    <m/>
    <s v="Chile"/>
    <x v="15"/>
    <m/>
    <m/>
    <m/>
    <x v="31"/>
    <m/>
    <m/>
    <x v="1"/>
    <n v="-33.604364294100002"/>
    <n v="-70.626637030500007"/>
  </r>
  <r>
    <n v="9741"/>
    <x v="41"/>
    <m/>
    <s v="Chile"/>
    <x v="15"/>
    <m/>
    <m/>
    <m/>
    <x v="31"/>
    <m/>
    <m/>
    <x v="1"/>
    <n v="-33.604364294100002"/>
    <n v="-70.626637030500007"/>
  </r>
  <r>
    <n v="9742"/>
    <x v="41"/>
    <m/>
    <s v="Chile"/>
    <x v="15"/>
    <m/>
    <m/>
    <m/>
    <x v="31"/>
    <m/>
    <m/>
    <x v="1"/>
    <n v="-33.604364294100002"/>
    <n v="-70.626637030500007"/>
  </r>
  <r>
    <n v="9743"/>
    <x v="41"/>
    <m/>
    <s v="Chile"/>
    <x v="15"/>
    <m/>
    <m/>
    <m/>
    <x v="31"/>
    <m/>
    <m/>
    <x v="1"/>
    <n v="-33.604364294100002"/>
    <n v="-70.626637030500007"/>
  </r>
  <r>
    <n v="9744"/>
    <x v="41"/>
    <m/>
    <s v="Chile"/>
    <x v="15"/>
    <m/>
    <m/>
    <m/>
    <x v="31"/>
    <m/>
    <m/>
    <x v="1"/>
    <n v="-33.604364294100002"/>
    <n v="-70.626637030500007"/>
  </r>
  <r>
    <n v="9745"/>
    <x v="41"/>
    <m/>
    <s v="Chile"/>
    <x v="15"/>
    <m/>
    <m/>
    <m/>
    <x v="31"/>
    <m/>
    <m/>
    <x v="1"/>
    <n v="-33.604364294100002"/>
    <n v="-70.626637030500007"/>
  </r>
  <r>
    <n v="9746"/>
    <x v="41"/>
    <m/>
    <s v="Chile"/>
    <x v="15"/>
    <m/>
    <m/>
    <m/>
    <x v="31"/>
    <m/>
    <m/>
    <x v="1"/>
    <n v="-33.604364294100002"/>
    <n v="-70.626637030500007"/>
  </r>
  <r>
    <n v="9747"/>
    <x v="41"/>
    <m/>
    <s v="Chile"/>
    <x v="15"/>
    <m/>
    <m/>
    <m/>
    <x v="31"/>
    <m/>
    <m/>
    <x v="1"/>
    <n v="-33.604364294100002"/>
    <n v="-70.626637030500007"/>
  </r>
  <r>
    <n v="9748"/>
    <x v="41"/>
    <m/>
    <s v="Chile"/>
    <x v="15"/>
    <m/>
    <m/>
    <m/>
    <x v="31"/>
    <m/>
    <m/>
    <x v="1"/>
    <n v="-33.604364294100002"/>
    <n v="-70.626637030500007"/>
  </r>
  <r>
    <n v="9749"/>
    <x v="41"/>
    <m/>
    <s v="Chile"/>
    <x v="15"/>
    <m/>
    <m/>
    <m/>
    <x v="31"/>
    <m/>
    <m/>
    <x v="1"/>
    <n v="-33.604364294100002"/>
    <n v="-70.626637030500007"/>
  </r>
  <r>
    <n v="9750"/>
    <x v="41"/>
    <m/>
    <s v="Chile"/>
    <x v="15"/>
    <m/>
    <m/>
    <m/>
    <x v="31"/>
    <m/>
    <m/>
    <x v="1"/>
    <n v="-33.604364294100002"/>
    <n v="-70.626637030500007"/>
  </r>
  <r>
    <n v="9751"/>
    <x v="41"/>
    <m/>
    <s v="Chile"/>
    <x v="15"/>
    <m/>
    <m/>
    <m/>
    <x v="31"/>
    <m/>
    <m/>
    <x v="1"/>
    <n v="-33.604364294100002"/>
    <n v="-70.626637030500007"/>
  </r>
  <r>
    <n v="9752"/>
    <x v="41"/>
    <m/>
    <s v="Chile"/>
    <x v="15"/>
    <m/>
    <m/>
    <m/>
    <x v="31"/>
    <m/>
    <m/>
    <x v="1"/>
    <n v="-33.604364294100002"/>
    <n v="-70.626637030500007"/>
  </r>
  <r>
    <n v="9753"/>
    <x v="41"/>
    <m/>
    <s v="Chile"/>
    <x v="15"/>
    <m/>
    <m/>
    <m/>
    <x v="31"/>
    <m/>
    <m/>
    <x v="1"/>
    <n v="-33.604364294100002"/>
    <n v="-70.626637030500007"/>
  </r>
  <r>
    <n v="9754"/>
    <x v="41"/>
    <m/>
    <s v="Chile"/>
    <x v="15"/>
    <m/>
    <m/>
    <m/>
    <x v="31"/>
    <m/>
    <m/>
    <x v="1"/>
    <n v="-33.604364294100002"/>
    <n v="-70.626637030500007"/>
  </r>
  <r>
    <n v="9755"/>
    <x v="41"/>
    <m/>
    <s v="Chile"/>
    <x v="15"/>
    <m/>
    <m/>
    <m/>
    <x v="31"/>
    <m/>
    <m/>
    <x v="1"/>
    <n v="-33.604364294100002"/>
    <n v="-70.626637030500007"/>
  </r>
  <r>
    <n v="9756"/>
    <x v="41"/>
    <m/>
    <s v="Chile"/>
    <x v="15"/>
    <m/>
    <m/>
    <m/>
    <x v="31"/>
    <m/>
    <m/>
    <x v="1"/>
    <n v="-33.604364294100002"/>
    <n v="-70.626637030500007"/>
  </r>
  <r>
    <n v="9757"/>
    <x v="41"/>
    <m/>
    <s v="Chile"/>
    <x v="15"/>
    <m/>
    <m/>
    <m/>
    <x v="31"/>
    <m/>
    <m/>
    <x v="1"/>
    <n v="-33.604364294100002"/>
    <n v="-70.626637030500007"/>
  </r>
  <r>
    <n v="9758"/>
    <x v="41"/>
    <m/>
    <s v="Chile"/>
    <x v="15"/>
    <m/>
    <m/>
    <m/>
    <x v="31"/>
    <m/>
    <m/>
    <x v="1"/>
    <n v="-33.604364294100002"/>
    <n v="-70.626637030500007"/>
  </r>
  <r>
    <n v="9759"/>
    <x v="41"/>
    <m/>
    <s v="Chile"/>
    <x v="15"/>
    <m/>
    <m/>
    <m/>
    <x v="31"/>
    <m/>
    <m/>
    <x v="1"/>
    <n v="-33.604364294100002"/>
    <n v="-70.626637030500007"/>
  </r>
  <r>
    <n v="9760"/>
    <x v="41"/>
    <m/>
    <s v="Chile"/>
    <x v="15"/>
    <m/>
    <m/>
    <m/>
    <x v="31"/>
    <m/>
    <m/>
    <x v="1"/>
    <n v="-33.604364294100002"/>
    <n v="-70.626637030500007"/>
  </r>
  <r>
    <n v="9761"/>
    <x v="41"/>
    <m/>
    <s v="Chile"/>
    <x v="15"/>
    <m/>
    <m/>
    <m/>
    <x v="31"/>
    <m/>
    <m/>
    <x v="1"/>
    <n v="-33.604364294100002"/>
    <n v="-70.626637030500007"/>
  </r>
  <r>
    <n v="9762"/>
    <x v="41"/>
    <m/>
    <s v="Chile"/>
    <x v="15"/>
    <m/>
    <m/>
    <m/>
    <x v="31"/>
    <m/>
    <m/>
    <x v="1"/>
    <n v="-33.604364294100002"/>
    <n v="-70.626637030500007"/>
  </r>
  <r>
    <n v="9763"/>
    <x v="41"/>
    <m/>
    <s v="Chile"/>
    <x v="15"/>
    <m/>
    <m/>
    <m/>
    <x v="31"/>
    <m/>
    <m/>
    <x v="1"/>
    <n v="-33.604364294100002"/>
    <n v="-70.626637030500007"/>
  </r>
  <r>
    <n v="9764"/>
    <x v="41"/>
    <m/>
    <s v="Chile"/>
    <x v="15"/>
    <m/>
    <m/>
    <m/>
    <x v="31"/>
    <m/>
    <m/>
    <x v="1"/>
    <n v="-33.604364294100002"/>
    <n v="-70.626637030500007"/>
  </r>
  <r>
    <n v="9765"/>
    <x v="41"/>
    <m/>
    <s v="Chile"/>
    <x v="15"/>
    <m/>
    <m/>
    <m/>
    <x v="31"/>
    <m/>
    <m/>
    <x v="1"/>
    <n v="-33.604364294100002"/>
    <n v="-70.626637030500007"/>
  </r>
  <r>
    <n v="9766"/>
    <x v="41"/>
    <m/>
    <s v="Chile"/>
    <x v="15"/>
    <m/>
    <m/>
    <m/>
    <x v="31"/>
    <m/>
    <m/>
    <x v="1"/>
    <n v="-33.604364294100002"/>
    <n v="-70.626637030500007"/>
  </r>
  <r>
    <n v="9767"/>
    <x v="41"/>
    <m/>
    <s v="Chile"/>
    <x v="15"/>
    <m/>
    <m/>
    <m/>
    <x v="31"/>
    <m/>
    <m/>
    <x v="1"/>
    <n v="-33.604364294100002"/>
    <n v="-70.626637030500007"/>
  </r>
  <r>
    <n v="9768"/>
    <x v="41"/>
    <m/>
    <s v="Chile"/>
    <x v="15"/>
    <m/>
    <m/>
    <m/>
    <x v="31"/>
    <m/>
    <m/>
    <x v="1"/>
    <n v="-33.604364294100002"/>
    <n v="-70.626637030500007"/>
  </r>
  <r>
    <n v="9769"/>
    <x v="41"/>
    <m/>
    <s v="Chile"/>
    <x v="15"/>
    <m/>
    <m/>
    <m/>
    <x v="31"/>
    <m/>
    <m/>
    <x v="1"/>
    <n v="-33.604364294100002"/>
    <n v="-70.626637030500007"/>
  </r>
  <r>
    <n v="9770"/>
    <x v="41"/>
    <m/>
    <s v="Chile"/>
    <x v="15"/>
    <m/>
    <m/>
    <m/>
    <x v="31"/>
    <m/>
    <m/>
    <x v="1"/>
    <n v="-33.604364294100002"/>
    <n v="-70.626637030500007"/>
  </r>
  <r>
    <n v="9771"/>
    <x v="41"/>
    <m/>
    <s v="Chile"/>
    <x v="15"/>
    <m/>
    <m/>
    <m/>
    <x v="31"/>
    <m/>
    <m/>
    <x v="1"/>
    <n v="-33.604364294100002"/>
    <n v="-70.626637030500007"/>
  </r>
  <r>
    <n v="9772"/>
    <x v="41"/>
    <m/>
    <s v="Chile"/>
    <x v="15"/>
    <m/>
    <m/>
    <m/>
    <x v="31"/>
    <m/>
    <m/>
    <x v="1"/>
    <n v="-33.604364294100002"/>
    <n v="-70.626637030500007"/>
  </r>
  <r>
    <n v="9773"/>
    <x v="41"/>
    <m/>
    <s v="Chile"/>
    <x v="15"/>
    <m/>
    <m/>
    <m/>
    <x v="31"/>
    <m/>
    <m/>
    <x v="1"/>
    <n v="-33.604364294100002"/>
    <n v="-70.626637030500007"/>
  </r>
  <r>
    <n v="9774"/>
    <x v="41"/>
    <m/>
    <s v="Chile"/>
    <x v="15"/>
    <m/>
    <m/>
    <m/>
    <x v="31"/>
    <m/>
    <m/>
    <x v="1"/>
    <n v="-33.604364294100002"/>
    <n v="-70.626637030500007"/>
  </r>
  <r>
    <n v="9775"/>
    <x v="41"/>
    <m/>
    <s v="Chile"/>
    <x v="15"/>
    <m/>
    <m/>
    <m/>
    <x v="31"/>
    <m/>
    <m/>
    <x v="1"/>
    <n v="-33.604364294100002"/>
    <n v="-70.626637030500007"/>
  </r>
  <r>
    <n v="9776"/>
    <x v="41"/>
    <m/>
    <s v="Chile"/>
    <x v="15"/>
    <m/>
    <m/>
    <m/>
    <x v="31"/>
    <m/>
    <m/>
    <x v="1"/>
    <n v="-33.604364294100002"/>
    <n v="-70.626637030500007"/>
  </r>
  <r>
    <n v="9777"/>
    <x v="41"/>
    <m/>
    <s v="Chile"/>
    <x v="15"/>
    <m/>
    <m/>
    <m/>
    <x v="31"/>
    <m/>
    <m/>
    <x v="1"/>
    <n v="-33.604364294100002"/>
    <n v="-70.626637030500007"/>
  </r>
  <r>
    <n v="9778"/>
    <x v="41"/>
    <m/>
    <s v="Chile"/>
    <x v="15"/>
    <m/>
    <m/>
    <m/>
    <x v="31"/>
    <m/>
    <m/>
    <x v="1"/>
    <n v="-33.604364294100002"/>
    <n v="-70.626637030500007"/>
  </r>
  <r>
    <n v="9779"/>
    <x v="41"/>
    <m/>
    <s v="Chile"/>
    <x v="15"/>
    <m/>
    <m/>
    <m/>
    <x v="31"/>
    <m/>
    <m/>
    <x v="1"/>
    <n v="-33.604364294100002"/>
    <n v="-70.626637030500007"/>
  </r>
  <r>
    <n v="9780"/>
    <x v="41"/>
    <m/>
    <s v="Chile"/>
    <x v="15"/>
    <m/>
    <m/>
    <m/>
    <x v="31"/>
    <m/>
    <m/>
    <x v="1"/>
    <n v="-33.604364294100002"/>
    <n v="-70.626637030500007"/>
  </r>
  <r>
    <n v="9781"/>
    <x v="41"/>
    <m/>
    <s v="Chile"/>
    <x v="15"/>
    <m/>
    <m/>
    <m/>
    <x v="31"/>
    <m/>
    <m/>
    <x v="1"/>
    <n v="-33.604364294100002"/>
    <n v="-70.626637030500007"/>
  </r>
  <r>
    <n v="9782"/>
    <x v="41"/>
    <m/>
    <s v="Chile"/>
    <x v="15"/>
    <m/>
    <m/>
    <m/>
    <x v="31"/>
    <m/>
    <m/>
    <x v="1"/>
    <n v="-33.604364294100002"/>
    <n v="-70.626637030500007"/>
  </r>
  <r>
    <n v="9783"/>
    <x v="41"/>
    <m/>
    <s v="Chile"/>
    <x v="15"/>
    <m/>
    <m/>
    <m/>
    <x v="31"/>
    <m/>
    <m/>
    <x v="1"/>
    <n v="-33.604364294100002"/>
    <n v="-70.626637030500007"/>
  </r>
  <r>
    <n v="9784"/>
    <x v="41"/>
    <m/>
    <s v="Chile"/>
    <x v="15"/>
    <m/>
    <m/>
    <m/>
    <x v="31"/>
    <m/>
    <m/>
    <x v="1"/>
    <n v="-33.604364294100002"/>
    <n v="-70.626637030500007"/>
  </r>
  <r>
    <n v="9785"/>
    <x v="41"/>
    <m/>
    <s v="Chile"/>
    <x v="15"/>
    <m/>
    <m/>
    <m/>
    <x v="31"/>
    <m/>
    <m/>
    <x v="1"/>
    <n v="-33.604364294100002"/>
    <n v="-70.626637030500007"/>
  </r>
  <r>
    <n v="9786"/>
    <x v="41"/>
    <m/>
    <s v="Chile"/>
    <x v="15"/>
    <m/>
    <m/>
    <m/>
    <x v="31"/>
    <m/>
    <m/>
    <x v="1"/>
    <n v="-33.604364294100002"/>
    <n v="-70.626637030500007"/>
  </r>
  <r>
    <n v="9787"/>
    <x v="41"/>
    <m/>
    <s v="Chile"/>
    <x v="15"/>
    <m/>
    <m/>
    <m/>
    <x v="31"/>
    <m/>
    <m/>
    <x v="1"/>
    <n v="-33.604364294100002"/>
    <n v="-70.626637030500007"/>
  </r>
  <r>
    <n v="9788"/>
    <x v="41"/>
    <m/>
    <s v="Chile"/>
    <x v="15"/>
    <m/>
    <m/>
    <m/>
    <x v="31"/>
    <m/>
    <m/>
    <x v="1"/>
    <n v="-33.604364294100002"/>
    <n v="-70.626637030500007"/>
  </r>
  <r>
    <n v="9789"/>
    <x v="41"/>
    <m/>
    <s v="Chile"/>
    <x v="15"/>
    <m/>
    <m/>
    <m/>
    <x v="31"/>
    <m/>
    <m/>
    <x v="1"/>
    <n v="-33.604364294100002"/>
    <n v="-70.626637030500007"/>
  </r>
  <r>
    <n v="9790"/>
    <x v="41"/>
    <m/>
    <s v="Chile"/>
    <x v="15"/>
    <m/>
    <m/>
    <m/>
    <x v="31"/>
    <m/>
    <m/>
    <x v="1"/>
    <n v="-33.604364294100002"/>
    <n v="-70.626637030500007"/>
  </r>
  <r>
    <n v="9791"/>
    <x v="41"/>
    <m/>
    <s v="Chile"/>
    <x v="15"/>
    <m/>
    <m/>
    <m/>
    <x v="31"/>
    <m/>
    <m/>
    <x v="1"/>
    <n v="-33.604364294100002"/>
    <n v="-70.626637030500007"/>
  </r>
  <r>
    <n v="9792"/>
    <x v="41"/>
    <m/>
    <s v="Chile"/>
    <x v="15"/>
    <m/>
    <m/>
    <m/>
    <x v="31"/>
    <m/>
    <m/>
    <x v="1"/>
    <n v="-33.604364294100002"/>
    <n v="-70.626637030500007"/>
  </r>
  <r>
    <n v="9793"/>
    <x v="41"/>
    <m/>
    <s v="Chile"/>
    <x v="15"/>
    <m/>
    <m/>
    <m/>
    <x v="31"/>
    <m/>
    <m/>
    <x v="1"/>
    <n v="-33.604364294100002"/>
    <n v="-70.626637030500007"/>
  </r>
  <r>
    <n v="9794"/>
    <x v="41"/>
    <m/>
    <s v="Chile"/>
    <x v="15"/>
    <m/>
    <m/>
    <m/>
    <x v="31"/>
    <m/>
    <m/>
    <x v="1"/>
    <n v="-33.604364294100002"/>
    <n v="-70.626637030500007"/>
  </r>
  <r>
    <n v="9795"/>
    <x v="41"/>
    <m/>
    <s v="Chile"/>
    <x v="15"/>
    <m/>
    <m/>
    <m/>
    <x v="31"/>
    <m/>
    <m/>
    <x v="1"/>
    <n v="-33.604364294100002"/>
    <n v="-70.626637030500007"/>
  </r>
  <r>
    <n v="9796"/>
    <x v="41"/>
    <m/>
    <s v="Chile"/>
    <x v="15"/>
    <m/>
    <m/>
    <m/>
    <x v="31"/>
    <m/>
    <m/>
    <x v="1"/>
    <n v="-33.604364294100002"/>
    <n v="-70.626637030500007"/>
  </r>
  <r>
    <n v="9797"/>
    <x v="41"/>
    <m/>
    <s v="Chile"/>
    <x v="15"/>
    <m/>
    <m/>
    <m/>
    <x v="31"/>
    <m/>
    <m/>
    <x v="1"/>
    <n v="-33.604364294100002"/>
    <n v="-70.626637030500007"/>
  </r>
  <r>
    <n v="9798"/>
    <x v="41"/>
    <m/>
    <s v="Chile"/>
    <x v="15"/>
    <m/>
    <m/>
    <m/>
    <x v="31"/>
    <m/>
    <m/>
    <x v="1"/>
    <n v="-33.604364294100002"/>
    <n v="-70.626637030500007"/>
  </r>
  <r>
    <n v="9799"/>
    <x v="41"/>
    <m/>
    <s v="Chile"/>
    <x v="15"/>
    <m/>
    <m/>
    <m/>
    <x v="31"/>
    <m/>
    <m/>
    <x v="1"/>
    <n v="-33.604364294100002"/>
    <n v="-70.626637030500007"/>
  </r>
  <r>
    <n v="9800"/>
    <x v="41"/>
    <m/>
    <s v="Chile"/>
    <x v="15"/>
    <m/>
    <m/>
    <m/>
    <x v="31"/>
    <m/>
    <m/>
    <x v="1"/>
    <n v="-33.604364294100002"/>
    <n v="-70.626637030500007"/>
  </r>
  <r>
    <n v="9801"/>
    <x v="41"/>
    <m/>
    <s v="Chile"/>
    <x v="15"/>
    <m/>
    <m/>
    <m/>
    <x v="31"/>
    <m/>
    <m/>
    <x v="1"/>
    <n v="-33.604364294100002"/>
    <n v="-70.626637030500007"/>
  </r>
  <r>
    <n v="9802"/>
    <x v="41"/>
    <m/>
    <s v="Chile"/>
    <x v="15"/>
    <m/>
    <m/>
    <m/>
    <x v="31"/>
    <m/>
    <m/>
    <x v="1"/>
    <n v="-33.604364294100002"/>
    <n v="-70.626637030500007"/>
  </r>
  <r>
    <n v="9803"/>
    <x v="41"/>
    <m/>
    <s v="Chile"/>
    <x v="15"/>
    <m/>
    <m/>
    <m/>
    <x v="31"/>
    <m/>
    <m/>
    <x v="1"/>
    <n v="-33.604364294100002"/>
    <n v="-70.626637030500007"/>
  </r>
  <r>
    <n v="9804"/>
    <x v="41"/>
    <m/>
    <s v="Chile"/>
    <x v="15"/>
    <m/>
    <m/>
    <m/>
    <x v="31"/>
    <m/>
    <m/>
    <x v="1"/>
    <n v="-33.604364294100002"/>
    <n v="-70.626637030500007"/>
  </r>
  <r>
    <n v="9805"/>
    <x v="41"/>
    <m/>
    <s v="Chile"/>
    <x v="15"/>
    <m/>
    <m/>
    <m/>
    <x v="31"/>
    <m/>
    <m/>
    <x v="1"/>
    <n v="-33.604364294100002"/>
    <n v="-70.626637030500007"/>
  </r>
  <r>
    <n v="9806"/>
    <x v="41"/>
    <m/>
    <s v="Chile"/>
    <x v="15"/>
    <m/>
    <m/>
    <m/>
    <x v="31"/>
    <m/>
    <m/>
    <x v="1"/>
    <n v="-33.604364294100002"/>
    <n v="-70.626637030500007"/>
  </r>
  <r>
    <n v="9807"/>
    <x v="41"/>
    <m/>
    <s v="Chile"/>
    <x v="15"/>
    <m/>
    <m/>
    <m/>
    <x v="31"/>
    <m/>
    <m/>
    <x v="1"/>
    <n v="-33.604364294100002"/>
    <n v="-70.626637030500007"/>
  </r>
  <r>
    <n v="9808"/>
    <x v="41"/>
    <m/>
    <s v="Chile"/>
    <x v="15"/>
    <m/>
    <m/>
    <m/>
    <x v="31"/>
    <m/>
    <m/>
    <x v="1"/>
    <n v="-33.604364294100002"/>
    <n v="-70.626637030500007"/>
  </r>
  <r>
    <n v="9809"/>
    <x v="41"/>
    <m/>
    <s v="Chile"/>
    <x v="15"/>
    <m/>
    <m/>
    <m/>
    <x v="31"/>
    <m/>
    <m/>
    <x v="1"/>
    <n v="-33.604364294100002"/>
    <n v="-70.626637030500007"/>
  </r>
  <r>
    <n v="9810"/>
    <x v="41"/>
    <m/>
    <s v="Chile"/>
    <x v="15"/>
    <m/>
    <m/>
    <m/>
    <x v="31"/>
    <m/>
    <m/>
    <x v="1"/>
    <n v="-33.604364294100002"/>
    <n v="-70.626637030500007"/>
  </r>
  <r>
    <n v="9811"/>
    <x v="41"/>
    <m/>
    <s v="Chile"/>
    <x v="15"/>
    <m/>
    <m/>
    <m/>
    <x v="31"/>
    <m/>
    <m/>
    <x v="1"/>
    <n v="-33.604364294100002"/>
    <n v="-70.626637030500007"/>
  </r>
  <r>
    <n v="9812"/>
    <x v="41"/>
    <m/>
    <s v="Chile"/>
    <x v="15"/>
    <m/>
    <m/>
    <m/>
    <x v="31"/>
    <m/>
    <m/>
    <x v="1"/>
    <n v="-33.604364294100002"/>
    <n v="-70.626637030500007"/>
  </r>
  <r>
    <n v="9813"/>
    <x v="41"/>
    <m/>
    <s v="Chile"/>
    <x v="15"/>
    <m/>
    <m/>
    <m/>
    <x v="31"/>
    <m/>
    <m/>
    <x v="1"/>
    <n v="-33.604364294100002"/>
    <n v="-70.626637030500007"/>
  </r>
  <r>
    <n v="9814"/>
    <x v="41"/>
    <m/>
    <s v="Chile"/>
    <x v="15"/>
    <m/>
    <m/>
    <m/>
    <x v="31"/>
    <m/>
    <m/>
    <x v="1"/>
    <n v="-33.604364294100002"/>
    <n v="-70.626637030500007"/>
  </r>
  <r>
    <n v="9815"/>
    <x v="41"/>
    <m/>
    <s v="Chile"/>
    <x v="15"/>
    <m/>
    <m/>
    <m/>
    <x v="31"/>
    <m/>
    <m/>
    <x v="1"/>
    <n v="-33.604364294100002"/>
    <n v="-70.626637030500007"/>
  </r>
  <r>
    <n v="9816"/>
    <x v="41"/>
    <m/>
    <s v="Chile"/>
    <x v="15"/>
    <m/>
    <m/>
    <m/>
    <x v="31"/>
    <m/>
    <m/>
    <x v="1"/>
    <n v="-33.604364294100002"/>
    <n v="-70.626637030500007"/>
  </r>
  <r>
    <n v="9817"/>
    <x v="41"/>
    <m/>
    <s v="Chile"/>
    <x v="15"/>
    <m/>
    <m/>
    <m/>
    <x v="31"/>
    <m/>
    <m/>
    <x v="1"/>
    <n v="-33.604364294100002"/>
    <n v="-70.626637030500007"/>
  </r>
  <r>
    <n v="9818"/>
    <x v="41"/>
    <m/>
    <s v="Chile"/>
    <x v="15"/>
    <m/>
    <m/>
    <m/>
    <x v="31"/>
    <m/>
    <m/>
    <x v="1"/>
    <n v="-33.604364294100002"/>
    <n v="-70.626637030500007"/>
  </r>
  <r>
    <n v="9819"/>
    <x v="41"/>
    <m/>
    <s v="Chile"/>
    <x v="15"/>
    <m/>
    <m/>
    <m/>
    <x v="31"/>
    <m/>
    <m/>
    <x v="1"/>
    <n v="-33.604364294100002"/>
    <n v="-70.626637030500007"/>
  </r>
  <r>
    <n v="9820"/>
    <x v="41"/>
    <m/>
    <s v="Chile"/>
    <x v="15"/>
    <m/>
    <m/>
    <m/>
    <x v="31"/>
    <m/>
    <m/>
    <x v="1"/>
    <n v="-33.604364294100002"/>
    <n v="-70.626637030500007"/>
  </r>
  <r>
    <n v="9821"/>
    <x v="41"/>
    <m/>
    <s v="Chile"/>
    <x v="15"/>
    <m/>
    <m/>
    <m/>
    <x v="31"/>
    <m/>
    <m/>
    <x v="1"/>
    <n v="-33.604364294100002"/>
    <n v="-70.626637030500007"/>
  </r>
  <r>
    <n v="9822"/>
    <x v="41"/>
    <m/>
    <s v="Chile"/>
    <x v="15"/>
    <m/>
    <m/>
    <m/>
    <x v="31"/>
    <m/>
    <m/>
    <x v="1"/>
    <n v="-33.604364294100002"/>
    <n v="-70.626637030500007"/>
  </r>
  <r>
    <n v="9823"/>
    <x v="41"/>
    <m/>
    <s v="Chile"/>
    <x v="15"/>
    <m/>
    <m/>
    <m/>
    <x v="31"/>
    <m/>
    <m/>
    <x v="1"/>
    <n v="-33.604364294100002"/>
    <n v="-70.626637030500007"/>
  </r>
  <r>
    <n v="9824"/>
    <x v="41"/>
    <m/>
    <s v="Chile"/>
    <x v="15"/>
    <m/>
    <m/>
    <m/>
    <x v="31"/>
    <m/>
    <m/>
    <x v="1"/>
    <n v="-33.604364294100002"/>
    <n v="-70.626637030500007"/>
  </r>
  <r>
    <n v="9825"/>
    <x v="41"/>
    <m/>
    <s v="Chile"/>
    <x v="15"/>
    <m/>
    <m/>
    <m/>
    <x v="31"/>
    <m/>
    <m/>
    <x v="1"/>
    <n v="-33.604364294100002"/>
    <n v="-70.626637030500007"/>
  </r>
  <r>
    <n v="9826"/>
    <x v="41"/>
    <m/>
    <s v="Chile"/>
    <x v="15"/>
    <m/>
    <m/>
    <m/>
    <x v="31"/>
    <m/>
    <m/>
    <x v="1"/>
    <n v="-33.604364294100002"/>
    <n v="-70.626637030500007"/>
  </r>
  <r>
    <n v="9827"/>
    <x v="41"/>
    <m/>
    <s v="Chile"/>
    <x v="15"/>
    <m/>
    <m/>
    <m/>
    <x v="31"/>
    <m/>
    <m/>
    <x v="1"/>
    <n v="-33.604364294100002"/>
    <n v="-70.626637030500007"/>
  </r>
  <r>
    <n v="9828"/>
    <x v="41"/>
    <m/>
    <s v="Chile"/>
    <x v="15"/>
    <m/>
    <m/>
    <m/>
    <x v="31"/>
    <m/>
    <m/>
    <x v="1"/>
    <n v="-33.604364294100002"/>
    <n v="-70.626637030500007"/>
  </r>
  <r>
    <n v="9829"/>
    <x v="41"/>
    <m/>
    <s v="Chile"/>
    <x v="15"/>
    <m/>
    <m/>
    <m/>
    <x v="31"/>
    <m/>
    <m/>
    <x v="1"/>
    <n v="-33.604364294100002"/>
    <n v="-70.626637030500007"/>
  </r>
  <r>
    <n v="9830"/>
    <x v="41"/>
    <m/>
    <s v="Chile"/>
    <x v="15"/>
    <m/>
    <m/>
    <m/>
    <x v="31"/>
    <m/>
    <m/>
    <x v="1"/>
    <n v="-33.604364294100002"/>
    <n v="-70.626637030500007"/>
  </r>
  <r>
    <n v="9831"/>
    <x v="41"/>
    <m/>
    <s v="Chile"/>
    <x v="15"/>
    <m/>
    <m/>
    <m/>
    <x v="31"/>
    <m/>
    <m/>
    <x v="1"/>
    <n v="-33.604364294100002"/>
    <n v="-70.626637030500007"/>
  </r>
  <r>
    <n v="9832"/>
    <x v="41"/>
    <m/>
    <s v="Chile"/>
    <x v="15"/>
    <m/>
    <m/>
    <m/>
    <x v="31"/>
    <m/>
    <m/>
    <x v="1"/>
    <n v="-33.604364294100002"/>
    <n v="-70.626637030500007"/>
  </r>
  <r>
    <n v="9833"/>
    <x v="41"/>
    <m/>
    <s v="Chile"/>
    <x v="15"/>
    <m/>
    <m/>
    <m/>
    <x v="31"/>
    <m/>
    <m/>
    <x v="1"/>
    <n v="-33.604364294100002"/>
    <n v="-70.626637030500007"/>
  </r>
  <r>
    <n v="9834"/>
    <x v="41"/>
    <m/>
    <s v="Chile"/>
    <x v="15"/>
    <m/>
    <m/>
    <m/>
    <x v="31"/>
    <m/>
    <m/>
    <x v="1"/>
    <n v="-33.604364294100002"/>
    <n v="-70.626637030500007"/>
  </r>
  <r>
    <n v="9835"/>
    <x v="41"/>
    <m/>
    <s v="Chile"/>
    <x v="15"/>
    <m/>
    <m/>
    <m/>
    <x v="31"/>
    <m/>
    <m/>
    <x v="1"/>
    <n v="-33.604364294100002"/>
    <n v="-70.626637030500007"/>
  </r>
  <r>
    <n v="9836"/>
    <x v="41"/>
    <m/>
    <s v="Chile"/>
    <x v="15"/>
    <m/>
    <m/>
    <m/>
    <x v="31"/>
    <m/>
    <m/>
    <x v="1"/>
    <n v="-33.604364294100002"/>
    <n v="-70.626637030500007"/>
  </r>
  <r>
    <n v="9837"/>
    <x v="41"/>
    <m/>
    <s v="Chile"/>
    <x v="15"/>
    <m/>
    <m/>
    <m/>
    <x v="31"/>
    <m/>
    <m/>
    <x v="1"/>
    <n v="-33.604364294100002"/>
    <n v="-70.626637030500007"/>
  </r>
  <r>
    <n v="9838"/>
    <x v="41"/>
    <m/>
    <s v="Chile"/>
    <x v="15"/>
    <m/>
    <m/>
    <m/>
    <x v="31"/>
    <m/>
    <m/>
    <x v="1"/>
    <n v="-33.604364294100002"/>
    <n v="-70.626637030500007"/>
  </r>
  <r>
    <n v="9839"/>
    <x v="41"/>
    <m/>
    <s v="Chile"/>
    <x v="15"/>
    <m/>
    <m/>
    <m/>
    <x v="31"/>
    <m/>
    <m/>
    <x v="1"/>
    <n v="-33.604364294100002"/>
    <n v="-70.626637030500007"/>
  </r>
  <r>
    <n v="9840"/>
    <x v="41"/>
    <m/>
    <s v="Chile"/>
    <x v="15"/>
    <m/>
    <m/>
    <m/>
    <x v="31"/>
    <m/>
    <m/>
    <x v="1"/>
    <n v="-33.604364294100002"/>
    <n v="-70.626637030500007"/>
  </r>
  <r>
    <n v="9841"/>
    <x v="41"/>
    <m/>
    <s v="Chile"/>
    <x v="15"/>
    <m/>
    <m/>
    <m/>
    <x v="31"/>
    <m/>
    <m/>
    <x v="1"/>
    <n v="-33.604364294100002"/>
    <n v="-70.626637030500007"/>
  </r>
  <r>
    <n v="9842"/>
    <x v="41"/>
    <m/>
    <s v="Chile"/>
    <x v="15"/>
    <m/>
    <m/>
    <m/>
    <x v="31"/>
    <m/>
    <m/>
    <x v="1"/>
    <n v="-33.604364294100002"/>
    <n v="-70.626637030500007"/>
  </r>
  <r>
    <n v="9843"/>
    <x v="41"/>
    <m/>
    <s v="Chile"/>
    <x v="15"/>
    <m/>
    <m/>
    <m/>
    <x v="31"/>
    <m/>
    <m/>
    <x v="1"/>
    <n v="-33.604364294100002"/>
    <n v="-70.626637030500007"/>
  </r>
  <r>
    <n v="9844"/>
    <x v="41"/>
    <m/>
    <s v="Chile"/>
    <x v="15"/>
    <m/>
    <m/>
    <m/>
    <x v="31"/>
    <m/>
    <m/>
    <x v="1"/>
    <n v="-33.604364294100002"/>
    <n v="-70.626637030500007"/>
  </r>
  <r>
    <n v="9845"/>
    <x v="41"/>
    <m/>
    <s v="Chile"/>
    <x v="15"/>
    <m/>
    <m/>
    <m/>
    <x v="31"/>
    <m/>
    <m/>
    <x v="1"/>
    <n v="-33.604364294100002"/>
    <n v="-70.626637030500007"/>
  </r>
  <r>
    <n v="9846"/>
    <x v="41"/>
    <m/>
    <s v="Chile"/>
    <x v="15"/>
    <m/>
    <m/>
    <m/>
    <x v="31"/>
    <m/>
    <m/>
    <x v="1"/>
    <n v="-33.604364294100002"/>
    <n v="-70.626637030500007"/>
  </r>
  <r>
    <n v="9847"/>
    <x v="41"/>
    <m/>
    <s v="Chile"/>
    <x v="15"/>
    <m/>
    <m/>
    <m/>
    <x v="31"/>
    <m/>
    <m/>
    <x v="1"/>
    <n v="-33.604364294100002"/>
    <n v="-70.626637030500007"/>
  </r>
  <r>
    <n v="9848"/>
    <x v="41"/>
    <m/>
    <s v="Chile"/>
    <x v="15"/>
    <m/>
    <m/>
    <m/>
    <x v="31"/>
    <m/>
    <m/>
    <x v="1"/>
    <n v="-33.604364294100002"/>
    <n v="-70.626637030500007"/>
  </r>
  <r>
    <n v="9849"/>
    <x v="41"/>
    <m/>
    <s v="Chile"/>
    <x v="15"/>
    <m/>
    <m/>
    <m/>
    <x v="31"/>
    <m/>
    <m/>
    <x v="1"/>
    <n v="-33.604364294100002"/>
    <n v="-70.626637030500007"/>
  </r>
  <r>
    <n v="9850"/>
    <x v="41"/>
    <m/>
    <s v="Chile"/>
    <x v="15"/>
    <m/>
    <m/>
    <m/>
    <x v="31"/>
    <m/>
    <m/>
    <x v="1"/>
    <n v="-33.604364294100002"/>
    <n v="-70.626637030500007"/>
  </r>
  <r>
    <n v="9851"/>
    <x v="41"/>
    <m/>
    <s v="Chile"/>
    <x v="15"/>
    <m/>
    <m/>
    <m/>
    <x v="31"/>
    <m/>
    <m/>
    <x v="1"/>
    <n v="-33.604364294100002"/>
    <n v="-70.626637030500007"/>
  </r>
  <r>
    <n v="9852"/>
    <x v="41"/>
    <m/>
    <s v="Chile"/>
    <x v="15"/>
    <m/>
    <m/>
    <m/>
    <x v="31"/>
    <m/>
    <m/>
    <x v="1"/>
    <n v="-33.604364294100002"/>
    <n v="-70.626637030500007"/>
  </r>
  <r>
    <n v="9853"/>
    <x v="41"/>
    <m/>
    <s v="Chile"/>
    <x v="15"/>
    <m/>
    <m/>
    <m/>
    <x v="31"/>
    <m/>
    <m/>
    <x v="1"/>
    <n v="-33.604364294100002"/>
    <n v="-70.626637030500007"/>
  </r>
  <r>
    <n v="9854"/>
    <x v="41"/>
    <m/>
    <s v="Chile"/>
    <x v="15"/>
    <m/>
    <m/>
    <m/>
    <x v="31"/>
    <m/>
    <m/>
    <x v="1"/>
    <n v="-33.604364294100002"/>
    <n v="-70.626637030500007"/>
  </r>
  <r>
    <n v="9855"/>
    <x v="41"/>
    <m/>
    <s v="Chile"/>
    <x v="15"/>
    <m/>
    <m/>
    <m/>
    <x v="31"/>
    <m/>
    <m/>
    <x v="1"/>
    <n v="-33.604364294100002"/>
    <n v="-70.626637030500007"/>
  </r>
  <r>
    <n v="9856"/>
    <x v="41"/>
    <m/>
    <s v="Chile"/>
    <x v="15"/>
    <m/>
    <m/>
    <m/>
    <x v="31"/>
    <m/>
    <m/>
    <x v="1"/>
    <n v="-33.604364294100002"/>
    <n v="-70.626637030500007"/>
  </r>
  <r>
    <n v="9857"/>
    <x v="41"/>
    <m/>
    <s v="Chile"/>
    <x v="15"/>
    <m/>
    <m/>
    <m/>
    <x v="31"/>
    <m/>
    <m/>
    <x v="1"/>
    <n v="-33.604364294100002"/>
    <n v="-70.626637030500007"/>
  </r>
  <r>
    <n v="9858"/>
    <x v="41"/>
    <m/>
    <s v="Chile"/>
    <x v="15"/>
    <m/>
    <m/>
    <m/>
    <x v="31"/>
    <m/>
    <m/>
    <x v="1"/>
    <n v="-33.604364294100002"/>
    <n v="-70.626637030500007"/>
  </r>
  <r>
    <n v="9859"/>
    <x v="41"/>
    <m/>
    <s v="Chile"/>
    <x v="15"/>
    <m/>
    <m/>
    <m/>
    <x v="31"/>
    <m/>
    <m/>
    <x v="1"/>
    <n v="-33.604364294100002"/>
    <n v="-70.626637030500007"/>
  </r>
  <r>
    <n v="9860"/>
    <x v="41"/>
    <m/>
    <s v="Chile"/>
    <x v="15"/>
    <m/>
    <m/>
    <m/>
    <x v="31"/>
    <m/>
    <m/>
    <x v="1"/>
    <n v="-33.604364294100002"/>
    <n v="-70.626637030500007"/>
  </r>
  <r>
    <n v="9861"/>
    <x v="41"/>
    <m/>
    <s v="Chile"/>
    <x v="15"/>
    <m/>
    <m/>
    <m/>
    <x v="31"/>
    <m/>
    <m/>
    <x v="1"/>
    <n v="-33.604364294100002"/>
    <n v="-70.626637030500007"/>
  </r>
  <r>
    <n v="9862"/>
    <x v="41"/>
    <m/>
    <s v="Chile"/>
    <x v="15"/>
    <m/>
    <m/>
    <m/>
    <x v="31"/>
    <m/>
    <m/>
    <x v="1"/>
    <n v="-33.604364294100002"/>
    <n v="-70.626637030500007"/>
  </r>
  <r>
    <n v="9863"/>
    <x v="41"/>
    <m/>
    <s v="Chile"/>
    <x v="15"/>
    <m/>
    <m/>
    <m/>
    <x v="31"/>
    <m/>
    <m/>
    <x v="1"/>
    <n v="-33.604364294100002"/>
    <n v="-70.626637030500007"/>
  </r>
  <r>
    <n v="9864"/>
    <x v="41"/>
    <m/>
    <s v="Chile"/>
    <x v="15"/>
    <m/>
    <m/>
    <m/>
    <x v="31"/>
    <m/>
    <m/>
    <x v="1"/>
    <n v="-33.604364294100002"/>
    <n v="-70.626637030500007"/>
  </r>
  <r>
    <n v="9865"/>
    <x v="41"/>
    <m/>
    <s v="Chile"/>
    <x v="15"/>
    <m/>
    <m/>
    <m/>
    <x v="31"/>
    <m/>
    <m/>
    <x v="1"/>
    <n v="-33.604364294100002"/>
    <n v="-70.626637030500007"/>
  </r>
  <r>
    <n v="9866"/>
    <x v="41"/>
    <m/>
    <s v="Chile"/>
    <x v="15"/>
    <m/>
    <m/>
    <m/>
    <x v="31"/>
    <m/>
    <m/>
    <x v="1"/>
    <n v="-33.604364294100002"/>
    <n v="-70.626637030500007"/>
  </r>
  <r>
    <n v="9867"/>
    <x v="41"/>
    <m/>
    <s v="Chile"/>
    <x v="15"/>
    <m/>
    <m/>
    <m/>
    <x v="31"/>
    <m/>
    <m/>
    <x v="1"/>
    <n v="-33.604364294100002"/>
    <n v="-70.626637030500007"/>
  </r>
  <r>
    <n v="9868"/>
    <x v="41"/>
    <m/>
    <s v="Chile"/>
    <x v="15"/>
    <m/>
    <m/>
    <m/>
    <x v="31"/>
    <m/>
    <m/>
    <x v="1"/>
    <n v="-33.604364294100002"/>
    <n v="-70.626637030500007"/>
  </r>
  <r>
    <n v="9869"/>
    <x v="41"/>
    <m/>
    <s v="Chile"/>
    <x v="15"/>
    <m/>
    <m/>
    <m/>
    <x v="31"/>
    <m/>
    <m/>
    <x v="1"/>
    <n v="-33.604364294100002"/>
    <n v="-70.626637030500007"/>
  </r>
  <r>
    <n v="9870"/>
    <x v="41"/>
    <m/>
    <s v="Chile"/>
    <x v="15"/>
    <m/>
    <m/>
    <m/>
    <x v="31"/>
    <m/>
    <m/>
    <x v="1"/>
    <n v="-33.604364294100002"/>
    <n v="-70.626637030500007"/>
  </r>
  <r>
    <n v="9871"/>
    <x v="41"/>
    <m/>
    <s v="Chile"/>
    <x v="15"/>
    <m/>
    <m/>
    <m/>
    <x v="31"/>
    <m/>
    <m/>
    <x v="1"/>
    <n v="-33.604364294100002"/>
    <n v="-70.626637030500007"/>
  </r>
  <r>
    <n v="9872"/>
    <x v="41"/>
    <m/>
    <s v="Chile"/>
    <x v="15"/>
    <m/>
    <m/>
    <m/>
    <x v="31"/>
    <m/>
    <m/>
    <x v="1"/>
    <n v="-33.604364294100002"/>
    <n v="-70.626637030500007"/>
  </r>
  <r>
    <n v="9873"/>
    <x v="41"/>
    <m/>
    <s v="Chile"/>
    <x v="15"/>
    <m/>
    <m/>
    <m/>
    <x v="31"/>
    <m/>
    <m/>
    <x v="1"/>
    <n v="-33.604364294100002"/>
    <n v="-70.626637030500007"/>
  </r>
  <r>
    <n v="9874"/>
    <x v="41"/>
    <m/>
    <s v="Chile"/>
    <x v="15"/>
    <m/>
    <m/>
    <m/>
    <x v="31"/>
    <m/>
    <m/>
    <x v="1"/>
    <n v="-33.604364294100002"/>
    <n v="-70.626637030500007"/>
  </r>
  <r>
    <n v="9875"/>
    <x v="41"/>
    <m/>
    <s v="Chile"/>
    <x v="15"/>
    <m/>
    <m/>
    <m/>
    <x v="31"/>
    <m/>
    <m/>
    <x v="1"/>
    <n v="-33.604364294100002"/>
    <n v="-70.626637030500007"/>
  </r>
  <r>
    <n v="9876"/>
    <x v="41"/>
    <m/>
    <s v="Chile"/>
    <x v="15"/>
    <m/>
    <m/>
    <m/>
    <x v="31"/>
    <m/>
    <m/>
    <x v="1"/>
    <n v="-33.604364294100002"/>
    <n v="-70.626637030500007"/>
  </r>
  <r>
    <n v="9877"/>
    <x v="41"/>
    <m/>
    <s v="Chile"/>
    <x v="15"/>
    <m/>
    <m/>
    <m/>
    <x v="31"/>
    <m/>
    <m/>
    <x v="1"/>
    <n v="-33.604364294100002"/>
    <n v="-70.626637030500007"/>
  </r>
  <r>
    <n v="9878"/>
    <x v="41"/>
    <m/>
    <s v="Chile"/>
    <x v="15"/>
    <m/>
    <m/>
    <m/>
    <x v="31"/>
    <m/>
    <m/>
    <x v="1"/>
    <n v="-33.604364294100002"/>
    <n v="-70.626637030500007"/>
  </r>
  <r>
    <n v="9879"/>
    <x v="41"/>
    <m/>
    <s v="Chile"/>
    <x v="15"/>
    <m/>
    <m/>
    <m/>
    <x v="31"/>
    <m/>
    <m/>
    <x v="1"/>
    <n v="-33.604364294100002"/>
    <n v="-70.626637030500007"/>
  </r>
  <r>
    <n v="9880"/>
    <x v="41"/>
    <m/>
    <s v="Chile"/>
    <x v="15"/>
    <m/>
    <m/>
    <m/>
    <x v="31"/>
    <m/>
    <m/>
    <x v="1"/>
    <n v="-33.604364294100002"/>
    <n v="-70.626637030500007"/>
  </r>
  <r>
    <n v="9881"/>
    <x v="41"/>
    <m/>
    <s v="Chile"/>
    <x v="15"/>
    <m/>
    <m/>
    <m/>
    <x v="31"/>
    <m/>
    <m/>
    <x v="1"/>
    <n v="-33.604364294100002"/>
    <n v="-70.626637030500007"/>
  </r>
  <r>
    <n v="9882"/>
    <x v="41"/>
    <m/>
    <s v="Chile"/>
    <x v="15"/>
    <m/>
    <m/>
    <m/>
    <x v="31"/>
    <m/>
    <m/>
    <x v="1"/>
    <n v="-33.604364294100002"/>
    <n v="-70.626637030500007"/>
  </r>
  <r>
    <n v="9883"/>
    <x v="41"/>
    <m/>
    <s v="Chile"/>
    <x v="15"/>
    <m/>
    <m/>
    <m/>
    <x v="31"/>
    <m/>
    <m/>
    <x v="1"/>
    <n v="-33.604364294100002"/>
    <n v="-70.626637030500007"/>
  </r>
  <r>
    <n v="9884"/>
    <x v="41"/>
    <m/>
    <s v="Chile"/>
    <x v="15"/>
    <m/>
    <m/>
    <m/>
    <x v="31"/>
    <m/>
    <m/>
    <x v="1"/>
    <n v="-33.604364294100002"/>
    <n v="-70.626637030500007"/>
  </r>
  <r>
    <n v="9885"/>
    <x v="41"/>
    <m/>
    <s v="Chile"/>
    <x v="15"/>
    <m/>
    <m/>
    <m/>
    <x v="31"/>
    <m/>
    <m/>
    <x v="1"/>
    <n v="-33.604364294100002"/>
    <n v="-70.626637030500007"/>
  </r>
  <r>
    <n v="9886"/>
    <x v="41"/>
    <m/>
    <s v="Chile"/>
    <x v="15"/>
    <m/>
    <m/>
    <m/>
    <x v="31"/>
    <m/>
    <m/>
    <x v="1"/>
    <n v="-33.604364294100002"/>
    <n v="-70.626637030500007"/>
  </r>
  <r>
    <n v="9887"/>
    <x v="41"/>
    <m/>
    <s v="Chile"/>
    <x v="15"/>
    <m/>
    <m/>
    <m/>
    <x v="31"/>
    <m/>
    <m/>
    <x v="1"/>
    <n v="-33.604364294100002"/>
    <n v="-70.626637030500007"/>
  </r>
  <r>
    <n v="9888"/>
    <x v="41"/>
    <m/>
    <s v="Chile"/>
    <x v="15"/>
    <m/>
    <m/>
    <m/>
    <x v="31"/>
    <m/>
    <m/>
    <x v="1"/>
    <n v="-33.604364294100002"/>
    <n v="-70.626637030500007"/>
  </r>
  <r>
    <n v="9889"/>
    <x v="41"/>
    <m/>
    <s v="Chile"/>
    <x v="15"/>
    <m/>
    <m/>
    <m/>
    <x v="31"/>
    <m/>
    <m/>
    <x v="1"/>
    <n v="-33.604364294100002"/>
    <n v="-70.626637030500007"/>
  </r>
  <r>
    <n v="9890"/>
    <x v="41"/>
    <m/>
    <s v="Chile"/>
    <x v="15"/>
    <m/>
    <m/>
    <m/>
    <x v="31"/>
    <m/>
    <m/>
    <x v="1"/>
    <n v="-33.604364294100002"/>
    <n v="-70.626637030500007"/>
  </r>
  <r>
    <n v="9891"/>
    <x v="41"/>
    <m/>
    <s v="Chile"/>
    <x v="15"/>
    <m/>
    <m/>
    <m/>
    <x v="31"/>
    <m/>
    <m/>
    <x v="1"/>
    <n v="-33.604364294100002"/>
    <n v="-70.626637030500007"/>
  </r>
  <r>
    <n v="9892"/>
    <x v="41"/>
    <m/>
    <s v="Chile"/>
    <x v="15"/>
    <m/>
    <m/>
    <m/>
    <x v="31"/>
    <m/>
    <m/>
    <x v="1"/>
    <n v="-33.604364294100002"/>
    <n v="-70.626637030500007"/>
  </r>
  <r>
    <n v="9893"/>
    <x v="41"/>
    <m/>
    <s v="Chile"/>
    <x v="15"/>
    <m/>
    <m/>
    <m/>
    <x v="31"/>
    <m/>
    <m/>
    <x v="1"/>
    <n v="-33.604364294100002"/>
    <n v="-70.626637030500007"/>
  </r>
  <r>
    <n v="9894"/>
    <x v="41"/>
    <m/>
    <s v="Chile"/>
    <x v="15"/>
    <m/>
    <m/>
    <m/>
    <x v="31"/>
    <m/>
    <m/>
    <x v="1"/>
    <n v="-33.604364294100002"/>
    <n v="-70.626637030500007"/>
  </r>
  <r>
    <n v="9895"/>
    <x v="41"/>
    <m/>
    <s v="Chile"/>
    <x v="15"/>
    <m/>
    <m/>
    <m/>
    <x v="31"/>
    <m/>
    <m/>
    <x v="1"/>
    <n v="-33.604364294100002"/>
    <n v="-70.626637030500007"/>
  </r>
  <r>
    <n v="9896"/>
    <x v="41"/>
    <m/>
    <s v="Chile"/>
    <x v="15"/>
    <m/>
    <m/>
    <m/>
    <x v="31"/>
    <m/>
    <m/>
    <x v="1"/>
    <n v="-33.604364294100002"/>
    <n v="-70.626637030500007"/>
  </r>
  <r>
    <n v="9897"/>
    <x v="41"/>
    <m/>
    <s v="Chile"/>
    <x v="15"/>
    <m/>
    <m/>
    <m/>
    <x v="31"/>
    <m/>
    <m/>
    <x v="1"/>
    <n v="-33.604364294100002"/>
    <n v="-70.626637030500007"/>
  </r>
  <r>
    <n v="9898"/>
    <x v="41"/>
    <m/>
    <s v="Chile"/>
    <x v="15"/>
    <m/>
    <m/>
    <m/>
    <x v="31"/>
    <m/>
    <m/>
    <x v="1"/>
    <n v="-33.604364294100002"/>
    <n v="-70.626637030500007"/>
  </r>
  <r>
    <n v="9899"/>
    <x v="41"/>
    <m/>
    <s v="Chile"/>
    <x v="15"/>
    <m/>
    <m/>
    <m/>
    <x v="31"/>
    <m/>
    <m/>
    <x v="1"/>
    <n v="-33.604364294100002"/>
    <n v="-70.626637030500007"/>
  </r>
  <r>
    <n v="9900"/>
    <x v="41"/>
    <m/>
    <s v="Chile"/>
    <x v="15"/>
    <m/>
    <m/>
    <m/>
    <x v="31"/>
    <m/>
    <m/>
    <x v="1"/>
    <n v="-33.604364294100002"/>
    <n v="-70.626637030500007"/>
  </r>
  <r>
    <n v="9901"/>
    <x v="41"/>
    <m/>
    <s v="Chile"/>
    <x v="15"/>
    <m/>
    <m/>
    <m/>
    <x v="31"/>
    <m/>
    <m/>
    <x v="1"/>
    <n v="-33.604364294100002"/>
    <n v="-70.626637030500007"/>
  </r>
  <r>
    <n v="9902"/>
    <x v="41"/>
    <m/>
    <s v="Chile"/>
    <x v="15"/>
    <m/>
    <m/>
    <m/>
    <x v="31"/>
    <m/>
    <m/>
    <x v="1"/>
    <n v="-33.604364294100002"/>
    <n v="-70.626637030500007"/>
  </r>
  <r>
    <n v="9903"/>
    <x v="41"/>
    <m/>
    <s v="Chile"/>
    <x v="15"/>
    <m/>
    <m/>
    <m/>
    <x v="31"/>
    <m/>
    <m/>
    <x v="1"/>
    <n v="-33.604364294100002"/>
    <n v="-70.626637030500007"/>
  </r>
  <r>
    <n v="9904"/>
    <x v="41"/>
    <m/>
    <s v="Chile"/>
    <x v="15"/>
    <m/>
    <m/>
    <m/>
    <x v="31"/>
    <m/>
    <m/>
    <x v="1"/>
    <n v="-33.604364294100002"/>
    <n v="-70.626637030500007"/>
  </r>
  <r>
    <n v="9905"/>
    <x v="41"/>
    <m/>
    <s v="Chile"/>
    <x v="15"/>
    <m/>
    <m/>
    <m/>
    <x v="31"/>
    <m/>
    <m/>
    <x v="1"/>
    <n v="-33.604364294100002"/>
    <n v="-70.626637030500007"/>
  </r>
  <r>
    <n v="9906"/>
    <x v="41"/>
    <m/>
    <s v="Chile"/>
    <x v="15"/>
    <m/>
    <m/>
    <m/>
    <x v="31"/>
    <m/>
    <m/>
    <x v="1"/>
    <n v="-33.604364294100002"/>
    <n v="-70.626637030500007"/>
  </r>
  <r>
    <n v="9907"/>
    <x v="41"/>
    <m/>
    <s v="Chile"/>
    <x v="15"/>
    <m/>
    <m/>
    <m/>
    <x v="31"/>
    <m/>
    <m/>
    <x v="1"/>
    <n v="-33.604364294100002"/>
    <n v="-70.626637030500007"/>
  </r>
  <r>
    <n v="9908"/>
    <x v="41"/>
    <m/>
    <s v="Chile"/>
    <x v="15"/>
    <m/>
    <m/>
    <m/>
    <x v="31"/>
    <m/>
    <m/>
    <x v="1"/>
    <n v="-33.604364294100002"/>
    <n v="-70.626637030500007"/>
  </r>
  <r>
    <n v="9909"/>
    <x v="41"/>
    <m/>
    <s v="Chile"/>
    <x v="15"/>
    <m/>
    <m/>
    <m/>
    <x v="31"/>
    <m/>
    <m/>
    <x v="1"/>
    <n v="-33.604364294100002"/>
    <n v="-70.626637030500007"/>
  </r>
  <r>
    <n v="9910"/>
    <x v="41"/>
    <m/>
    <s v="Chile"/>
    <x v="15"/>
    <m/>
    <m/>
    <m/>
    <x v="31"/>
    <m/>
    <m/>
    <x v="1"/>
    <n v="-33.604364294100002"/>
    <n v="-70.626637030500007"/>
  </r>
  <r>
    <n v="9911"/>
    <x v="41"/>
    <m/>
    <s v="Chile"/>
    <x v="15"/>
    <m/>
    <m/>
    <m/>
    <x v="31"/>
    <m/>
    <m/>
    <x v="1"/>
    <n v="-33.604364294100002"/>
    <n v="-70.626637030500007"/>
  </r>
  <r>
    <n v="9912"/>
    <x v="41"/>
    <m/>
    <s v="Chile"/>
    <x v="15"/>
    <m/>
    <m/>
    <m/>
    <x v="31"/>
    <m/>
    <m/>
    <x v="1"/>
    <n v="-33.604364294100002"/>
    <n v="-70.626637030500007"/>
  </r>
  <r>
    <n v="9913"/>
    <x v="41"/>
    <m/>
    <s v="Chile"/>
    <x v="15"/>
    <m/>
    <m/>
    <m/>
    <x v="31"/>
    <m/>
    <m/>
    <x v="1"/>
    <n v="-33.604364294100002"/>
    <n v="-70.626637030500007"/>
  </r>
  <r>
    <n v="9914"/>
    <x v="41"/>
    <m/>
    <s v="Chile"/>
    <x v="15"/>
    <m/>
    <m/>
    <m/>
    <x v="31"/>
    <m/>
    <m/>
    <x v="1"/>
    <n v="-33.604364294100002"/>
    <n v="-70.626637030500007"/>
  </r>
  <r>
    <n v="9915"/>
    <x v="41"/>
    <m/>
    <s v="Chile"/>
    <x v="15"/>
    <m/>
    <m/>
    <m/>
    <x v="31"/>
    <m/>
    <m/>
    <x v="1"/>
    <n v="-33.604364294100002"/>
    <n v="-70.626637030500007"/>
  </r>
  <r>
    <n v="9916"/>
    <x v="41"/>
    <m/>
    <s v="Chile"/>
    <x v="15"/>
    <m/>
    <m/>
    <m/>
    <x v="31"/>
    <m/>
    <m/>
    <x v="1"/>
    <n v="-33.604364294100002"/>
    <n v="-70.626637030500007"/>
  </r>
  <r>
    <n v="9917"/>
    <x v="41"/>
    <m/>
    <s v="Chile"/>
    <x v="15"/>
    <m/>
    <m/>
    <m/>
    <x v="31"/>
    <m/>
    <m/>
    <x v="1"/>
    <n v="-33.604364294100002"/>
    <n v="-70.626637030500007"/>
  </r>
  <r>
    <n v="9918"/>
    <x v="41"/>
    <m/>
    <s v="Chile"/>
    <x v="15"/>
    <m/>
    <m/>
    <m/>
    <x v="31"/>
    <m/>
    <m/>
    <x v="1"/>
    <n v="-33.604364294100002"/>
    <n v="-70.626637030500007"/>
  </r>
  <r>
    <n v="9919"/>
    <x v="41"/>
    <m/>
    <s v="Chile"/>
    <x v="15"/>
    <m/>
    <m/>
    <m/>
    <x v="31"/>
    <m/>
    <m/>
    <x v="1"/>
    <n v="-33.604364294100002"/>
    <n v="-70.626637030500007"/>
  </r>
  <r>
    <n v="9920"/>
    <x v="41"/>
    <m/>
    <s v="Chile"/>
    <x v="15"/>
    <m/>
    <m/>
    <m/>
    <x v="31"/>
    <m/>
    <m/>
    <x v="1"/>
    <n v="-33.604364294100002"/>
    <n v="-70.626637030500007"/>
  </r>
  <r>
    <n v="9921"/>
    <x v="41"/>
    <m/>
    <s v="Chile"/>
    <x v="15"/>
    <m/>
    <m/>
    <m/>
    <x v="31"/>
    <m/>
    <m/>
    <x v="1"/>
    <n v="-33.604364294100002"/>
    <n v="-70.626637030500007"/>
  </r>
  <r>
    <n v="9922"/>
    <x v="41"/>
    <m/>
    <s v="Chile"/>
    <x v="15"/>
    <m/>
    <m/>
    <m/>
    <x v="31"/>
    <m/>
    <m/>
    <x v="1"/>
    <n v="-33.604364294100002"/>
    <n v="-70.626637030500007"/>
  </r>
  <r>
    <n v="9923"/>
    <x v="41"/>
    <m/>
    <s v="Chile"/>
    <x v="15"/>
    <m/>
    <m/>
    <m/>
    <x v="31"/>
    <m/>
    <m/>
    <x v="1"/>
    <n v="-33.604364294100002"/>
    <n v="-70.626637030500007"/>
  </r>
  <r>
    <n v="9924"/>
    <x v="41"/>
    <m/>
    <s v="Chile"/>
    <x v="15"/>
    <m/>
    <m/>
    <m/>
    <x v="31"/>
    <m/>
    <m/>
    <x v="1"/>
    <n v="-33.604364294100002"/>
    <n v="-70.626637030500007"/>
  </r>
  <r>
    <n v="9925"/>
    <x v="41"/>
    <m/>
    <s v="Chile"/>
    <x v="15"/>
    <m/>
    <m/>
    <m/>
    <x v="31"/>
    <m/>
    <m/>
    <x v="1"/>
    <n v="-33.604364294100002"/>
    <n v="-70.626637030500007"/>
  </r>
  <r>
    <n v="9926"/>
    <x v="41"/>
    <m/>
    <s v="Chile"/>
    <x v="15"/>
    <m/>
    <m/>
    <m/>
    <x v="31"/>
    <m/>
    <m/>
    <x v="1"/>
    <n v="-33.604364294100002"/>
    <n v="-70.626637030500007"/>
  </r>
  <r>
    <n v="9927"/>
    <x v="41"/>
    <m/>
    <s v="Chile"/>
    <x v="15"/>
    <m/>
    <m/>
    <m/>
    <x v="31"/>
    <m/>
    <m/>
    <x v="1"/>
    <n v="-33.604364294100002"/>
    <n v="-70.626637030500007"/>
  </r>
  <r>
    <n v="9928"/>
    <x v="41"/>
    <m/>
    <s v="Chile"/>
    <x v="15"/>
    <m/>
    <m/>
    <m/>
    <x v="31"/>
    <m/>
    <m/>
    <x v="1"/>
    <n v="-33.604364294100002"/>
    <n v="-70.626637030500007"/>
  </r>
  <r>
    <n v="9929"/>
    <x v="41"/>
    <m/>
    <s v="Chile"/>
    <x v="15"/>
    <m/>
    <m/>
    <m/>
    <x v="31"/>
    <m/>
    <m/>
    <x v="1"/>
    <n v="-33.604364294100002"/>
    <n v="-70.626637030500007"/>
  </r>
  <r>
    <n v="9930"/>
    <x v="41"/>
    <m/>
    <s v="Chile"/>
    <x v="15"/>
    <m/>
    <m/>
    <m/>
    <x v="31"/>
    <m/>
    <m/>
    <x v="1"/>
    <n v="-33.604364294100002"/>
    <n v="-70.626637030500007"/>
  </r>
  <r>
    <n v="9931"/>
    <x v="41"/>
    <m/>
    <s v="Chile"/>
    <x v="15"/>
    <m/>
    <m/>
    <m/>
    <x v="31"/>
    <m/>
    <m/>
    <x v="1"/>
    <n v="-33.604364294100002"/>
    <n v="-70.626637030500007"/>
  </r>
  <r>
    <n v="9932"/>
    <x v="41"/>
    <m/>
    <s v="Chile"/>
    <x v="15"/>
    <m/>
    <m/>
    <m/>
    <x v="31"/>
    <m/>
    <m/>
    <x v="1"/>
    <n v="-33.604364294100002"/>
    <n v="-70.626637030500007"/>
  </r>
  <r>
    <n v="9933"/>
    <x v="41"/>
    <m/>
    <s v="Chile"/>
    <x v="15"/>
    <m/>
    <m/>
    <m/>
    <x v="31"/>
    <m/>
    <m/>
    <x v="1"/>
    <n v="-33.604364294100002"/>
    <n v="-70.626637030500007"/>
  </r>
  <r>
    <n v="9934"/>
    <x v="41"/>
    <m/>
    <s v="Chile"/>
    <x v="15"/>
    <m/>
    <m/>
    <m/>
    <x v="31"/>
    <m/>
    <m/>
    <x v="1"/>
    <n v="-33.604364294100002"/>
    <n v="-70.626637030500007"/>
  </r>
  <r>
    <n v="9935"/>
    <x v="41"/>
    <m/>
    <s v="Chile"/>
    <x v="15"/>
    <m/>
    <m/>
    <m/>
    <x v="31"/>
    <m/>
    <m/>
    <x v="1"/>
    <n v="-33.604364294100002"/>
    <n v="-70.626637030500007"/>
  </r>
  <r>
    <n v="9936"/>
    <x v="41"/>
    <m/>
    <s v="Chile"/>
    <x v="15"/>
    <m/>
    <m/>
    <m/>
    <x v="31"/>
    <m/>
    <m/>
    <x v="1"/>
    <n v="-33.604364294100002"/>
    <n v="-70.626637030500007"/>
  </r>
  <r>
    <n v="9937"/>
    <x v="41"/>
    <m/>
    <s v="Chile"/>
    <x v="15"/>
    <m/>
    <m/>
    <m/>
    <x v="31"/>
    <m/>
    <m/>
    <x v="1"/>
    <n v="-33.604364294100002"/>
    <n v="-70.626637030500007"/>
  </r>
  <r>
    <n v="9938"/>
    <x v="41"/>
    <m/>
    <s v="Chile"/>
    <x v="15"/>
    <m/>
    <m/>
    <m/>
    <x v="31"/>
    <m/>
    <m/>
    <x v="1"/>
    <n v="-33.604364294100002"/>
    <n v="-70.626637030500007"/>
  </r>
  <r>
    <n v="9939"/>
    <x v="41"/>
    <m/>
    <s v="Chile"/>
    <x v="15"/>
    <m/>
    <m/>
    <m/>
    <x v="31"/>
    <m/>
    <m/>
    <x v="1"/>
    <n v="-33.604364294100002"/>
    <n v="-70.626637030500007"/>
  </r>
  <r>
    <n v="9940"/>
    <x v="41"/>
    <m/>
    <s v="Chile"/>
    <x v="15"/>
    <m/>
    <m/>
    <m/>
    <x v="31"/>
    <m/>
    <m/>
    <x v="1"/>
    <n v="-33.604364294100002"/>
    <n v="-70.626637030500007"/>
  </r>
  <r>
    <n v="9941"/>
    <x v="41"/>
    <m/>
    <s v="Chile"/>
    <x v="15"/>
    <m/>
    <m/>
    <m/>
    <x v="31"/>
    <m/>
    <m/>
    <x v="1"/>
    <n v="-33.604364294100002"/>
    <n v="-70.626637030500007"/>
  </r>
  <r>
    <n v="9942"/>
    <x v="41"/>
    <m/>
    <s v="Chile"/>
    <x v="15"/>
    <m/>
    <m/>
    <m/>
    <x v="31"/>
    <m/>
    <m/>
    <x v="1"/>
    <n v="-33.604364294100002"/>
    <n v="-70.626637030500007"/>
  </r>
  <r>
    <n v="9943"/>
    <x v="41"/>
    <m/>
    <s v="Chile"/>
    <x v="15"/>
    <m/>
    <m/>
    <m/>
    <x v="31"/>
    <m/>
    <m/>
    <x v="1"/>
    <n v="-33.604364294100002"/>
    <n v="-70.626637030500007"/>
  </r>
  <r>
    <n v="9944"/>
    <x v="41"/>
    <m/>
    <s v="Chile"/>
    <x v="15"/>
    <m/>
    <m/>
    <m/>
    <x v="31"/>
    <m/>
    <m/>
    <x v="1"/>
    <n v="-33.604364294100002"/>
    <n v="-70.626637030500007"/>
  </r>
  <r>
    <n v="9945"/>
    <x v="41"/>
    <m/>
    <s v="Chile"/>
    <x v="15"/>
    <m/>
    <m/>
    <m/>
    <x v="31"/>
    <m/>
    <m/>
    <x v="1"/>
    <n v="-33.604364294100002"/>
    <n v="-70.626637030500007"/>
  </r>
  <r>
    <n v="9946"/>
    <x v="41"/>
    <m/>
    <s v="Chile"/>
    <x v="15"/>
    <m/>
    <m/>
    <m/>
    <x v="31"/>
    <m/>
    <m/>
    <x v="1"/>
    <n v="-33.604364294100002"/>
    <n v="-70.626637030500007"/>
  </r>
  <r>
    <n v="9947"/>
    <x v="41"/>
    <m/>
    <s v="Chile"/>
    <x v="15"/>
    <m/>
    <m/>
    <m/>
    <x v="31"/>
    <m/>
    <m/>
    <x v="1"/>
    <n v="-33.604364294100002"/>
    <n v="-70.626637030500007"/>
  </r>
  <r>
    <n v="9948"/>
    <x v="41"/>
    <m/>
    <s v="Chile"/>
    <x v="15"/>
    <m/>
    <m/>
    <m/>
    <x v="31"/>
    <m/>
    <m/>
    <x v="1"/>
    <n v="-33.604364294100002"/>
    <n v="-70.626637030500007"/>
  </r>
  <r>
    <n v="9949"/>
    <x v="41"/>
    <m/>
    <s v="Chile"/>
    <x v="15"/>
    <m/>
    <m/>
    <m/>
    <x v="31"/>
    <m/>
    <m/>
    <x v="1"/>
    <n v="-33.604364294100002"/>
    <n v="-70.626637030500007"/>
  </r>
  <r>
    <n v="9950"/>
    <x v="41"/>
    <m/>
    <s v="Chile"/>
    <x v="15"/>
    <m/>
    <m/>
    <m/>
    <x v="31"/>
    <m/>
    <m/>
    <x v="1"/>
    <n v="-33.604364294100002"/>
    <n v="-70.626637030500007"/>
  </r>
  <r>
    <n v="9951"/>
    <x v="41"/>
    <m/>
    <s v="Chile"/>
    <x v="15"/>
    <m/>
    <m/>
    <m/>
    <x v="31"/>
    <m/>
    <m/>
    <x v="1"/>
    <n v="-33.604364294100002"/>
    <n v="-70.626637030500007"/>
  </r>
  <r>
    <n v="9952"/>
    <x v="41"/>
    <m/>
    <s v="Chile"/>
    <x v="15"/>
    <m/>
    <m/>
    <m/>
    <x v="31"/>
    <m/>
    <m/>
    <x v="1"/>
    <n v="-33.604364294100002"/>
    <n v="-70.626637030500007"/>
  </r>
  <r>
    <n v="9953"/>
    <x v="41"/>
    <m/>
    <s v="Chile"/>
    <x v="15"/>
    <m/>
    <m/>
    <m/>
    <x v="31"/>
    <m/>
    <m/>
    <x v="1"/>
    <n v="-33.604364294100002"/>
    <n v="-70.626637030500007"/>
  </r>
  <r>
    <n v="9954"/>
    <x v="41"/>
    <m/>
    <s v="Chile"/>
    <x v="15"/>
    <m/>
    <m/>
    <m/>
    <x v="31"/>
    <m/>
    <m/>
    <x v="1"/>
    <n v="-33.604364294100002"/>
    <n v="-70.626637030500007"/>
  </r>
  <r>
    <n v="9955"/>
    <x v="41"/>
    <m/>
    <s v="Chile"/>
    <x v="15"/>
    <m/>
    <m/>
    <m/>
    <x v="31"/>
    <m/>
    <m/>
    <x v="1"/>
    <n v="-33.604364294100002"/>
    <n v="-70.626637030500007"/>
  </r>
  <r>
    <n v="9956"/>
    <x v="41"/>
    <m/>
    <s v="Chile"/>
    <x v="15"/>
    <m/>
    <m/>
    <m/>
    <x v="31"/>
    <m/>
    <m/>
    <x v="1"/>
    <n v="-33.604364294100002"/>
    <n v="-70.626637030500007"/>
  </r>
  <r>
    <n v="9957"/>
    <x v="41"/>
    <m/>
    <s v="Chile"/>
    <x v="15"/>
    <m/>
    <m/>
    <m/>
    <x v="31"/>
    <m/>
    <m/>
    <x v="1"/>
    <n v="-33.604364294100002"/>
    <n v="-70.626637030500007"/>
  </r>
  <r>
    <n v="9958"/>
    <x v="41"/>
    <m/>
    <s v="Chile"/>
    <x v="15"/>
    <m/>
    <m/>
    <m/>
    <x v="31"/>
    <m/>
    <m/>
    <x v="1"/>
    <n v="-33.604364294100002"/>
    <n v="-70.626637030500007"/>
  </r>
  <r>
    <n v="9959"/>
    <x v="41"/>
    <m/>
    <s v="Chile"/>
    <x v="15"/>
    <m/>
    <m/>
    <m/>
    <x v="31"/>
    <m/>
    <m/>
    <x v="1"/>
    <n v="-33.604364294100002"/>
    <n v="-70.626637030500007"/>
  </r>
  <r>
    <n v="9960"/>
    <x v="41"/>
    <m/>
    <s v="Chile"/>
    <x v="15"/>
    <m/>
    <m/>
    <m/>
    <x v="31"/>
    <m/>
    <m/>
    <x v="1"/>
    <n v="-33.604364294100002"/>
    <n v="-70.626637030500007"/>
  </r>
  <r>
    <n v="9961"/>
    <x v="41"/>
    <m/>
    <s v="Chile"/>
    <x v="15"/>
    <m/>
    <m/>
    <m/>
    <x v="31"/>
    <m/>
    <m/>
    <x v="1"/>
    <n v="-33.604364294100002"/>
    <n v="-70.626637030500007"/>
  </r>
  <r>
    <n v="9962"/>
    <x v="41"/>
    <m/>
    <s v="Chile"/>
    <x v="15"/>
    <m/>
    <m/>
    <m/>
    <x v="31"/>
    <m/>
    <m/>
    <x v="1"/>
    <n v="-33.604364294100002"/>
    <n v="-70.626637030500007"/>
  </r>
  <r>
    <n v="9963"/>
    <x v="41"/>
    <m/>
    <s v="Chile"/>
    <x v="15"/>
    <m/>
    <m/>
    <m/>
    <x v="31"/>
    <m/>
    <m/>
    <x v="1"/>
    <n v="-33.604364294100002"/>
    <n v="-70.626637030500007"/>
  </r>
  <r>
    <n v="9964"/>
    <x v="41"/>
    <m/>
    <s v="Chile"/>
    <x v="15"/>
    <m/>
    <m/>
    <m/>
    <x v="31"/>
    <m/>
    <m/>
    <x v="1"/>
    <n v="-33.604364294100002"/>
    <n v="-70.626637030500007"/>
  </r>
  <r>
    <n v="9965"/>
    <x v="41"/>
    <m/>
    <s v="Chile"/>
    <x v="15"/>
    <m/>
    <m/>
    <m/>
    <x v="31"/>
    <m/>
    <m/>
    <x v="1"/>
    <n v="-33.604364294100002"/>
    <n v="-70.626637030500007"/>
  </r>
  <r>
    <n v="9966"/>
    <x v="41"/>
    <m/>
    <s v="Chile"/>
    <x v="15"/>
    <m/>
    <m/>
    <m/>
    <x v="31"/>
    <m/>
    <m/>
    <x v="1"/>
    <n v="-33.604364294100002"/>
    <n v="-70.626637030500007"/>
  </r>
  <r>
    <n v="9967"/>
    <x v="41"/>
    <m/>
    <s v="Chile"/>
    <x v="15"/>
    <m/>
    <m/>
    <m/>
    <x v="31"/>
    <m/>
    <m/>
    <x v="1"/>
    <n v="-33.604364294100002"/>
    <n v="-70.626637030500007"/>
  </r>
  <r>
    <n v="9968"/>
    <x v="41"/>
    <m/>
    <s v="Chile"/>
    <x v="15"/>
    <m/>
    <m/>
    <m/>
    <x v="31"/>
    <m/>
    <m/>
    <x v="1"/>
    <n v="-33.604364294100002"/>
    <n v="-70.626637030500007"/>
  </r>
  <r>
    <n v="9969"/>
    <x v="41"/>
    <m/>
    <s v="Chile"/>
    <x v="15"/>
    <m/>
    <m/>
    <m/>
    <x v="31"/>
    <m/>
    <m/>
    <x v="1"/>
    <n v="-33.604364294100002"/>
    <n v="-70.626637030500007"/>
  </r>
  <r>
    <n v="9970"/>
    <x v="41"/>
    <m/>
    <s v="Chile"/>
    <x v="15"/>
    <m/>
    <m/>
    <m/>
    <x v="31"/>
    <m/>
    <m/>
    <x v="1"/>
    <n v="-33.604364294100002"/>
    <n v="-70.626637030500007"/>
  </r>
  <r>
    <n v="9971"/>
    <x v="41"/>
    <m/>
    <s v="Chile"/>
    <x v="15"/>
    <m/>
    <m/>
    <m/>
    <x v="31"/>
    <m/>
    <m/>
    <x v="1"/>
    <n v="-33.604364294100002"/>
    <n v="-70.626637030500007"/>
  </r>
  <r>
    <n v="9972"/>
    <x v="41"/>
    <m/>
    <s v="Chile"/>
    <x v="15"/>
    <m/>
    <m/>
    <m/>
    <x v="31"/>
    <m/>
    <m/>
    <x v="1"/>
    <n v="-33.604364294100002"/>
    <n v="-70.626637030500007"/>
  </r>
  <r>
    <n v="9973"/>
    <x v="41"/>
    <m/>
    <s v="Chile"/>
    <x v="15"/>
    <m/>
    <m/>
    <m/>
    <x v="31"/>
    <m/>
    <m/>
    <x v="1"/>
    <n v="-33.604364294100002"/>
    <n v="-70.626637030500007"/>
  </r>
  <r>
    <n v="9974"/>
    <x v="41"/>
    <m/>
    <s v="Chile"/>
    <x v="15"/>
    <m/>
    <m/>
    <m/>
    <x v="31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9"/>
    <m/>
    <m/>
    <x v="0"/>
    <n v="-20.189946452699999"/>
    <n v="-70.0109621438"/>
  </r>
  <r>
    <n v="9981"/>
    <x v="42"/>
    <n v="1"/>
    <s v="Chile"/>
    <x v="16"/>
    <m/>
    <m/>
    <m/>
    <x v="197"/>
    <m/>
    <m/>
    <x v="0"/>
    <n v="-20.478953196799999"/>
    <n v="-68.912203129299996"/>
  </r>
  <r>
    <n v="9982"/>
    <x v="42"/>
    <n v="1"/>
    <s v="Chile"/>
    <x v="16"/>
    <m/>
    <m/>
    <m/>
    <x v="197"/>
    <m/>
    <m/>
    <x v="0"/>
    <n v="-20.478953196799999"/>
    <n v="-68.912203129299996"/>
  </r>
  <r>
    <n v="9983"/>
    <x v="42"/>
    <n v="1"/>
    <s v="Chile"/>
    <x v="16"/>
    <m/>
    <m/>
    <m/>
    <x v="197"/>
    <m/>
    <m/>
    <x v="0"/>
    <n v="-20.478953196799999"/>
    <n v="-68.912203129299996"/>
  </r>
  <r>
    <n v="9984"/>
    <x v="42"/>
    <n v="1"/>
    <s v="Chile"/>
    <x v="16"/>
    <m/>
    <m/>
    <m/>
    <x v="197"/>
    <m/>
    <m/>
    <x v="0"/>
    <n v="-20.478953196799999"/>
    <n v="-68.912203129299996"/>
  </r>
  <r>
    <n v="9985"/>
    <x v="42"/>
    <n v="1"/>
    <s v="Chile"/>
    <x v="16"/>
    <m/>
    <m/>
    <m/>
    <x v="197"/>
    <m/>
    <m/>
    <x v="0"/>
    <n v="-20.478953196799999"/>
    <n v="-68.912203129299996"/>
  </r>
  <r>
    <n v="9986"/>
    <x v="42"/>
    <n v="1"/>
    <s v="Chile"/>
    <x v="16"/>
    <m/>
    <m/>
    <m/>
    <x v="197"/>
    <m/>
    <m/>
    <x v="0"/>
    <n v="-20.478953196799999"/>
    <n v="-68.912203129299996"/>
  </r>
  <r>
    <n v="9987"/>
    <x v="42"/>
    <n v="1"/>
    <s v="Chile"/>
    <x v="16"/>
    <m/>
    <m/>
    <m/>
    <x v="197"/>
    <m/>
    <m/>
    <x v="0"/>
    <n v="-20.478953196799999"/>
    <n v="-68.912203129299996"/>
  </r>
  <r>
    <n v="9988"/>
    <x v="42"/>
    <n v="1"/>
    <s v="Chile"/>
    <x v="16"/>
    <m/>
    <m/>
    <m/>
    <x v="197"/>
    <m/>
    <m/>
    <x v="0"/>
    <n v="-20.478953196799999"/>
    <n v="-68.912203129299996"/>
  </r>
  <r>
    <n v="9989"/>
    <x v="42"/>
    <n v="1"/>
    <s v="Chile"/>
    <x v="16"/>
    <m/>
    <m/>
    <m/>
    <x v="197"/>
    <m/>
    <m/>
    <x v="0"/>
    <n v="-20.478953196799999"/>
    <n v="-68.912203129299996"/>
  </r>
  <r>
    <n v="9990"/>
    <x v="42"/>
    <n v="2"/>
    <s v="Chile"/>
    <x v="5"/>
    <s v="Masculino"/>
    <n v="50"/>
    <m/>
    <x v="35"/>
    <m/>
    <m/>
    <x v="0"/>
    <n v="-24.276722395699998"/>
    <n v="-69.410088655699994"/>
  </r>
  <r>
    <n v="9991"/>
    <x v="42"/>
    <n v="2"/>
    <s v="Chile"/>
    <x v="5"/>
    <s v="Masculino"/>
    <n v="39"/>
    <m/>
    <x v="207"/>
    <m/>
    <m/>
    <x v="0"/>
    <n v="-22.946578352900001"/>
    <n v="-70.203045794499999"/>
  </r>
  <r>
    <n v="9992"/>
    <x v="42"/>
    <n v="2"/>
    <s v="Chile"/>
    <x v="5"/>
    <s v="Masculino"/>
    <n v="33"/>
    <m/>
    <x v="36"/>
    <m/>
    <m/>
    <x v="0"/>
    <n v="-21.997571084699999"/>
    <n v="-70.021224455799995"/>
  </r>
  <r>
    <n v="9993"/>
    <x v="42"/>
    <n v="2"/>
    <s v="Chile"/>
    <x v="5"/>
    <s v="Femenino"/>
    <n v="52"/>
    <m/>
    <x v="36"/>
    <m/>
    <m/>
    <x v="0"/>
    <n v="-21.997571084699999"/>
    <n v="-70.021224455799995"/>
  </r>
  <r>
    <n v="9994"/>
    <x v="42"/>
    <n v="2"/>
    <s v="Chile"/>
    <x v="5"/>
    <s v="Femenino"/>
    <n v="58"/>
    <m/>
    <x v="36"/>
    <m/>
    <m/>
    <x v="0"/>
    <n v="-21.997571084699999"/>
    <n v="-70.021224455799995"/>
  </r>
  <r>
    <n v="9995"/>
    <x v="42"/>
    <n v="2"/>
    <s v="Chile"/>
    <x v="5"/>
    <m/>
    <m/>
    <m/>
    <x v="31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5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9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9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1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1"/>
    <m/>
    <m/>
    <x v="0"/>
    <n v="-33.667147515499998"/>
    <n v="-71.486930528100004"/>
  </r>
  <r>
    <n v="10002"/>
    <x v="42"/>
    <n v="5"/>
    <s v="Chile"/>
    <x v="8"/>
    <s v="Masculino "/>
    <n v="54"/>
    <m/>
    <x v="161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50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50"/>
    <m/>
    <m/>
    <x v="0"/>
    <n v="-33.8094452936"/>
    <n v="-71.676511014100001"/>
  </r>
  <r>
    <n v="10005"/>
    <x v="42"/>
    <n v="5"/>
    <s v="Chile"/>
    <x v="8"/>
    <s v="Masculino "/>
    <n v="34"/>
    <m/>
    <x v="50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8"/>
    <m/>
    <m/>
    <x v="0"/>
    <n v="-33.401918643099997"/>
    <n v="-70.727935172000002"/>
  </r>
  <r>
    <n v="10009"/>
    <x v="42"/>
    <n v="13"/>
    <s v="Chile"/>
    <x v="1"/>
    <m/>
    <m/>
    <m/>
    <x v="38"/>
    <m/>
    <m/>
    <x v="0"/>
    <n v="-33.401918643099997"/>
    <n v="-70.727935172000002"/>
  </r>
  <r>
    <n v="10010"/>
    <x v="42"/>
    <n v="13"/>
    <s v="Chile"/>
    <x v="1"/>
    <m/>
    <m/>
    <m/>
    <x v="38"/>
    <m/>
    <m/>
    <x v="0"/>
    <n v="-33.401918643099997"/>
    <n v="-70.727935172000002"/>
  </r>
  <r>
    <n v="10011"/>
    <x v="42"/>
    <n v="13"/>
    <s v="Chile"/>
    <x v="1"/>
    <m/>
    <m/>
    <m/>
    <x v="38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31"/>
    <m/>
    <m/>
    <x v="0"/>
    <n v="-33.604364294100002"/>
    <n v="-70.626637030500007"/>
  </r>
  <r>
    <n v="10023"/>
    <x v="42"/>
    <n v="13"/>
    <s v="Chile"/>
    <x v="1"/>
    <m/>
    <m/>
    <m/>
    <x v="31"/>
    <m/>
    <m/>
    <x v="0"/>
    <n v="-33.604364294100002"/>
    <n v="-70.626637030500007"/>
  </r>
  <r>
    <n v="10024"/>
    <x v="42"/>
    <n v="13"/>
    <s v="Chile"/>
    <x v="1"/>
    <m/>
    <m/>
    <m/>
    <x v="31"/>
    <m/>
    <m/>
    <x v="0"/>
    <n v="-33.604364294100002"/>
    <n v="-70.626637030500007"/>
  </r>
  <r>
    <n v="10025"/>
    <x v="42"/>
    <n v="13"/>
    <s v="Chile"/>
    <x v="1"/>
    <m/>
    <m/>
    <m/>
    <x v="31"/>
    <m/>
    <m/>
    <x v="0"/>
    <n v="-33.604364294100002"/>
    <n v="-70.626637030500007"/>
  </r>
  <r>
    <n v="10026"/>
    <x v="42"/>
    <n v="13"/>
    <s v="Chile"/>
    <x v="1"/>
    <m/>
    <m/>
    <m/>
    <x v="31"/>
    <m/>
    <m/>
    <x v="0"/>
    <n v="-33.604364294100002"/>
    <n v="-70.626637030500007"/>
  </r>
  <r>
    <n v="10027"/>
    <x v="42"/>
    <n v="13"/>
    <s v="Chile"/>
    <x v="1"/>
    <m/>
    <m/>
    <m/>
    <x v="31"/>
    <m/>
    <m/>
    <x v="0"/>
    <n v="-33.604364294100002"/>
    <n v="-70.626637030500007"/>
  </r>
  <r>
    <n v="10028"/>
    <x v="42"/>
    <n v="13"/>
    <s v="Chile"/>
    <x v="1"/>
    <m/>
    <m/>
    <m/>
    <x v="31"/>
    <m/>
    <m/>
    <x v="0"/>
    <n v="-33.604364294100002"/>
    <n v="-70.626637030500007"/>
  </r>
  <r>
    <n v="10029"/>
    <x v="42"/>
    <n v="13"/>
    <s v="Chile"/>
    <x v="1"/>
    <m/>
    <m/>
    <m/>
    <x v="31"/>
    <m/>
    <m/>
    <x v="0"/>
    <n v="-33.604364294100002"/>
    <n v="-70.626637030500007"/>
  </r>
  <r>
    <n v="10030"/>
    <x v="42"/>
    <n v="13"/>
    <s v="Chile"/>
    <x v="1"/>
    <m/>
    <m/>
    <m/>
    <x v="31"/>
    <m/>
    <m/>
    <x v="0"/>
    <n v="-33.604364294100002"/>
    <n v="-70.626637030500007"/>
  </r>
  <r>
    <n v="10031"/>
    <x v="42"/>
    <n v="13"/>
    <s v="Chile"/>
    <x v="1"/>
    <m/>
    <m/>
    <m/>
    <x v="31"/>
    <m/>
    <m/>
    <x v="0"/>
    <n v="-33.604364294100002"/>
    <n v="-70.626637030500007"/>
  </r>
  <r>
    <n v="10032"/>
    <x v="42"/>
    <n v="13"/>
    <s v="Chile"/>
    <x v="1"/>
    <m/>
    <m/>
    <m/>
    <x v="31"/>
    <m/>
    <m/>
    <x v="0"/>
    <n v="-33.604364294100002"/>
    <n v="-70.626637030500007"/>
  </r>
  <r>
    <n v="10033"/>
    <x v="42"/>
    <n v="13"/>
    <s v="Chile"/>
    <x v="1"/>
    <m/>
    <m/>
    <m/>
    <x v="31"/>
    <m/>
    <m/>
    <x v="0"/>
    <n v="-33.604364294100002"/>
    <n v="-70.626637030500007"/>
  </r>
  <r>
    <n v="10034"/>
    <x v="42"/>
    <n v="13"/>
    <s v="Chile"/>
    <x v="1"/>
    <m/>
    <m/>
    <m/>
    <x v="31"/>
    <m/>
    <m/>
    <x v="0"/>
    <n v="-33.604364294100002"/>
    <n v="-70.626637030500007"/>
  </r>
  <r>
    <n v="10035"/>
    <x v="42"/>
    <n v="13"/>
    <s v="Chile"/>
    <x v="1"/>
    <m/>
    <m/>
    <m/>
    <x v="31"/>
    <m/>
    <m/>
    <x v="0"/>
    <n v="-33.604364294100002"/>
    <n v="-70.626637030500007"/>
  </r>
  <r>
    <n v="10036"/>
    <x v="42"/>
    <n v="13"/>
    <s v="Chile"/>
    <x v="1"/>
    <m/>
    <m/>
    <m/>
    <x v="31"/>
    <m/>
    <m/>
    <x v="0"/>
    <n v="-33.604364294100002"/>
    <n v="-70.626637030500007"/>
  </r>
  <r>
    <n v="10037"/>
    <x v="42"/>
    <n v="13"/>
    <s v="Chile"/>
    <x v="1"/>
    <m/>
    <m/>
    <m/>
    <x v="31"/>
    <m/>
    <m/>
    <x v="0"/>
    <n v="-33.604364294100002"/>
    <n v="-70.626637030500007"/>
  </r>
  <r>
    <n v="10038"/>
    <x v="42"/>
    <n v="13"/>
    <s v="Chile"/>
    <x v="1"/>
    <m/>
    <m/>
    <m/>
    <x v="31"/>
    <m/>
    <m/>
    <x v="0"/>
    <n v="-33.604364294100002"/>
    <n v="-70.626637030500007"/>
  </r>
  <r>
    <n v="10039"/>
    <x v="42"/>
    <n v="13"/>
    <s v="Chile"/>
    <x v="1"/>
    <m/>
    <m/>
    <m/>
    <x v="31"/>
    <m/>
    <m/>
    <x v="0"/>
    <n v="-33.604364294100002"/>
    <n v="-70.626637030500007"/>
  </r>
  <r>
    <n v="10040"/>
    <x v="42"/>
    <n v="13"/>
    <s v="Chile"/>
    <x v="1"/>
    <m/>
    <m/>
    <m/>
    <x v="31"/>
    <m/>
    <m/>
    <x v="0"/>
    <n v="-33.604364294100002"/>
    <n v="-70.626637030500007"/>
  </r>
  <r>
    <n v="10041"/>
    <x v="42"/>
    <n v="13"/>
    <s v="Chile"/>
    <x v="1"/>
    <m/>
    <m/>
    <m/>
    <x v="31"/>
    <m/>
    <m/>
    <x v="0"/>
    <n v="-33.604364294100002"/>
    <n v="-70.626637030500007"/>
  </r>
  <r>
    <n v="10042"/>
    <x v="42"/>
    <n v="13"/>
    <s v="Chile"/>
    <x v="1"/>
    <m/>
    <m/>
    <m/>
    <x v="31"/>
    <m/>
    <m/>
    <x v="0"/>
    <n v="-33.604364294100002"/>
    <n v="-70.626637030500007"/>
  </r>
  <r>
    <n v="10043"/>
    <x v="42"/>
    <n v="13"/>
    <s v="Chile"/>
    <x v="1"/>
    <m/>
    <m/>
    <m/>
    <x v="31"/>
    <m/>
    <m/>
    <x v="0"/>
    <n v="-33.604364294100002"/>
    <n v="-70.626637030500007"/>
  </r>
  <r>
    <n v="10044"/>
    <x v="42"/>
    <n v="13"/>
    <s v="Chile"/>
    <x v="1"/>
    <m/>
    <m/>
    <m/>
    <x v="31"/>
    <m/>
    <m/>
    <x v="0"/>
    <n v="-33.604364294100002"/>
    <n v="-70.626637030500007"/>
  </r>
  <r>
    <n v="10045"/>
    <x v="42"/>
    <n v="13"/>
    <s v="Chile"/>
    <x v="1"/>
    <m/>
    <m/>
    <m/>
    <x v="31"/>
    <m/>
    <m/>
    <x v="0"/>
    <n v="-33.604364294100002"/>
    <n v="-70.626637030500007"/>
  </r>
  <r>
    <n v="10046"/>
    <x v="42"/>
    <n v="13"/>
    <s v="Chile"/>
    <x v="1"/>
    <m/>
    <m/>
    <m/>
    <x v="31"/>
    <m/>
    <m/>
    <x v="0"/>
    <n v="-33.604364294100002"/>
    <n v="-70.626637030500007"/>
  </r>
  <r>
    <n v="10047"/>
    <x v="42"/>
    <n v="13"/>
    <s v="Chile"/>
    <x v="1"/>
    <m/>
    <m/>
    <m/>
    <x v="31"/>
    <m/>
    <m/>
    <x v="0"/>
    <n v="-33.604364294100002"/>
    <n v="-70.626637030500007"/>
  </r>
  <r>
    <n v="10048"/>
    <x v="42"/>
    <n v="13"/>
    <s v="Chile"/>
    <x v="1"/>
    <m/>
    <m/>
    <m/>
    <x v="31"/>
    <m/>
    <m/>
    <x v="0"/>
    <n v="-33.604364294100002"/>
    <n v="-70.626637030500007"/>
  </r>
  <r>
    <n v="10049"/>
    <x v="42"/>
    <n v="13"/>
    <s v="Chile"/>
    <x v="1"/>
    <m/>
    <m/>
    <m/>
    <x v="31"/>
    <m/>
    <m/>
    <x v="0"/>
    <n v="-33.604364294100002"/>
    <n v="-70.626637030500007"/>
  </r>
  <r>
    <n v="10050"/>
    <x v="42"/>
    <n v="13"/>
    <s v="Chile"/>
    <x v="1"/>
    <m/>
    <m/>
    <m/>
    <x v="31"/>
    <m/>
    <m/>
    <x v="0"/>
    <n v="-33.604364294100002"/>
    <n v="-70.626637030500007"/>
  </r>
  <r>
    <n v="10051"/>
    <x v="42"/>
    <n v="13"/>
    <s v="Chile"/>
    <x v="1"/>
    <m/>
    <m/>
    <m/>
    <x v="31"/>
    <m/>
    <m/>
    <x v="0"/>
    <n v="-33.604364294100002"/>
    <n v="-70.626637030500007"/>
  </r>
  <r>
    <n v="10052"/>
    <x v="42"/>
    <n v="13"/>
    <s v="Chile"/>
    <x v="1"/>
    <m/>
    <m/>
    <m/>
    <x v="31"/>
    <m/>
    <m/>
    <x v="0"/>
    <n v="-33.604364294100002"/>
    <n v="-70.626637030500007"/>
  </r>
  <r>
    <n v="10053"/>
    <x v="42"/>
    <n v="13"/>
    <s v="Chile"/>
    <x v="1"/>
    <m/>
    <m/>
    <m/>
    <x v="31"/>
    <m/>
    <m/>
    <x v="0"/>
    <n v="-33.604364294100002"/>
    <n v="-70.626637030500007"/>
  </r>
  <r>
    <n v="10054"/>
    <x v="42"/>
    <n v="13"/>
    <s v="Chile"/>
    <x v="1"/>
    <m/>
    <m/>
    <m/>
    <x v="31"/>
    <m/>
    <m/>
    <x v="0"/>
    <n v="-33.604364294100002"/>
    <n v="-70.626637030500007"/>
  </r>
  <r>
    <n v="10055"/>
    <x v="42"/>
    <n v="13"/>
    <s v="Chile"/>
    <x v="1"/>
    <m/>
    <m/>
    <m/>
    <x v="31"/>
    <m/>
    <m/>
    <x v="0"/>
    <n v="-33.604364294100002"/>
    <n v="-70.626637030500007"/>
  </r>
  <r>
    <n v="10056"/>
    <x v="42"/>
    <n v="13"/>
    <s v="Chile"/>
    <x v="1"/>
    <m/>
    <m/>
    <m/>
    <x v="31"/>
    <m/>
    <m/>
    <x v="0"/>
    <n v="-33.604364294100002"/>
    <n v="-70.626637030500007"/>
  </r>
  <r>
    <n v="10057"/>
    <x v="42"/>
    <n v="13"/>
    <s v="Chile"/>
    <x v="1"/>
    <m/>
    <m/>
    <m/>
    <x v="31"/>
    <m/>
    <m/>
    <x v="0"/>
    <n v="-33.604364294100002"/>
    <n v="-70.626637030500007"/>
  </r>
  <r>
    <n v="10058"/>
    <x v="42"/>
    <n v="13"/>
    <s v="Chile"/>
    <x v="1"/>
    <m/>
    <m/>
    <m/>
    <x v="31"/>
    <m/>
    <m/>
    <x v="0"/>
    <n v="-33.604364294100002"/>
    <n v="-70.626637030500007"/>
  </r>
  <r>
    <n v="10059"/>
    <x v="42"/>
    <n v="13"/>
    <s v="Chile"/>
    <x v="1"/>
    <m/>
    <m/>
    <m/>
    <x v="31"/>
    <m/>
    <m/>
    <x v="0"/>
    <n v="-33.604364294100002"/>
    <n v="-70.626637030500007"/>
  </r>
  <r>
    <n v="10060"/>
    <x v="42"/>
    <n v="13"/>
    <s v="Chile"/>
    <x v="1"/>
    <m/>
    <m/>
    <m/>
    <x v="31"/>
    <m/>
    <m/>
    <x v="0"/>
    <n v="-33.604364294100002"/>
    <n v="-70.626637030500007"/>
  </r>
  <r>
    <n v="10061"/>
    <x v="42"/>
    <n v="13"/>
    <s v="Chile"/>
    <x v="1"/>
    <m/>
    <m/>
    <m/>
    <x v="31"/>
    <m/>
    <m/>
    <x v="0"/>
    <n v="-33.604364294100002"/>
    <n v="-70.626637030500007"/>
  </r>
  <r>
    <n v="10062"/>
    <x v="42"/>
    <n v="13"/>
    <s v="Chile"/>
    <x v="1"/>
    <m/>
    <m/>
    <m/>
    <x v="31"/>
    <m/>
    <m/>
    <x v="0"/>
    <n v="-33.604364294100002"/>
    <n v="-70.626637030500007"/>
  </r>
  <r>
    <n v="10063"/>
    <x v="42"/>
    <n v="13"/>
    <s v="Chile"/>
    <x v="1"/>
    <m/>
    <m/>
    <m/>
    <x v="31"/>
    <m/>
    <m/>
    <x v="0"/>
    <n v="-33.604364294100002"/>
    <n v="-70.626637030500007"/>
  </r>
  <r>
    <n v="10064"/>
    <x v="42"/>
    <n v="13"/>
    <s v="Chile"/>
    <x v="1"/>
    <m/>
    <m/>
    <m/>
    <x v="31"/>
    <m/>
    <m/>
    <x v="0"/>
    <n v="-33.604364294100002"/>
    <n v="-70.626637030500007"/>
  </r>
  <r>
    <n v="10065"/>
    <x v="42"/>
    <n v="13"/>
    <s v="Chile"/>
    <x v="1"/>
    <m/>
    <m/>
    <m/>
    <x v="31"/>
    <m/>
    <m/>
    <x v="0"/>
    <n v="-33.604364294100002"/>
    <n v="-70.626637030500007"/>
  </r>
  <r>
    <n v="10066"/>
    <x v="42"/>
    <n v="13"/>
    <s v="Chile"/>
    <x v="1"/>
    <m/>
    <m/>
    <m/>
    <x v="31"/>
    <m/>
    <m/>
    <x v="0"/>
    <n v="-33.604364294100002"/>
    <n v="-70.626637030500007"/>
  </r>
  <r>
    <n v="10067"/>
    <x v="42"/>
    <n v="13"/>
    <s v="Chile"/>
    <x v="1"/>
    <m/>
    <m/>
    <m/>
    <x v="31"/>
    <m/>
    <m/>
    <x v="0"/>
    <n v="-33.604364294100002"/>
    <n v="-70.626637030500007"/>
  </r>
  <r>
    <n v="10068"/>
    <x v="42"/>
    <n v="13"/>
    <s v="Chile"/>
    <x v="1"/>
    <m/>
    <m/>
    <m/>
    <x v="31"/>
    <m/>
    <m/>
    <x v="0"/>
    <n v="-33.604364294100002"/>
    <n v="-70.626637030500007"/>
  </r>
  <r>
    <n v="10069"/>
    <x v="42"/>
    <n v="13"/>
    <s v="Chile"/>
    <x v="1"/>
    <m/>
    <m/>
    <m/>
    <x v="31"/>
    <m/>
    <m/>
    <x v="0"/>
    <n v="-33.604364294100002"/>
    <n v="-70.626637030500007"/>
  </r>
  <r>
    <n v="10070"/>
    <x v="42"/>
    <n v="13"/>
    <s v="Chile"/>
    <x v="1"/>
    <m/>
    <m/>
    <m/>
    <x v="31"/>
    <m/>
    <m/>
    <x v="0"/>
    <n v="-33.604364294100002"/>
    <n v="-70.626637030500007"/>
  </r>
  <r>
    <n v="10071"/>
    <x v="42"/>
    <n v="13"/>
    <s v="Chile"/>
    <x v="1"/>
    <m/>
    <m/>
    <m/>
    <x v="31"/>
    <m/>
    <m/>
    <x v="0"/>
    <n v="-33.604364294100002"/>
    <n v="-70.626637030500007"/>
  </r>
  <r>
    <n v="10072"/>
    <x v="42"/>
    <n v="13"/>
    <s v="Chile"/>
    <x v="1"/>
    <m/>
    <m/>
    <m/>
    <x v="31"/>
    <m/>
    <m/>
    <x v="0"/>
    <n v="-33.604364294100002"/>
    <n v="-70.626637030500007"/>
  </r>
  <r>
    <n v="10073"/>
    <x v="42"/>
    <n v="13"/>
    <s v="Chile"/>
    <x v="1"/>
    <m/>
    <m/>
    <m/>
    <x v="31"/>
    <m/>
    <m/>
    <x v="0"/>
    <n v="-33.604364294100002"/>
    <n v="-70.626637030500007"/>
  </r>
  <r>
    <n v="10074"/>
    <x v="42"/>
    <n v="13"/>
    <s v="Chile"/>
    <x v="1"/>
    <m/>
    <m/>
    <m/>
    <x v="31"/>
    <m/>
    <m/>
    <x v="0"/>
    <n v="-33.604364294100002"/>
    <n v="-70.626637030500007"/>
  </r>
  <r>
    <n v="10075"/>
    <x v="42"/>
    <n v="13"/>
    <s v="Chile"/>
    <x v="1"/>
    <m/>
    <m/>
    <m/>
    <x v="31"/>
    <m/>
    <m/>
    <x v="0"/>
    <n v="-33.604364294100002"/>
    <n v="-70.626637030500007"/>
  </r>
  <r>
    <n v="10076"/>
    <x v="42"/>
    <n v="13"/>
    <s v="Chile"/>
    <x v="1"/>
    <m/>
    <m/>
    <m/>
    <x v="31"/>
    <m/>
    <m/>
    <x v="0"/>
    <n v="-33.604364294100002"/>
    <n v="-70.626637030500007"/>
  </r>
  <r>
    <n v="10077"/>
    <x v="42"/>
    <n v="13"/>
    <s v="Chile"/>
    <x v="1"/>
    <m/>
    <m/>
    <m/>
    <x v="31"/>
    <m/>
    <m/>
    <x v="0"/>
    <n v="-33.604364294100002"/>
    <n v="-70.626637030500007"/>
  </r>
  <r>
    <n v="10078"/>
    <x v="42"/>
    <n v="13"/>
    <s v="Chile"/>
    <x v="1"/>
    <m/>
    <m/>
    <m/>
    <x v="31"/>
    <m/>
    <m/>
    <x v="0"/>
    <n v="-33.604364294100002"/>
    <n v="-70.626637030500007"/>
  </r>
  <r>
    <n v="10079"/>
    <x v="42"/>
    <n v="13"/>
    <s v="Chile"/>
    <x v="1"/>
    <m/>
    <m/>
    <m/>
    <x v="31"/>
    <m/>
    <m/>
    <x v="0"/>
    <n v="-33.604364294100002"/>
    <n v="-70.626637030500007"/>
  </r>
  <r>
    <n v="10080"/>
    <x v="42"/>
    <n v="13"/>
    <s v="Chile"/>
    <x v="1"/>
    <m/>
    <m/>
    <m/>
    <x v="31"/>
    <m/>
    <m/>
    <x v="0"/>
    <n v="-33.604364294100002"/>
    <n v="-70.626637030500007"/>
  </r>
  <r>
    <n v="10081"/>
    <x v="42"/>
    <n v="13"/>
    <s v="Chile"/>
    <x v="1"/>
    <m/>
    <m/>
    <m/>
    <x v="31"/>
    <m/>
    <m/>
    <x v="0"/>
    <n v="-33.604364294100002"/>
    <n v="-70.626637030500007"/>
  </r>
  <r>
    <n v="10082"/>
    <x v="42"/>
    <n v="13"/>
    <s v="Chile"/>
    <x v="1"/>
    <m/>
    <m/>
    <m/>
    <x v="31"/>
    <m/>
    <m/>
    <x v="0"/>
    <n v="-33.604364294100002"/>
    <n v="-70.626637030500007"/>
  </r>
  <r>
    <n v="10083"/>
    <x v="42"/>
    <n v="13"/>
    <s v="Chile"/>
    <x v="1"/>
    <m/>
    <m/>
    <m/>
    <x v="31"/>
    <m/>
    <m/>
    <x v="0"/>
    <n v="-33.604364294100002"/>
    <n v="-70.626637030500007"/>
  </r>
  <r>
    <n v="10084"/>
    <x v="42"/>
    <n v="13"/>
    <s v="Chile"/>
    <x v="1"/>
    <m/>
    <m/>
    <m/>
    <x v="31"/>
    <m/>
    <m/>
    <x v="0"/>
    <n v="-33.604364294100002"/>
    <n v="-70.626637030500007"/>
  </r>
  <r>
    <n v="10085"/>
    <x v="42"/>
    <n v="13"/>
    <s v="Chile"/>
    <x v="1"/>
    <m/>
    <m/>
    <m/>
    <x v="31"/>
    <m/>
    <m/>
    <x v="0"/>
    <n v="-33.604364294100002"/>
    <n v="-70.626637030500007"/>
  </r>
  <r>
    <n v="10086"/>
    <x v="42"/>
    <n v="13"/>
    <s v="Chile"/>
    <x v="1"/>
    <m/>
    <m/>
    <m/>
    <x v="31"/>
    <m/>
    <m/>
    <x v="0"/>
    <n v="-33.604364294100002"/>
    <n v="-70.626637030500007"/>
  </r>
  <r>
    <n v="10087"/>
    <x v="42"/>
    <n v="13"/>
    <s v="Chile"/>
    <x v="1"/>
    <m/>
    <m/>
    <m/>
    <x v="31"/>
    <m/>
    <m/>
    <x v="0"/>
    <n v="-33.604364294100002"/>
    <n v="-70.626637030500007"/>
  </r>
  <r>
    <n v="10088"/>
    <x v="42"/>
    <n v="13"/>
    <s v="Chile"/>
    <x v="1"/>
    <m/>
    <m/>
    <m/>
    <x v="31"/>
    <m/>
    <m/>
    <x v="0"/>
    <n v="-33.604364294100002"/>
    <n v="-70.626637030500007"/>
  </r>
  <r>
    <n v="10089"/>
    <x v="42"/>
    <n v="13"/>
    <s v="Chile"/>
    <x v="1"/>
    <m/>
    <m/>
    <m/>
    <x v="31"/>
    <m/>
    <m/>
    <x v="0"/>
    <n v="-33.604364294100002"/>
    <n v="-70.626637030500007"/>
  </r>
  <r>
    <n v="10090"/>
    <x v="42"/>
    <n v="13"/>
    <s v="Chile"/>
    <x v="1"/>
    <m/>
    <m/>
    <m/>
    <x v="31"/>
    <m/>
    <m/>
    <x v="0"/>
    <n v="-33.604364294100002"/>
    <n v="-70.626637030500007"/>
  </r>
  <r>
    <n v="10091"/>
    <x v="42"/>
    <n v="13"/>
    <s v="Chile"/>
    <x v="1"/>
    <m/>
    <m/>
    <m/>
    <x v="31"/>
    <m/>
    <m/>
    <x v="0"/>
    <n v="-33.604364294100002"/>
    <n v="-70.626637030500007"/>
  </r>
  <r>
    <n v="10092"/>
    <x v="42"/>
    <n v="13"/>
    <s v="Chile"/>
    <x v="1"/>
    <m/>
    <m/>
    <m/>
    <x v="31"/>
    <m/>
    <m/>
    <x v="0"/>
    <n v="-33.604364294100002"/>
    <n v="-70.626637030500007"/>
  </r>
  <r>
    <n v="10093"/>
    <x v="42"/>
    <n v="13"/>
    <s v="Chile"/>
    <x v="1"/>
    <m/>
    <m/>
    <m/>
    <x v="31"/>
    <m/>
    <m/>
    <x v="0"/>
    <n v="-33.604364294100002"/>
    <n v="-70.626637030500007"/>
  </r>
  <r>
    <n v="10094"/>
    <x v="42"/>
    <n v="13"/>
    <s v="Chile"/>
    <x v="1"/>
    <m/>
    <m/>
    <m/>
    <x v="31"/>
    <m/>
    <m/>
    <x v="0"/>
    <n v="-33.604364294100002"/>
    <n v="-70.626637030500007"/>
  </r>
  <r>
    <n v="10095"/>
    <x v="42"/>
    <n v="13"/>
    <s v="Chile"/>
    <x v="1"/>
    <m/>
    <m/>
    <m/>
    <x v="31"/>
    <m/>
    <m/>
    <x v="0"/>
    <n v="-33.604364294100002"/>
    <n v="-70.626637030500007"/>
  </r>
  <r>
    <n v="10096"/>
    <x v="42"/>
    <n v="13"/>
    <s v="Chile"/>
    <x v="1"/>
    <m/>
    <m/>
    <m/>
    <x v="31"/>
    <m/>
    <m/>
    <x v="0"/>
    <n v="-33.604364294100002"/>
    <n v="-70.626637030500007"/>
  </r>
  <r>
    <n v="10097"/>
    <x v="42"/>
    <n v="13"/>
    <s v="Chile"/>
    <x v="1"/>
    <m/>
    <m/>
    <m/>
    <x v="31"/>
    <m/>
    <m/>
    <x v="0"/>
    <n v="-33.604364294100002"/>
    <n v="-70.626637030500007"/>
  </r>
  <r>
    <n v="10098"/>
    <x v="42"/>
    <n v="13"/>
    <s v="Chile"/>
    <x v="1"/>
    <m/>
    <m/>
    <m/>
    <x v="31"/>
    <m/>
    <m/>
    <x v="0"/>
    <n v="-33.604364294100002"/>
    <n v="-70.626637030500007"/>
  </r>
  <r>
    <n v="10099"/>
    <x v="42"/>
    <n v="13"/>
    <s v="Chile"/>
    <x v="1"/>
    <m/>
    <m/>
    <m/>
    <x v="31"/>
    <m/>
    <m/>
    <x v="0"/>
    <n v="-33.604364294100002"/>
    <n v="-70.626637030500007"/>
  </r>
  <r>
    <n v="10100"/>
    <x v="42"/>
    <n v="13"/>
    <s v="Chile"/>
    <x v="1"/>
    <m/>
    <m/>
    <m/>
    <x v="31"/>
    <m/>
    <m/>
    <x v="0"/>
    <n v="-33.604364294100002"/>
    <n v="-70.626637030500007"/>
  </r>
  <r>
    <n v="10101"/>
    <x v="42"/>
    <n v="13"/>
    <s v="Chile"/>
    <x v="1"/>
    <m/>
    <m/>
    <m/>
    <x v="31"/>
    <m/>
    <m/>
    <x v="0"/>
    <n v="-33.604364294100002"/>
    <n v="-70.626637030500007"/>
  </r>
  <r>
    <n v="10102"/>
    <x v="42"/>
    <n v="13"/>
    <s v="Chile"/>
    <x v="1"/>
    <m/>
    <m/>
    <m/>
    <x v="31"/>
    <m/>
    <m/>
    <x v="0"/>
    <n v="-33.604364294100002"/>
    <n v="-70.626637030500007"/>
  </r>
  <r>
    <n v="10103"/>
    <x v="42"/>
    <n v="13"/>
    <s v="Chile"/>
    <x v="1"/>
    <m/>
    <m/>
    <m/>
    <x v="31"/>
    <m/>
    <m/>
    <x v="0"/>
    <n v="-33.604364294100002"/>
    <n v="-70.626637030500007"/>
  </r>
  <r>
    <n v="10104"/>
    <x v="42"/>
    <n v="13"/>
    <s v="Chile"/>
    <x v="1"/>
    <m/>
    <m/>
    <m/>
    <x v="31"/>
    <m/>
    <m/>
    <x v="0"/>
    <n v="-33.604364294100002"/>
    <n v="-70.626637030500007"/>
  </r>
  <r>
    <n v="10105"/>
    <x v="42"/>
    <n v="13"/>
    <s v="Chile"/>
    <x v="1"/>
    <m/>
    <m/>
    <m/>
    <x v="31"/>
    <m/>
    <m/>
    <x v="0"/>
    <n v="-33.604364294100002"/>
    <n v="-70.626637030500007"/>
  </r>
  <r>
    <n v="10106"/>
    <x v="42"/>
    <n v="13"/>
    <s v="Chile"/>
    <x v="1"/>
    <m/>
    <m/>
    <m/>
    <x v="31"/>
    <m/>
    <m/>
    <x v="0"/>
    <n v="-33.604364294100002"/>
    <n v="-70.626637030500007"/>
  </r>
  <r>
    <n v="10107"/>
    <x v="42"/>
    <n v="13"/>
    <s v="Chile"/>
    <x v="1"/>
    <m/>
    <m/>
    <m/>
    <x v="31"/>
    <m/>
    <m/>
    <x v="0"/>
    <n v="-33.604364294100002"/>
    <n v="-70.626637030500007"/>
  </r>
  <r>
    <n v="10108"/>
    <x v="42"/>
    <n v="13"/>
    <s v="Chile"/>
    <x v="1"/>
    <m/>
    <m/>
    <m/>
    <x v="31"/>
    <m/>
    <m/>
    <x v="0"/>
    <n v="-33.604364294100002"/>
    <n v="-70.626637030500007"/>
  </r>
  <r>
    <n v="10109"/>
    <x v="42"/>
    <n v="13"/>
    <s v="Chile"/>
    <x v="1"/>
    <m/>
    <m/>
    <m/>
    <x v="31"/>
    <m/>
    <m/>
    <x v="0"/>
    <n v="-33.604364294100002"/>
    <n v="-70.626637030500007"/>
  </r>
  <r>
    <n v="10110"/>
    <x v="42"/>
    <n v="13"/>
    <s v="Chile"/>
    <x v="1"/>
    <m/>
    <m/>
    <m/>
    <x v="31"/>
    <m/>
    <m/>
    <x v="0"/>
    <n v="-33.604364294100002"/>
    <n v="-70.626637030500007"/>
  </r>
  <r>
    <n v="10111"/>
    <x v="42"/>
    <n v="13"/>
    <s v="Chile"/>
    <x v="1"/>
    <m/>
    <m/>
    <m/>
    <x v="31"/>
    <m/>
    <m/>
    <x v="0"/>
    <n v="-33.604364294100002"/>
    <n v="-70.626637030500007"/>
  </r>
  <r>
    <n v="10112"/>
    <x v="42"/>
    <n v="13"/>
    <s v="Chile"/>
    <x v="1"/>
    <m/>
    <m/>
    <m/>
    <x v="31"/>
    <m/>
    <m/>
    <x v="0"/>
    <n v="-33.604364294100002"/>
    <n v="-70.626637030500007"/>
  </r>
  <r>
    <n v="10113"/>
    <x v="42"/>
    <n v="13"/>
    <s v="Chile"/>
    <x v="1"/>
    <m/>
    <m/>
    <m/>
    <x v="31"/>
    <m/>
    <m/>
    <x v="0"/>
    <n v="-33.604364294100002"/>
    <n v="-70.626637030500007"/>
  </r>
  <r>
    <n v="10114"/>
    <x v="42"/>
    <n v="13"/>
    <s v="Chile"/>
    <x v="1"/>
    <m/>
    <m/>
    <m/>
    <x v="31"/>
    <m/>
    <m/>
    <x v="0"/>
    <n v="-33.604364294100002"/>
    <n v="-70.626637030500007"/>
  </r>
  <r>
    <n v="10115"/>
    <x v="42"/>
    <n v="13"/>
    <s v="Chile"/>
    <x v="1"/>
    <m/>
    <m/>
    <m/>
    <x v="31"/>
    <m/>
    <m/>
    <x v="0"/>
    <n v="-33.604364294100002"/>
    <n v="-70.626637030500007"/>
  </r>
  <r>
    <n v="10116"/>
    <x v="42"/>
    <n v="13"/>
    <s v="Chile"/>
    <x v="1"/>
    <m/>
    <m/>
    <m/>
    <x v="31"/>
    <m/>
    <m/>
    <x v="0"/>
    <n v="-33.604364294100002"/>
    <n v="-70.626637030500007"/>
  </r>
  <r>
    <n v="10117"/>
    <x v="42"/>
    <n v="13"/>
    <s v="Chile"/>
    <x v="1"/>
    <m/>
    <m/>
    <m/>
    <x v="31"/>
    <m/>
    <m/>
    <x v="0"/>
    <n v="-33.604364294100002"/>
    <n v="-70.626637030500007"/>
  </r>
  <r>
    <n v="10118"/>
    <x v="42"/>
    <n v="13"/>
    <s v="Chile"/>
    <x v="1"/>
    <m/>
    <m/>
    <m/>
    <x v="31"/>
    <m/>
    <m/>
    <x v="0"/>
    <n v="-33.604364294100002"/>
    <n v="-70.626637030500007"/>
  </r>
  <r>
    <n v="10119"/>
    <x v="42"/>
    <n v="13"/>
    <s v="Chile"/>
    <x v="1"/>
    <m/>
    <m/>
    <m/>
    <x v="31"/>
    <m/>
    <m/>
    <x v="0"/>
    <n v="-33.604364294100002"/>
    <n v="-70.626637030500007"/>
  </r>
  <r>
    <n v="10120"/>
    <x v="42"/>
    <n v="13"/>
    <s v="Chile"/>
    <x v="1"/>
    <m/>
    <m/>
    <m/>
    <x v="31"/>
    <m/>
    <m/>
    <x v="0"/>
    <n v="-33.604364294100002"/>
    <n v="-70.626637030500007"/>
  </r>
  <r>
    <n v="10121"/>
    <x v="42"/>
    <n v="13"/>
    <s v="Chile"/>
    <x v="1"/>
    <m/>
    <m/>
    <m/>
    <x v="31"/>
    <m/>
    <m/>
    <x v="0"/>
    <n v="-33.604364294100002"/>
    <n v="-70.626637030500007"/>
  </r>
  <r>
    <n v="10122"/>
    <x v="42"/>
    <n v="13"/>
    <s v="Chile"/>
    <x v="1"/>
    <m/>
    <m/>
    <m/>
    <x v="31"/>
    <m/>
    <m/>
    <x v="0"/>
    <n v="-33.604364294100002"/>
    <n v="-70.626637030500007"/>
  </r>
  <r>
    <n v="10123"/>
    <x v="42"/>
    <n v="13"/>
    <s v="Chile"/>
    <x v="1"/>
    <m/>
    <m/>
    <m/>
    <x v="31"/>
    <m/>
    <m/>
    <x v="0"/>
    <n v="-33.604364294100002"/>
    <n v="-70.626637030500007"/>
  </r>
  <r>
    <n v="10124"/>
    <x v="42"/>
    <n v="13"/>
    <s v="Chile"/>
    <x v="1"/>
    <m/>
    <m/>
    <m/>
    <x v="31"/>
    <m/>
    <m/>
    <x v="0"/>
    <n v="-33.604364294100002"/>
    <n v="-70.626637030500007"/>
  </r>
  <r>
    <n v="10125"/>
    <x v="42"/>
    <n v="13"/>
    <s v="Chile"/>
    <x v="1"/>
    <m/>
    <m/>
    <m/>
    <x v="31"/>
    <m/>
    <m/>
    <x v="0"/>
    <n v="-33.604364294100002"/>
    <n v="-70.626637030500007"/>
  </r>
  <r>
    <n v="10126"/>
    <x v="42"/>
    <n v="13"/>
    <s v="Chile"/>
    <x v="1"/>
    <m/>
    <m/>
    <m/>
    <x v="31"/>
    <m/>
    <m/>
    <x v="0"/>
    <n v="-33.604364294100002"/>
    <n v="-70.626637030500007"/>
  </r>
  <r>
    <n v="10127"/>
    <x v="42"/>
    <n v="13"/>
    <s v="Chile"/>
    <x v="1"/>
    <m/>
    <m/>
    <m/>
    <x v="31"/>
    <m/>
    <m/>
    <x v="0"/>
    <n v="-33.604364294100002"/>
    <n v="-70.626637030500007"/>
  </r>
  <r>
    <n v="10128"/>
    <x v="42"/>
    <n v="13"/>
    <s v="Chile"/>
    <x v="1"/>
    <m/>
    <m/>
    <m/>
    <x v="31"/>
    <m/>
    <m/>
    <x v="0"/>
    <n v="-33.604364294100002"/>
    <n v="-70.626637030500007"/>
  </r>
  <r>
    <n v="10129"/>
    <x v="42"/>
    <n v="13"/>
    <s v="Chile"/>
    <x v="1"/>
    <m/>
    <m/>
    <m/>
    <x v="31"/>
    <m/>
    <m/>
    <x v="0"/>
    <n v="-33.604364294100002"/>
    <n v="-70.626637030500007"/>
  </r>
  <r>
    <n v="10130"/>
    <x v="42"/>
    <n v="13"/>
    <s v="Chile"/>
    <x v="1"/>
    <m/>
    <m/>
    <m/>
    <x v="31"/>
    <m/>
    <m/>
    <x v="0"/>
    <n v="-33.604364294100002"/>
    <n v="-70.626637030500007"/>
  </r>
  <r>
    <n v="10131"/>
    <x v="42"/>
    <n v="13"/>
    <s v="Chile"/>
    <x v="1"/>
    <m/>
    <m/>
    <m/>
    <x v="31"/>
    <m/>
    <m/>
    <x v="0"/>
    <n v="-33.604364294100002"/>
    <n v="-70.626637030500007"/>
  </r>
  <r>
    <n v="10132"/>
    <x v="42"/>
    <n v="13"/>
    <s v="Chile"/>
    <x v="1"/>
    <m/>
    <m/>
    <m/>
    <x v="31"/>
    <m/>
    <m/>
    <x v="0"/>
    <n v="-33.604364294100002"/>
    <n v="-70.626637030500007"/>
  </r>
  <r>
    <n v="10133"/>
    <x v="42"/>
    <n v="13"/>
    <s v="Chile"/>
    <x v="1"/>
    <m/>
    <m/>
    <m/>
    <x v="31"/>
    <m/>
    <m/>
    <x v="0"/>
    <n v="-33.604364294100002"/>
    <n v="-70.626637030500007"/>
  </r>
  <r>
    <n v="10134"/>
    <x v="42"/>
    <n v="13"/>
    <s v="Chile"/>
    <x v="1"/>
    <m/>
    <m/>
    <m/>
    <x v="31"/>
    <m/>
    <m/>
    <x v="0"/>
    <n v="-33.604364294100002"/>
    <n v="-70.626637030500007"/>
  </r>
  <r>
    <n v="10135"/>
    <x v="42"/>
    <n v="13"/>
    <s v="Chile"/>
    <x v="1"/>
    <m/>
    <m/>
    <m/>
    <x v="31"/>
    <m/>
    <m/>
    <x v="0"/>
    <n v="-33.604364294100002"/>
    <n v="-70.626637030500007"/>
  </r>
  <r>
    <n v="10136"/>
    <x v="42"/>
    <n v="13"/>
    <s v="Chile"/>
    <x v="1"/>
    <m/>
    <m/>
    <m/>
    <x v="31"/>
    <m/>
    <m/>
    <x v="0"/>
    <n v="-33.604364294100002"/>
    <n v="-70.626637030500007"/>
  </r>
  <r>
    <n v="10137"/>
    <x v="42"/>
    <n v="13"/>
    <s v="Chile"/>
    <x v="1"/>
    <m/>
    <m/>
    <m/>
    <x v="31"/>
    <m/>
    <m/>
    <x v="0"/>
    <n v="-33.604364294100002"/>
    <n v="-70.626637030500007"/>
  </r>
  <r>
    <n v="10138"/>
    <x v="42"/>
    <n v="13"/>
    <s v="Chile"/>
    <x v="1"/>
    <m/>
    <m/>
    <m/>
    <x v="31"/>
    <m/>
    <m/>
    <x v="0"/>
    <n v="-33.604364294100002"/>
    <n v="-70.626637030500007"/>
  </r>
  <r>
    <n v="10139"/>
    <x v="42"/>
    <n v="13"/>
    <s v="Chile"/>
    <x v="1"/>
    <m/>
    <m/>
    <m/>
    <x v="31"/>
    <m/>
    <m/>
    <x v="0"/>
    <n v="-33.604364294100002"/>
    <n v="-70.626637030500007"/>
  </r>
  <r>
    <n v="10140"/>
    <x v="42"/>
    <n v="13"/>
    <s v="Chile"/>
    <x v="1"/>
    <m/>
    <m/>
    <m/>
    <x v="31"/>
    <m/>
    <m/>
    <x v="0"/>
    <n v="-33.604364294100002"/>
    <n v="-70.626637030500007"/>
  </r>
  <r>
    <n v="10141"/>
    <x v="42"/>
    <n v="13"/>
    <s v="Chile"/>
    <x v="1"/>
    <m/>
    <m/>
    <m/>
    <x v="31"/>
    <m/>
    <m/>
    <x v="0"/>
    <n v="-33.604364294100002"/>
    <n v="-70.626637030500007"/>
  </r>
  <r>
    <n v="10142"/>
    <x v="42"/>
    <n v="13"/>
    <s v="Chile"/>
    <x v="1"/>
    <m/>
    <m/>
    <m/>
    <x v="31"/>
    <m/>
    <m/>
    <x v="0"/>
    <n v="-33.604364294100002"/>
    <n v="-70.626637030500007"/>
  </r>
  <r>
    <n v="10143"/>
    <x v="42"/>
    <n v="13"/>
    <s v="Chile"/>
    <x v="1"/>
    <m/>
    <m/>
    <m/>
    <x v="31"/>
    <m/>
    <m/>
    <x v="0"/>
    <n v="-33.604364294100002"/>
    <n v="-70.626637030500007"/>
  </r>
  <r>
    <n v="10144"/>
    <x v="42"/>
    <n v="13"/>
    <s v="Chile"/>
    <x v="1"/>
    <m/>
    <m/>
    <m/>
    <x v="31"/>
    <m/>
    <m/>
    <x v="0"/>
    <n v="-33.604364294100002"/>
    <n v="-70.626637030500007"/>
  </r>
  <r>
    <n v="10145"/>
    <x v="42"/>
    <n v="13"/>
    <s v="Chile"/>
    <x v="1"/>
    <m/>
    <m/>
    <m/>
    <x v="31"/>
    <m/>
    <m/>
    <x v="0"/>
    <n v="-33.604364294100002"/>
    <n v="-70.626637030500007"/>
  </r>
  <r>
    <n v="10146"/>
    <x v="42"/>
    <n v="13"/>
    <s v="Chile"/>
    <x v="1"/>
    <m/>
    <m/>
    <m/>
    <x v="31"/>
    <m/>
    <m/>
    <x v="0"/>
    <n v="-33.604364294100002"/>
    <n v="-70.626637030500007"/>
  </r>
  <r>
    <n v="10147"/>
    <x v="42"/>
    <n v="13"/>
    <s v="Chile"/>
    <x v="1"/>
    <m/>
    <m/>
    <m/>
    <x v="31"/>
    <m/>
    <m/>
    <x v="0"/>
    <n v="-33.604364294100002"/>
    <n v="-70.626637030500007"/>
  </r>
  <r>
    <n v="10148"/>
    <x v="42"/>
    <n v="13"/>
    <s v="Chile"/>
    <x v="1"/>
    <m/>
    <m/>
    <m/>
    <x v="31"/>
    <m/>
    <m/>
    <x v="0"/>
    <n v="-33.604364294100002"/>
    <n v="-70.626637030500007"/>
  </r>
  <r>
    <n v="10149"/>
    <x v="42"/>
    <n v="13"/>
    <s v="Chile"/>
    <x v="1"/>
    <m/>
    <m/>
    <m/>
    <x v="31"/>
    <m/>
    <m/>
    <x v="0"/>
    <n v="-33.604364294100002"/>
    <n v="-70.626637030500007"/>
  </r>
  <r>
    <n v="10150"/>
    <x v="42"/>
    <n v="13"/>
    <s v="Chile"/>
    <x v="1"/>
    <m/>
    <m/>
    <m/>
    <x v="31"/>
    <m/>
    <m/>
    <x v="0"/>
    <n v="-33.604364294100002"/>
    <n v="-70.626637030500007"/>
  </r>
  <r>
    <n v="10151"/>
    <x v="42"/>
    <n v="13"/>
    <s v="Chile"/>
    <x v="1"/>
    <m/>
    <m/>
    <m/>
    <x v="31"/>
    <m/>
    <m/>
    <x v="0"/>
    <n v="-33.604364294100002"/>
    <n v="-70.626637030500007"/>
  </r>
  <r>
    <n v="10152"/>
    <x v="42"/>
    <n v="13"/>
    <s v="Chile"/>
    <x v="1"/>
    <m/>
    <m/>
    <m/>
    <x v="31"/>
    <m/>
    <m/>
    <x v="0"/>
    <n v="-33.604364294100002"/>
    <n v="-70.626637030500007"/>
  </r>
  <r>
    <n v="10153"/>
    <x v="42"/>
    <n v="13"/>
    <s v="Chile"/>
    <x v="1"/>
    <m/>
    <m/>
    <m/>
    <x v="31"/>
    <m/>
    <m/>
    <x v="0"/>
    <n v="-33.604364294100002"/>
    <n v="-70.626637030500007"/>
  </r>
  <r>
    <n v="10154"/>
    <x v="42"/>
    <n v="13"/>
    <s v="Chile"/>
    <x v="1"/>
    <m/>
    <m/>
    <m/>
    <x v="31"/>
    <m/>
    <m/>
    <x v="0"/>
    <n v="-33.604364294100002"/>
    <n v="-70.626637030500007"/>
  </r>
  <r>
    <n v="10155"/>
    <x v="42"/>
    <n v="13"/>
    <s v="Chile"/>
    <x v="1"/>
    <m/>
    <m/>
    <m/>
    <x v="31"/>
    <m/>
    <m/>
    <x v="0"/>
    <n v="-33.604364294100002"/>
    <n v="-70.626637030500007"/>
  </r>
  <r>
    <n v="10156"/>
    <x v="42"/>
    <n v="13"/>
    <s v="Chile"/>
    <x v="1"/>
    <m/>
    <m/>
    <m/>
    <x v="31"/>
    <m/>
    <m/>
    <x v="0"/>
    <n v="-33.604364294100002"/>
    <n v="-70.626637030500007"/>
  </r>
  <r>
    <n v="10157"/>
    <x v="42"/>
    <n v="13"/>
    <s v="Chile"/>
    <x v="1"/>
    <m/>
    <m/>
    <m/>
    <x v="31"/>
    <m/>
    <m/>
    <x v="0"/>
    <n v="-33.604364294100002"/>
    <n v="-70.626637030500007"/>
  </r>
  <r>
    <n v="10158"/>
    <x v="42"/>
    <n v="13"/>
    <s v="Chile"/>
    <x v="1"/>
    <m/>
    <m/>
    <m/>
    <x v="31"/>
    <m/>
    <m/>
    <x v="0"/>
    <n v="-33.604364294100002"/>
    <n v="-70.626637030500007"/>
  </r>
  <r>
    <n v="10159"/>
    <x v="42"/>
    <n v="13"/>
    <s v="Chile"/>
    <x v="1"/>
    <m/>
    <m/>
    <m/>
    <x v="31"/>
    <m/>
    <m/>
    <x v="0"/>
    <n v="-33.604364294100002"/>
    <n v="-70.626637030500007"/>
  </r>
  <r>
    <n v="10160"/>
    <x v="42"/>
    <n v="13"/>
    <s v="Chile"/>
    <x v="1"/>
    <m/>
    <m/>
    <m/>
    <x v="31"/>
    <m/>
    <m/>
    <x v="0"/>
    <n v="-33.604364294100002"/>
    <n v="-70.626637030500007"/>
  </r>
  <r>
    <n v="10161"/>
    <x v="42"/>
    <n v="13"/>
    <s v="Chile"/>
    <x v="1"/>
    <m/>
    <m/>
    <m/>
    <x v="31"/>
    <m/>
    <m/>
    <x v="0"/>
    <n v="-33.604364294100002"/>
    <n v="-70.626637030500007"/>
  </r>
  <r>
    <n v="10162"/>
    <x v="42"/>
    <n v="13"/>
    <s v="Chile"/>
    <x v="1"/>
    <m/>
    <m/>
    <m/>
    <x v="31"/>
    <m/>
    <m/>
    <x v="0"/>
    <n v="-33.604364294100002"/>
    <n v="-70.626637030500007"/>
  </r>
  <r>
    <n v="10163"/>
    <x v="42"/>
    <n v="13"/>
    <s v="Chile"/>
    <x v="1"/>
    <m/>
    <m/>
    <m/>
    <x v="31"/>
    <m/>
    <m/>
    <x v="0"/>
    <n v="-33.604364294100002"/>
    <n v="-70.626637030500007"/>
  </r>
  <r>
    <n v="10164"/>
    <x v="42"/>
    <n v="13"/>
    <s v="Chile"/>
    <x v="1"/>
    <m/>
    <m/>
    <m/>
    <x v="31"/>
    <m/>
    <m/>
    <x v="0"/>
    <n v="-33.604364294100002"/>
    <n v="-70.626637030500007"/>
  </r>
  <r>
    <n v="10165"/>
    <x v="42"/>
    <n v="13"/>
    <s v="Chile"/>
    <x v="1"/>
    <m/>
    <m/>
    <m/>
    <x v="31"/>
    <m/>
    <m/>
    <x v="0"/>
    <n v="-33.604364294100002"/>
    <n v="-70.626637030500007"/>
  </r>
  <r>
    <n v="10166"/>
    <x v="42"/>
    <n v="13"/>
    <s v="Chile"/>
    <x v="1"/>
    <m/>
    <m/>
    <m/>
    <x v="31"/>
    <m/>
    <m/>
    <x v="0"/>
    <n v="-33.604364294100002"/>
    <n v="-70.626637030500007"/>
  </r>
  <r>
    <n v="10167"/>
    <x v="42"/>
    <n v="13"/>
    <s v="Chile"/>
    <x v="1"/>
    <m/>
    <m/>
    <m/>
    <x v="31"/>
    <m/>
    <m/>
    <x v="0"/>
    <n v="-33.604364294100002"/>
    <n v="-70.626637030500007"/>
  </r>
  <r>
    <n v="10168"/>
    <x v="42"/>
    <n v="13"/>
    <s v="Chile"/>
    <x v="1"/>
    <m/>
    <m/>
    <m/>
    <x v="31"/>
    <m/>
    <m/>
    <x v="0"/>
    <n v="-33.604364294100002"/>
    <n v="-70.626637030500007"/>
  </r>
  <r>
    <n v="10169"/>
    <x v="42"/>
    <n v="13"/>
    <s v="Chile"/>
    <x v="1"/>
    <m/>
    <m/>
    <m/>
    <x v="31"/>
    <m/>
    <m/>
    <x v="0"/>
    <n v="-33.604364294100002"/>
    <n v="-70.626637030500007"/>
  </r>
  <r>
    <n v="10170"/>
    <x v="42"/>
    <n v="13"/>
    <s v="Chile"/>
    <x v="1"/>
    <m/>
    <m/>
    <m/>
    <x v="31"/>
    <m/>
    <m/>
    <x v="0"/>
    <n v="-33.604364294100002"/>
    <n v="-70.626637030500007"/>
  </r>
  <r>
    <n v="10171"/>
    <x v="42"/>
    <n v="13"/>
    <s v="Chile"/>
    <x v="1"/>
    <m/>
    <m/>
    <m/>
    <x v="31"/>
    <m/>
    <m/>
    <x v="0"/>
    <n v="-33.604364294100002"/>
    <n v="-70.626637030500007"/>
  </r>
  <r>
    <n v="10172"/>
    <x v="42"/>
    <n v="13"/>
    <s v="Chile"/>
    <x v="1"/>
    <m/>
    <m/>
    <m/>
    <x v="31"/>
    <m/>
    <m/>
    <x v="0"/>
    <n v="-33.604364294100002"/>
    <n v="-70.626637030500007"/>
  </r>
  <r>
    <n v="10173"/>
    <x v="42"/>
    <n v="13"/>
    <s v="Chile"/>
    <x v="1"/>
    <m/>
    <m/>
    <m/>
    <x v="31"/>
    <m/>
    <m/>
    <x v="0"/>
    <n v="-33.604364294100002"/>
    <n v="-70.626637030500007"/>
  </r>
  <r>
    <n v="10174"/>
    <x v="42"/>
    <n v="13"/>
    <s v="Chile"/>
    <x v="1"/>
    <m/>
    <m/>
    <m/>
    <x v="31"/>
    <m/>
    <m/>
    <x v="0"/>
    <n v="-33.604364294100002"/>
    <n v="-70.626637030500007"/>
  </r>
  <r>
    <n v="10175"/>
    <x v="42"/>
    <n v="13"/>
    <s v="Chile"/>
    <x v="1"/>
    <m/>
    <m/>
    <m/>
    <x v="31"/>
    <m/>
    <m/>
    <x v="0"/>
    <n v="-33.604364294100002"/>
    <n v="-70.626637030500007"/>
  </r>
  <r>
    <n v="10176"/>
    <x v="42"/>
    <n v="13"/>
    <s v="Chile"/>
    <x v="1"/>
    <m/>
    <m/>
    <m/>
    <x v="31"/>
    <m/>
    <m/>
    <x v="0"/>
    <n v="-33.604364294100002"/>
    <n v="-70.626637030500007"/>
  </r>
  <r>
    <n v="10177"/>
    <x v="42"/>
    <n v="13"/>
    <s v="Chile"/>
    <x v="1"/>
    <m/>
    <m/>
    <m/>
    <x v="31"/>
    <m/>
    <m/>
    <x v="0"/>
    <n v="-33.604364294100002"/>
    <n v="-70.626637030500007"/>
  </r>
  <r>
    <n v="10178"/>
    <x v="42"/>
    <n v="13"/>
    <s v="Chile"/>
    <x v="1"/>
    <m/>
    <m/>
    <m/>
    <x v="31"/>
    <m/>
    <m/>
    <x v="0"/>
    <n v="-33.604364294100002"/>
    <n v="-70.626637030500007"/>
  </r>
  <r>
    <n v="10179"/>
    <x v="42"/>
    <n v="13"/>
    <s v="Chile"/>
    <x v="1"/>
    <m/>
    <m/>
    <m/>
    <x v="31"/>
    <m/>
    <m/>
    <x v="0"/>
    <n v="-33.604364294100002"/>
    <n v="-70.626637030500007"/>
  </r>
  <r>
    <n v="10180"/>
    <x v="42"/>
    <n v="13"/>
    <s v="Chile"/>
    <x v="1"/>
    <m/>
    <m/>
    <m/>
    <x v="31"/>
    <m/>
    <m/>
    <x v="0"/>
    <n v="-33.604364294100002"/>
    <n v="-70.626637030500007"/>
  </r>
  <r>
    <n v="10181"/>
    <x v="42"/>
    <n v="13"/>
    <s v="Chile"/>
    <x v="1"/>
    <m/>
    <m/>
    <m/>
    <x v="31"/>
    <m/>
    <m/>
    <x v="0"/>
    <n v="-33.604364294100002"/>
    <n v="-70.626637030500007"/>
  </r>
  <r>
    <n v="10182"/>
    <x v="42"/>
    <n v="13"/>
    <s v="Chile"/>
    <x v="1"/>
    <m/>
    <m/>
    <m/>
    <x v="31"/>
    <m/>
    <m/>
    <x v="0"/>
    <n v="-33.604364294100002"/>
    <n v="-70.626637030500007"/>
  </r>
  <r>
    <n v="10183"/>
    <x v="42"/>
    <n v="13"/>
    <s v="Chile"/>
    <x v="1"/>
    <m/>
    <m/>
    <m/>
    <x v="31"/>
    <m/>
    <m/>
    <x v="0"/>
    <n v="-33.604364294100002"/>
    <n v="-70.626637030500007"/>
  </r>
  <r>
    <n v="10184"/>
    <x v="42"/>
    <n v="13"/>
    <s v="Chile"/>
    <x v="1"/>
    <m/>
    <m/>
    <m/>
    <x v="31"/>
    <m/>
    <m/>
    <x v="0"/>
    <n v="-33.604364294100002"/>
    <n v="-70.626637030500007"/>
  </r>
  <r>
    <n v="10185"/>
    <x v="42"/>
    <n v="13"/>
    <s v="Chile"/>
    <x v="1"/>
    <m/>
    <m/>
    <m/>
    <x v="31"/>
    <m/>
    <m/>
    <x v="0"/>
    <n v="-33.604364294100002"/>
    <n v="-70.626637030500007"/>
  </r>
  <r>
    <n v="10186"/>
    <x v="42"/>
    <n v="13"/>
    <s v="Chile"/>
    <x v="1"/>
    <m/>
    <m/>
    <m/>
    <x v="31"/>
    <m/>
    <m/>
    <x v="0"/>
    <n v="-33.604364294100002"/>
    <n v="-70.626637030500007"/>
  </r>
  <r>
    <n v="10187"/>
    <x v="42"/>
    <n v="13"/>
    <s v="Chile"/>
    <x v="1"/>
    <m/>
    <m/>
    <m/>
    <x v="31"/>
    <m/>
    <m/>
    <x v="0"/>
    <n v="-33.604364294100002"/>
    <n v="-70.626637030500007"/>
  </r>
  <r>
    <n v="10188"/>
    <x v="42"/>
    <n v="13"/>
    <s v="Chile"/>
    <x v="1"/>
    <m/>
    <m/>
    <m/>
    <x v="31"/>
    <m/>
    <m/>
    <x v="0"/>
    <n v="-33.604364294100002"/>
    <n v="-70.626637030500007"/>
  </r>
  <r>
    <n v="10189"/>
    <x v="42"/>
    <n v="13"/>
    <s v="Chile"/>
    <x v="1"/>
    <m/>
    <m/>
    <m/>
    <x v="31"/>
    <m/>
    <m/>
    <x v="0"/>
    <n v="-33.604364294100002"/>
    <n v="-70.626637030500007"/>
  </r>
  <r>
    <n v="10190"/>
    <x v="42"/>
    <n v="13"/>
    <s v="Chile"/>
    <x v="1"/>
    <m/>
    <m/>
    <m/>
    <x v="31"/>
    <m/>
    <m/>
    <x v="0"/>
    <n v="-33.604364294100002"/>
    <n v="-70.626637030500007"/>
  </r>
  <r>
    <n v="10191"/>
    <x v="42"/>
    <n v="13"/>
    <s v="Chile"/>
    <x v="1"/>
    <m/>
    <m/>
    <m/>
    <x v="31"/>
    <m/>
    <m/>
    <x v="0"/>
    <n v="-33.604364294100002"/>
    <n v="-70.626637030500007"/>
  </r>
  <r>
    <n v="10192"/>
    <x v="42"/>
    <n v="13"/>
    <s v="Chile"/>
    <x v="1"/>
    <m/>
    <m/>
    <m/>
    <x v="31"/>
    <m/>
    <m/>
    <x v="0"/>
    <n v="-33.604364294100002"/>
    <n v="-70.626637030500007"/>
  </r>
  <r>
    <n v="10193"/>
    <x v="42"/>
    <n v="13"/>
    <s v="Chile"/>
    <x v="1"/>
    <m/>
    <m/>
    <m/>
    <x v="31"/>
    <m/>
    <m/>
    <x v="0"/>
    <n v="-33.604364294100002"/>
    <n v="-70.626637030500007"/>
  </r>
  <r>
    <n v="10194"/>
    <x v="42"/>
    <n v="13"/>
    <s v="Chile"/>
    <x v="1"/>
    <m/>
    <m/>
    <m/>
    <x v="31"/>
    <m/>
    <m/>
    <x v="0"/>
    <n v="-33.604364294100002"/>
    <n v="-70.626637030500007"/>
  </r>
  <r>
    <n v="10195"/>
    <x v="42"/>
    <n v="13"/>
    <s v="Chile"/>
    <x v="1"/>
    <m/>
    <m/>
    <m/>
    <x v="31"/>
    <m/>
    <m/>
    <x v="0"/>
    <n v="-33.604364294100002"/>
    <n v="-70.626637030500007"/>
  </r>
  <r>
    <n v="10196"/>
    <x v="42"/>
    <n v="13"/>
    <s v="Chile"/>
    <x v="1"/>
    <m/>
    <m/>
    <m/>
    <x v="31"/>
    <m/>
    <m/>
    <x v="0"/>
    <n v="-33.604364294100002"/>
    <n v="-70.626637030500007"/>
  </r>
  <r>
    <n v="10197"/>
    <x v="42"/>
    <n v="13"/>
    <s v="Chile"/>
    <x v="1"/>
    <m/>
    <m/>
    <m/>
    <x v="31"/>
    <m/>
    <m/>
    <x v="0"/>
    <n v="-33.604364294100002"/>
    <n v="-70.626637030500007"/>
  </r>
  <r>
    <n v="10198"/>
    <x v="42"/>
    <n v="13"/>
    <s v="Chile"/>
    <x v="1"/>
    <m/>
    <m/>
    <m/>
    <x v="31"/>
    <m/>
    <m/>
    <x v="0"/>
    <n v="-33.604364294100002"/>
    <n v="-70.626637030500007"/>
  </r>
  <r>
    <n v="10199"/>
    <x v="42"/>
    <n v="13"/>
    <s v="Chile"/>
    <x v="1"/>
    <m/>
    <m/>
    <m/>
    <x v="31"/>
    <m/>
    <m/>
    <x v="0"/>
    <n v="-33.604364294100002"/>
    <n v="-70.626637030500007"/>
  </r>
  <r>
    <n v="10200"/>
    <x v="42"/>
    <n v="13"/>
    <s v="Chile"/>
    <x v="1"/>
    <m/>
    <m/>
    <m/>
    <x v="31"/>
    <m/>
    <m/>
    <x v="0"/>
    <n v="-33.604364294100002"/>
    <n v="-70.626637030500007"/>
  </r>
  <r>
    <n v="10201"/>
    <x v="42"/>
    <n v="13"/>
    <s v="Chile"/>
    <x v="1"/>
    <m/>
    <m/>
    <m/>
    <x v="31"/>
    <m/>
    <m/>
    <x v="0"/>
    <n v="-33.604364294100002"/>
    <n v="-70.626637030500007"/>
  </r>
  <r>
    <n v="10202"/>
    <x v="42"/>
    <n v="13"/>
    <s v="Chile"/>
    <x v="1"/>
    <m/>
    <m/>
    <m/>
    <x v="31"/>
    <m/>
    <m/>
    <x v="0"/>
    <n v="-33.604364294100002"/>
    <n v="-70.626637030500007"/>
  </r>
  <r>
    <n v="10203"/>
    <x v="42"/>
    <n v="13"/>
    <s v="Chile"/>
    <x v="1"/>
    <m/>
    <m/>
    <m/>
    <x v="31"/>
    <m/>
    <m/>
    <x v="0"/>
    <n v="-33.604364294100002"/>
    <n v="-70.626637030500007"/>
  </r>
  <r>
    <n v="10204"/>
    <x v="42"/>
    <n v="13"/>
    <s v="Chile"/>
    <x v="1"/>
    <m/>
    <m/>
    <m/>
    <x v="31"/>
    <m/>
    <m/>
    <x v="0"/>
    <n v="-33.604364294100002"/>
    <n v="-70.626637030500007"/>
  </r>
  <r>
    <n v="10205"/>
    <x v="42"/>
    <n v="13"/>
    <s v="Chile"/>
    <x v="1"/>
    <m/>
    <m/>
    <m/>
    <x v="31"/>
    <m/>
    <m/>
    <x v="0"/>
    <n v="-33.604364294100002"/>
    <n v="-70.626637030500007"/>
  </r>
  <r>
    <n v="10206"/>
    <x v="42"/>
    <n v="13"/>
    <s v="Chile"/>
    <x v="1"/>
    <m/>
    <m/>
    <m/>
    <x v="31"/>
    <m/>
    <m/>
    <x v="0"/>
    <n v="-33.604364294100002"/>
    <n v="-70.626637030500007"/>
  </r>
  <r>
    <n v="10207"/>
    <x v="42"/>
    <n v="13"/>
    <s v="Chile"/>
    <x v="1"/>
    <m/>
    <m/>
    <m/>
    <x v="31"/>
    <m/>
    <m/>
    <x v="0"/>
    <n v="-33.604364294100002"/>
    <n v="-70.626637030500007"/>
  </r>
  <r>
    <n v="10208"/>
    <x v="42"/>
    <n v="13"/>
    <s v="Chile"/>
    <x v="1"/>
    <m/>
    <m/>
    <m/>
    <x v="31"/>
    <m/>
    <m/>
    <x v="0"/>
    <n v="-33.604364294100002"/>
    <n v="-70.626637030500007"/>
  </r>
  <r>
    <n v="10209"/>
    <x v="42"/>
    <n v="13"/>
    <s v="Chile"/>
    <x v="1"/>
    <m/>
    <m/>
    <m/>
    <x v="31"/>
    <m/>
    <m/>
    <x v="0"/>
    <n v="-33.604364294100002"/>
    <n v="-70.626637030500007"/>
  </r>
  <r>
    <n v="10210"/>
    <x v="42"/>
    <n v="13"/>
    <s v="Chile"/>
    <x v="1"/>
    <m/>
    <m/>
    <m/>
    <x v="31"/>
    <m/>
    <m/>
    <x v="0"/>
    <n v="-33.604364294100002"/>
    <n v="-70.626637030500007"/>
  </r>
  <r>
    <n v="10211"/>
    <x v="42"/>
    <n v="13"/>
    <s v="Chile"/>
    <x v="1"/>
    <m/>
    <m/>
    <m/>
    <x v="31"/>
    <m/>
    <m/>
    <x v="0"/>
    <n v="-33.604364294100002"/>
    <n v="-70.626637030500007"/>
  </r>
  <r>
    <n v="10212"/>
    <x v="42"/>
    <n v="13"/>
    <s v="Chile"/>
    <x v="1"/>
    <m/>
    <m/>
    <m/>
    <x v="31"/>
    <m/>
    <m/>
    <x v="0"/>
    <n v="-33.604364294100002"/>
    <n v="-70.626637030500007"/>
  </r>
  <r>
    <n v="10213"/>
    <x v="42"/>
    <n v="13"/>
    <s v="Chile"/>
    <x v="1"/>
    <m/>
    <m/>
    <m/>
    <x v="31"/>
    <m/>
    <m/>
    <x v="0"/>
    <n v="-33.604364294100002"/>
    <n v="-70.626637030500007"/>
  </r>
  <r>
    <n v="10214"/>
    <x v="42"/>
    <n v="13"/>
    <s v="Chile"/>
    <x v="1"/>
    <m/>
    <m/>
    <m/>
    <x v="31"/>
    <m/>
    <m/>
    <x v="0"/>
    <n v="-33.604364294100002"/>
    <n v="-70.626637030500007"/>
  </r>
  <r>
    <n v="10215"/>
    <x v="42"/>
    <n v="13"/>
    <s v="Chile"/>
    <x v="1"/>
    <m/>
    <m/>
    <m/>
    <x v="31"/>
    <m/>
    <m/>
    <x v="0"/>
    <n v="-33.604364294100002"/>
    <n v="-70.626637030500007"/>
  </r>
  <r>
    <n v="10216"/>
    <x v="42"/>
    <n v="13"/>
    <s v="Chile"/>
    <x v="1"/>
    <m/>
    <m/>
    <m/>
    <x v="31"/>
    <m/>
    <m/>
    <x v="0"/>
    <n v="-33.604364294100002"/>
    <n v="-70.626637030500007"/>
  </r>
  <r>
    <n v="10217"/>
    <x v="42"/>
    <n v="13"/>
    <s v="Chile"/>
    <x v="1"/>
    <m/>
    <m/>
    <m/>
    <x v="31"/>
    <m/>
    <m/>
    <x v="0"/>
    <n v="-33.604364294100002"/>
    <n v="-70.626637030500007"/>
  </r>
  <r>
    <n v="10218"/>
    <x v="42"/>
    <n v="13"/>
    <s v="Chile"/>
    <x v="1"/>
    <m/>
    <m/>
    <m/>
    <x v="31"/>
    <m/>
    <m/>
    <x v="0"/>
    <n v="-33.604364294100002"/>
    <n v="-70.626637030500007"/>
  </r>
  <r>
    <n v="10219"/>
    <x v="42"/>
    <n v="13"/>
    <s v="Chile"/>
    <x v="1"/>
    <m/>
    <m/>
    <m/>
    <x v="31"/>
    <m/>
    <m/>
    <x v="0"/>
    <n v="-33.604364294100002"/>
    <n v="-70.626637030500007"/>
  </r>
  <r>
    <n v="10220"/>
    <x v="42"/>
    <n v="13"/>
    <s v="Chile"/>
    <x v="1"/>
    <m/>
    <m/>
    <m/>
    <x v="31"/>
    <m/>
    <m/>
    <x v="0"/>
    <n v="-33.604364294100002"/>
    <n v="-70.626637030500007"/>
  </r>
  <r>
    <n v="10221"/>
    <x v="42"/>
    <n v="13"/>
    <s v="Chile"/>
    <x v="1"/>
    <m/>
    <m/>
    <m/>
    <x v="31"/>
    <m/>
    <m/>
    <x v="0"/>
    <n v="-33.604364294100002"/>
    <n v="-70.626637030500007"/>
  </r>
  <r>
    <n v="10222"/>
    <x v="42"/>
    <n v="13"/>
    <s v="Chile"/>
    <x v="1"/>
    <m/>
    <m/>
    <m/>
    <x v="31"/>
    <m/>
    <m/>
    <x v="0"/>
    <n v="-33.604364294100002"/>
    <n v="-70.626637030500007"/>
  </r>
  <r>
    <n v="10223"/>
    <x v="42"/>
    <n v="13"/>
    <s v="Chile"/>
    <x v="1"/>
    <m/>
    <m/>
    <m/>
    <x v="31"/>
    <m/>
    <m/>
    <x v="0"/>
    <n v="-33.604364294100002"/>
    <n v="-70.626637030500007"/>
  </r>
  <r>
    <n v="10224"/>
    <x v="42"/>
    <n v="13"/>
    <s v="Chile"/>
    <x v="1"/>
    <m/>
    <m/>
    <m/>
    <x v="31"/>
    <m/>
    <m/>
    <x v="0"/>
    <n v="-33.604364294100002"/>
    <n v="-70.626637030500007"/>
  </r>
  <r>
    <n v="10225"/>
    <x v="42"/>
    <n v="13"/>
    <s v="Chile"/>
    <x v="1"/>
    <m/>
    <m/>
    <m/>
    <x v="31"/>
    <m/>
    <m/>
    <x v="0"/>
    <n v="-33.604364294100002"/>
    <n v="-70.626637030500007"/>
  </r>
  <r>
    <n v="10226"/>
    <x v="42"/>
    <n v="13"/>
    <s v="Chile"/>
    <x v="1"/>
    <m/>
    <m/>
    <m/>
    <x v="31"/>
    <m/>
    <m/>
    <x v="0"/>
    <n v="-33.604364294100002"/>
    <n v="-70.626637030500007"/>
  </r>
  <r>
    <n v="10227"/>
    <x v="42"/>
    <n v="13"/>
    <s v="Chile"/>
    <x v="1"/>
    <m/>
    <m/>
    <m/>
    <x v="31"/>
    <m/>
    <m/>
    <x v="0"/>
    <n v="-33.604364294100002"/>
    <n v="-70.626637030500007"/>
  </r>
  <r>
    <n v="10228"/>
    <x v="42"/>
    <n v="13"/>
    <s v="Chile"/>
    <x v="1"/>
    <m/>
    <m/>
    <m/>
    <x v="31"/>
    <m/>
    <m/>
    <x v="0"/>
    <n v="-33.604364294100002"/>
    <n v="-70.626637030500007"/>
  </r>
  <r>
    <n v="10229"/>
    <x v="42"/>
    <n v="13"/>
    <s v="Chile"/>
    <x v="1"/>
    <m/>
    <m/>
    <m/>
    <x v="31"/>
    <m/>
    <m/>
    <x v="0"/>
    <n v="-33.604364294100002"/>
    <n v="-70.626637030500007"/>
  </r>
  <r>
    <n v="10230"/>
    <x v="42"/>
    <n v="13"/>
    <s v="Chile"/>
    <x v="1"/>
    <m/>
    <m/>
    <m/>
    <x v="31"/>
    <m/>
    <m/>
    <x v="0"/>
    <n v="-33.604364294100002"/>
    <n v="-70.626637030500007"/>
  </r>
  <r>
    <n v="10231"/>
    <x v="42"/>
    <n v="13"/>
    <s v="Chile"/>
    <x v="1"/>
    <m/>
    <m/>
    <m/>
    <x v="31"/>
    <m/>
    <m/>
    <x v="0"/>
    <n v="-33.604364294100002"/>
    <n v="-70.626637030500007"/>
  </r>
  <r>
    <n v="10232"/>
    <x v="42"/>
    <n v="13"/>
    <s v="Chile"/>
    <x v="1"/>
    <m/>
    <m/>
    <m/>
    <x v="31"/>
    <m/>
    <m/>
    <x v="0"/>
    <n v="-33.604364294100002"/>
    <n v="-70.626637030500007"/>
  </r>
  <r>
    <n v="10233"/>
    <x v="42"/>
    <n v="13"/>
    <s v="Chile"/>
    <x v="1"/>
    <m/>
    <m/>
    <m/>
    <x v="31"/>
    <m/>
    <m/>
    <x v="0"/>
    <n v="-33.604364294100002"/>
    <n v="-70.626637030500007"/>
  </r>
  <r>
    <n v="10234"/>
    <x v="42"/>
    <n v="13"/>
    <s v="Chile"/>
    <x v="1"/>
    <m/>
    <m/>
    <m/>
    <x v="31"/>
    <m/>
    <m/>
    <x v="0"/>
    <n v="-33.604364294100002"/>
    <n v="-70.626637030500007"/>
  </r>
  <r>
    <n v="10235"/>
    <x v="42"/>
    <n v="13"/>
    <s v="Chile"/>
    <x v="1"/>
    <m/>
    <m/>
    <m/>
    <x v="31"/>
    <m/>
    <m/>
    <x v="0"/>
    <n v="-33.604364294100002"/>
    <n v="-70.626637030500007"/>
  </r>
  <r>
    <n v="10236"/>
    <x v="42"/>
    <n v="13"/>
    <s v="Chile"/>
    <x v="1"/>
    <m/>
    <m/>
    <m/>
    <x v="31"/>
    <m/>
    <m/>
    <x v="0"/>
    <n v="-33.604364294100002"/>
    <n v="-70.626637030500007"/>
  </r>
  <r>
    <n v="10237"/>
    <x v="42"/>
    <n v="13"/>
    <s v="Chile"/>
    <x v="1"/>
    <m/>
    <m/>
    <m/>
    <x v="31"/>
    <m/>
    <m/>
    <x v="0"/>
    <n v="-33.604364294100002"/>
    <n v="-70.626637030500007"/>
  </r>
  <r>
    <n v="10238"/>
    <x v="42"/>
    <n v="13"/>
    <s v="Chile"/>
    <x v="1"/>
    <m/>
    <m/>
    <m/>
    <x v="31"/>
    <m/>
    <m/>
    <x v="0"/>
    <n v="-33.604364294100002"/>
    <n v="-70.626637030500007"/>
  </r>
  <r>
    <n v="10239"/>
    <x v="42"/>
    <n v="13"/>
    <s v="Chile"/>
    <x v="1"/>
    <m/>
    <m/>
    <m/>
    <x v="31"/>
    <m/>
    <m/>
    <x v="0"/>
    <n v="-33.604364294100002"/>
    <n v="-70.626637030500007"/>
  </r>
  <r>
    <n v="10240"/>
    <x v="42"/>
    <n v="13"/>
    <s v="Chile"/>
    <x v="1"/>
    <m/>
    <m/>
    <m/>
    <x v="31"/>
    <m/>
    <m/>
    <x v="0"/>
    <n v="-33.604364294100002"/>
    <n v="-70.626637030500007"/>
  </r>
  <r>
    <n v="10241"/>
    <x v="42"/>
    <n v="13"/>
    <s v="Chile"/>
    <x v="1"/>
    <m/>
    <m/>
    <m/>
    <x v="31"/>
    <m/>
    <m/>
    <x v="0"/>
    <n v="-33.604364294100002"/>
    <n v="-70.626637030500007"/>
  </r>
  <r>
    <n v="10242"/>
    <x v="42"/>
    <n v="13"/>
    <s v="Chile"/>
    <x v="1"/>
    <m/>
    <m/>
    <m/>
    <x v="31"/>
    <m/>
    <m/>
    <x v="0"/>
    <n v="-33.604364294100002"/>
    <n v="-70.626637030500007"/>
  </r>
  <r>
    <n v="10243"/>
    <x v="42"/>
    <n v="13"/>
    <s v="Chile"/>
    <x v="1"/>
    <m/>
    <m/>
    <m/>
    <x v="31"/>
    <m/>
    <m/>
    <x v="0"/>
    <n v="-33.604364294100002"/>
    <n v="-70.626637030500007"/>
  </r>
  <r>
    <n v="10244"/>
    <x v="42"/>
    <n v="13"/>
    <s v="Chile"/>
    <x v="1"/>
    <m/>
    <m/>
    <m/>
    <x v="31"/>
    <m/>
    <m/>
    <x v="0"/>
    <n v="-33.604364294100002"/>
    <n v="-70.626637030500007"/>
  </r>
  <r>
    <n v="10245"/>
    <x v="42"/>
    <n v="13"/>
    <s v="Chile"/>
    <x v="1"/>
    <m/>
    <m/>
    <m/>
    <x v="31"/>
    <m/>
    <m/>
    <x v="0"/>
    <n v="-33.604364294100002"/>
    <n v="-70.626637030500007"/>
  </r>
  <r>
    <n v="10246"/>
    <x v="42"/>
    <n v="13"/>
    <s v="Chile"/>
    <x v="1"/>
    <m/>
    <m/>
    <m/>
    <x v="31"/>
    <m/>
    <m/>
    <x v="0"/>
    <n v="-33.604364294100002"/>
    <n v="-70.626637030500007"/>
  </r>
  <r>
    <n v="10247"/>
    <x v="42"/>
    <n v="13"/>
    <s v="Chile"/>
    <x v="1"/>
    <m/>
    <m/>
    <m/>
    <x v="31"/>
    <m/>
    <m/>
    <x v="0"/>
    <n v="-33.604364294100002"/>
    <n v="-70.626637030500007"/>
  </r>
  <r>
    <n v="10248"/>
    <x v="42"/>
    <n v="13"/>
    <s v="Chile"/>
    <x v="1"/>
    <m/>
    <m/>
    <m/>
    <x v="31"/>
    <m/>
    <m/>
    <x v="0"/>
    <n v="-33.604364294100002"/>
    <n v="-70.626637030500007"/>
  </r>
  <r>
    <n v="10249"/>
    <x v="42"/>
    <n v="13"/>
    <s v="Chile"/>
    <x v="1"/>
    <m/>
    <m/>
    <m/>
    <x v="31"/>
    <m/>
    <m/>
    <x v="0"/>
    <n v="-33.604364294100002"/>
    <n v="-70.626637030500007"/>
  </r>
  <r>
    <n v="10250"/>
    <x v="42"/>
    <n v="13"/>
    <s v="Chile"/>
    <x v="1"/>
    <m/>
    <m/>
    <m/>
    <x v="31"/>
    <m/>
    <m/>
    <x v="0"/>
    <n v="-33.604364294100002"/>
    <n v="-70.626637030500007"/>
  </r>
  <r>
    <n v="10251"/>
    <x v="42"/>
    <n v="13"/>
    <s v="Chile"/>
    <x v="1"/>
    <m/>
    <m/>
    <m/>
    <x v="31"/>
    <m/>
    <m/>
    <x v="0"/>
    <n v="-33.604364294100002"/>
    <n v="-70.626637030500007"/>
  </r>
  <r>
    <n v="10252"/>
    <x v="42"/>
    <n v="13"/>
    <s v="Chile"/>
    <x v="1"/>
    <m/>
    <m/>
    <m/>
    <x v="31"/>
    <m/>
    <m/>
    <x v="0"/>
    <n v="-33.604364294100002"/>
    <n v="-70.626637030500007"/>
  </r>
  <r>
    <n v="10253"/>
    <x v="42"/>
    <n v="13"/>
    <s v="Chile"/>
    <x v="1"/>
    <m/>
    <m/>
    <m/>
    <x v="31"/>
    <m/>
    <m/>
    <x v="0"/>
    <n v="-33.604364294100002"/>
    <n v="-70.626637030500007"/>
  </r>
  <r>
    <n v="10254"/>
    <x v="42"/>
    <n v="13"/>
    <s v="Chile"/>
    <x v="1"/>
    <m/>
    <m/>
    <m/>
    <x v="31"/>
    <m/>
    <m/>
    <x v="0"/>
    <n v="-33.604364294100002"/>
    <n v="-70.626637030500007"/>
  </r>
  <r>
    <n v="10255"/>
    <x v="42"/>
    <n v="13"/>
    <s v="Chile"/>
    <x v="1"/>
    <m/>
    <m/>
    <m/>
    <x v="31"/>
    <m/>
    <m/>
    <x v="0"/>
    <n v="-33.604364294100002"/>
    <n v="-70.626637030500007"/>
  </r>
  <r>
    <n v="10256"/>
    <x v="42"/>
    <n v="13"/>
    <s v="Chile"/>
    <x v="1"/>
    <m/>
    <m/>
    <m/>
    <x v="31"/>
    <m/>
    <m/>
    <x v="0"/>
    <n v="-33.604364294100002"/>
    <n v="-70.626637030500007"/>
  </r>
  <r>
    <n v="10257"/>
    <x v="42"/>
    <n v="13"/>
    <s v="Chile"/>
    <x v="1"/>
    <m/>
    <m/>
    <m/>
    <x v="31"/>
    <m/>
    <m/>
    <x v="0"/>
    <n v="-33.604364294100002"/>
    <n v="-70.626637030500007"/>
  </r>
  <r>
    <n v="10258"/>
    <x v="42"/>
    <n v="13"/>
    <s v="Chile"/>
    <x v="1"/>
    <m/>
    <m/>
    <m/>
    <x v="31"/>
    <m/>
    <m/>
    <x v="0"/>
    <n v="-33.604364294100002"/>
    <n v="-70.626637030500007"/>
  </r>
  <r>
    <n v="10259"/>
    <x v="42"/>
    <n v="13"/>
    <s v="Chile"/>
    <x v="1"/>
    <m/>
    <m/>
    <m/>
    <x v="31"/>
    <m/>
    <m/>
    <x v="0"/>
    <n v="-33.604364294100002"/>
    <n v="-70.626637030500007"/>
  </r>
  <r>
    <n v="10260"/>
    <x v="42"/>
    <n v="13"/>
    <s v="Chile"/>
    <x v="1"/>
    <m/>
    <m/>
    <m/>
    <x v="31"/>
    <m/>
    <m/>
    <x v="0"/>
    <n v="-33.604364294100002"/>
    <n v="-70.626637030500007"/>
  </r>
  <r>
    <n v="10261"/>
    <x v="42"/>
    <n v="13"/>
    <s v="Chile"/>
    <x v="1"/>
    <m/>
    <m/>
    <m/>
    <x v="31"/>
    <m/>
    <m/>
    <x v="0"/>
    <n v="-33.604364294100002"/>
    <n v="-70.626637030500007"/>
  </r>
  <r>
    <n v="10262"/>
    <x v="42"/>
    <n v="13"/>
    <s v="Chile"/>
    <x v="1"/>
    <m/>
    <m/>
    <m/>
    <x v="31"/>
    <m/>
    <m/>
    <x v="0"/>
    <n v="-33.604364294100002"/>
    <n v="-70.626637030500007"/>
  </r>
  <r>
    <n v="10263"/>
    <x v="42"/>
    <n v="13"/>
    <s v="Chile"/>
    <x v="1"/>
    <m/>
    <m/>
    <m/>
    <x v="31"/>
    <m/>
    <m/>
    <x v="0"/>
    <n v="-33.604364294100002"/>
    <n v="-70.626637030500007"/>
  </r>
  <r>
    <n v="10264"/>
    <x v="42"/>
    <n v="13"/>
    <s v="Chile"/>
    <x v="1"/>
    <m/>
    <m/>
    <m/>
    <x v="31"/>
    <m/>
    <m/>
    <x v="0"/>
    <n v="-33.604364294100002"/>
    <n v="-70.626637030500007"/>
  </r>
  <r>
    <n v="10265"/>
    <x v="42"/>
    <n v="13"/>
    <s v="Chile"/>
    <x v="1"/>
    <m/>
    <m/>
    <m/>
    <x v="31"/>
    <m/>
    <m/>
    <x v="0"/>
    <n v="-33.604364294100002"/>
    <n v="-70.626637030500007"/>
  </r>
  <r>
    <n v="10266"/>
    <x v="42"/>
    <n v="13"/>
    <s v="Chile"/>
    <x v="1"/>
    <m/>
    <m/>
    <m/>
    <x v="31"/>
    <m/>
    <m/>
    <x v="0"/>
    <n v="-33.604364294100002"/>
    <n v="-70.626637030500007"/>
  </r>
  <r>
    <n v="10267"/>
    <x v="42"/>
    <n v="13"/>
    <s v="Chile"/>
    <x v="1"/>
    <m/>
    <m/>
    <m/>
    <x v="31"/>
    <m/>
    <m/>
    <x v="0"/>
    <n v="-33.604364294100002"/>
    <n v="-70.626637030500007"/>
  </r>
  <r>
    <n v="10268"/>
    <x v="42"/>
    <n v="13"/>
    <s v="Chile"/>
    <x v="1"/>
    <m/>
    <m/>
    <m/>
    <x v="31"/>
    <m/>
    <m/>
    <x v="0"/>
    <n v="-33.604364294100002"/>
    <n v="-70.626637030500007"/>
  </r>
  <r>
    <n v="10269"/>
    <x v="42"/>
    <n v="13"/>
    <s v="Chile"/>
    <x v="1"/>
    <m/>
    <m/>
    <m/>
    <x v="31"/>
    <m/>
    <m/>
    <x v="0"/>
    <n v="-33.604364294100002"/>
    <n v="-70.626637030500007"/>
  </r>
  <r>
    <n v="10270"/>
    <x v="42"/>
    <n v="13"/>
    <s v="Chile"/>
    <x v="1"/>
    <m/>
    <m/>
    <m/>
    <x v="31"/>
    <m/>
    <m/>
    <x v="0"/>
    <n v="-33.604364294100002"/>
    <n v="-70.626637030500007"/>
  </r>
  <r>
    <n v="10271"/>
    <x v="42"/>
    <n v="13"/>
    <s v="Chile"/>
    <x v="1"/>
    <m/>
    <m/>
    <m/>
    <x v="31"/>
    <m/>
    <m/>
    <x v="0"/>
    <n v="-33.604364294100002"/>
    <n v="-70.626637030500007"/>
  </r>
  <r>
    <n v="10272"/>
    <x v="42"/>
    <n v="13"/>
    <s v="Chile"/>
    <x v="1"/>
    <m/>
    <m/>
    <m/>
    <x v="31"/>
    <m/>
    <m/>
    <x v="0"/>
    <n v="-33.604364294100002"/>
    <n v="-70.626637030500007"/>
  </r>
  <r>
    <n v="10273"/>
    <x v="42"/>
    <n v="13"/>
    <s v="Chile"/>
    <x v="1"/>
    <m/>
    <m/>
    <m/>
    <x v="31"/>
    <m/>
    <m/>
    <x v="0"/>
    <n v="-33.604364294100002"/>
    <n v="-70.626637030500007"/>
  </r>
  <r>
    <n v="10274"/>
    <x v="42"/>
    <n v="13"/>
    <s v="Chile"/>
    <x v="1"/>
    <m/>
    <m/>
    <m/>
    <x v="31"/>
    <m/>
    <m/>
    <x v="0"/>
    <n v="-33.604364294100002"/>
    <n v="-70.626637030500007"/>
  </r>
  <r>
    <n v="10275"/>
    <x v="42"/>
    <n v="13"/>
    <s v="Chile"/>
    <x v="1"/>
    <m/>
    <m/>
    <m/>
    <x v="31"/>
    <m/>
    <m/>
    <x v="0"/>
    <n v="-33.604364294100002"/>
    <n v="-70.626637030500007"/>
  </r>
  <r>
    <n v="10276"/>
    <x v="42"/>
    <n v="13"/>
    <s v="Chile"/>
    <x v="1"/>
    <m/>
    <m/>
    <m/>
    <x v="31"/>
    <m/>
    <m/>
    <x v="0"/>
    <n v="-33.604364294100002"/>
    <n v="-70.626637030500007"/>
  </r>
  <r>
    <n v="10277"/>
    <x v="42"/>
    <n v="13"/>
    <s v="Chile"/>
    <x v="1"/>
    <m/>
    <m/>
    <m/>
    <x v="31"/>
    <m/>
    <m/>
    <x v="0"/>
    <n v="-33.604364294100002"/>
    <n v="-70.626637030500007"/>
  </r>
  <r>
    <n v="10278"/>
    <x v="42"/>
    <n v="13"/>
    <s v="Chile"/>
    <x v="1"/>
    <m/>
    <m/>
    <m/>
    <x v="31"/>
    <m/>
    <m/>
    <x v="0"/>
    <n v="-33.604364294100002"/>
    <n v="-70.626637030500007"/>
  </r>
  <r>
    <n v="10279"/>
    <x v="42"/>
    <n v="13"/>
    <s v="Chile"/>
    <x v="1"/>
    <m/>
    <m/>
    <m/>
    <x v="31"/>
    <m/>
    <m/>
    <x v="0"/>
    <n v="-33.604364294100002"/>
    <n v="-70.626637030500007"/>
  </r>
  <r>
    <n v="10280"/>
    <x v="42"/>
    <n v="13"/>
    <s v="Chile"/>
    <x v="1"/>
    <m/>
    <m/>
    <m/>
    <x v="31"/>
    <m/>
    <m/>
    <x v="0"/>
    <n v="-33.604364294100002"/>
    <n v="-70.626637030500007"/>
  </r>
  <r>
    <n v="10281"/>
    <x v="42"/>
    <n v="13"/>
    <s v="Chile"/>
    <x v="1"/>
    <m/>
    <m/>
    <m/>
    <x v="31"/>
    <m/>
    <m/>
    <x v="0"/>
    <n v="-33.604364294100002"/>
    <n v="-70.626637030500007"/>
  </r>
  <r>
    <n v="10282"/>
    <x v="42"/>
    <n v="13"/>
    <s v="Chile"/>
    <x v="1"/>
    <m/>
    <m/>
    <m/>
    <x v="31"/>
    <m/>
    <m/>
    <x v="0"/>
    <n v="-33.604364294100002"/>
    <n v="-70.626637030500007"/>
  </r>
  <r>
    <n v="10283"/>
    <x v="42"/>
    <n v="13"/>
    <s v="Chile"/>
    <x v="1"/>
    <m/>
    <m/>
    <m/>
    <x v="31"/>
    <m/>
    <m/>
    <x v="0"/>
    <n v="-33.604364294100002"/>
    <n v="-70.626637030500007"/>
  </r>
  <r>
    <n v="10284"/>
    <x v="42"/>
    <n v="13"/>
    <s v="Chile"/>
    <x v="1"/>
    <m/>
    <m/>
    <m/>
    <x v="31"/>
    <m/>
    <m/>
    <x v="0"/>
    <n v="-33.604364294100002"/>
    <n v="-70.626637030500007"/>
  </r>
  <r>
    <n v="10285"/>
    <x v="42"/>
    <n v="13"/>
    <s v="Chile"/>
    <x v="1"/>
    <m/>
    <m/>
    <m/>
    <x v="31"/>
    <m/>
    <m/>
    <x v="0"/>
    <n v="-33.604364294100002"/>
    <n v="-70.626637030500007"/>
  </r>
  <r>
    <n v="10286"/>
    <x v="42"/>
    <n v="13"/>
    <s v="Chile"/>
    <x v="1"/>
    <m/>
    <m/>
    <m/>
    <x v="31"/>
    <m/>
    <m/>
    <x v="0"/>
    <n v="-33.604364294100002"/>
    <n v="-70.626637030500007"/>
  </r>
  <r>
    <n v="10287"/>
    <x v="42"/>
    <n v="13"/>
    <s v="Chile"/>
    <x v="1"/>
    <m/>
    <m/>
    <m/>
    <x v="31"/>
    <m/>
    <m/>
    <x v="0"/>
    <n v="-33.604364294100002"/>
    <n v="-70.626637030500007"/>
  </r>
  <r>
    <n v="10288"/>
    <x v="42"/>
    <n v="13"/>
    <s v="Chile"/>
    <x v="1"/>
    <m/>
    <m/>
    <m/>
    <x v="31"/>
    <m/>
    <m/>
    <x v="0"/>
    <n v="-33.604364294100002"/>
    <n v="-70.626637030500007"/>
  </r>
  <r>
    <n v="10289"/>
    <x v="42"/>
    <n v="13"/>
    <s v="Chile"/>
    <x v="1"/>
    <m/>
    <m/>
    <m/>
    <x v="31"/>
    <m/>
    <m/>
    <x v="0"/>
    <n v="-33.604364294100002"/>
    <n v="-70.626637030500007"/>
  </r>
  <r>
    <n v="10290"/>
    <x v="42"/>
    <n v="13"/>
    <s v="Chile"/>
    <x v="1"/>
    <m/>
    <m/>
    <m/>
    <x v="31"/>
    <m/>
    <m/>
    <x v="0"/>
    <n v="-33.604364294100002"/>
    <n v="-70.626637030500007"/>
  </r>
  <r>
    <n v="10291"/>
    <x v="42"/>
    <n v="6"/>
    <s v="Chile"/>
    <x v="13"/>
    <s v="Femenino"/>
    <n v="23"/>
    <m/>
    <x v="178"/>
    <m/>
    <m/>
    <x v="0"/>
    <n v="-34.211596851700001"/>
    <n v="-70.821099825900006"/>
  </r>
  <r>
    <n v="10292"/>
    <x v="42"/>
    <n v="6"/>
    <s v="Chile"/>
    <x v="13"/>
    <s v="Femenino"/>
    <n v="75"/>
    <m/>
    <x v="57"/>
    <m/>
    <m/>
    <x v="0"/>
    <n v="-34.619001257500003"/>
    <n v="-71.086309447199994"/>
  </r>
  <r>
    <n v="10293"/>
    <x v="42"/>
    <n v="6"/>
    <s v="Chile"/>
    <x v="13"/>
    <s v="Masculino"/>
    <n v="36"/>
    <m/>
    <x v="44"/>
    <m/>
    <m/>
    <x v="0"/>
    <n v="-34.743551284200002"/>
    <n v="-70.603286818100003"/>
  </r>
  <r>
    <n v="10294"/>
    <x v="42"/>
    <n v="6"/>
    <s v="Chile"/>
    <x v="13"/>
    <s v="Femenino"/>
    <n v="11"/>
    <m/>
    <x v="115"/>
    <m/>
    <m/>
    <x v="0"/>
    <n v="-34.751678913799999"/>
    <n v="-70.980879952899997"/>
  </r>
  <r>
    <n v="10295"/>
    <x v="42"/>
    <n v="6"/>
    <s v="Chile"/>
    <x v="13"/>
    <s v="Masculino"/>
    <n v="37"/>
    <m/>
    <x v="115"/>
    <m/>
    <m/>
    <x v="0"/>
    <n v="-34.751678913799999"/>
    <n v="-70.980879952899997"/>
  </r>
  <r>
    <n v="10296"/>
    <x v="42"/>
    <n v="7"/>
    <s v="Chile"/>
    <x v="0"/>
    <m/>
    <m/>
    <m/>
    <x v="169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7"/>
    <m/>
    <m/>
    <x v="0"/>
    <n v="-36.479607747899998"/>
    <n v="-72.228381781699994"/>
  </r>
  <r>
    <n v="10300"/>
    <x v="42"/>
    <n v="16"/>
    <s v="Chile"/>
    <x v="4"/>
    <m/>
    <m/>
    <m/>
    <x v="187"/>
    <m/>
    <m/>
    <x v="0"/>
    <n v="-36.479607747899998"/>
    <n v="-72.228381781699994"/>
  </r>
  <r>
    <n v="10301"/>
    <x v="42"/>
    <n v="8"/>
    <s v="Chile"/>
    <x v="3"/>
    <m/>
    <m/>
    <m/>
    <x v="84"/>
    <m/>
    <m/>
    <x v="0"/>
    <n v="-36.788794118600002"/>
    <n v="-73.141186622000006"/>
  </r>
  <r>
    <n v="10302"/>
    <x v="42"/>
    <n v="8"/>
    <s v="Chile"/>
    <x v="3"/>
    <m/>
    <m/>
    <m/>
    <x v="84"/>
    <m/>
    <m/>
    <x v="0"/>
    <n v="-36.788794118600002"/>
    <n v="-73.141186622000006"/>
  </r>
  <r>
    <n v="10303"/>
    <x v="42"/>
    <n v="8"/>
    <s v="Chile"/>
    <x v="3"/>
    <m/>
    <m/>
    <m/>
    <x v="84"/>
    <m/>
    <m/>
    <x v="0"/>
    <n v="-36.788794118600002"/>
    <n v="-73.141186622000006"/>
  </r>
  <r>
    <n v="10304"/>
    <x v="42"/>
    <n v="8"/>
    <s v="Chile"/>
    <x v="3"/>
    <m/>
    <m/>
    <m/>
    <x v="84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1"/>
    <m/>
    <m/>
    <x v="0"/>
    <n v="-36.880910203699997"/>
    <n v="-73.098476665000007"/>
  </r>
  <r>
    <n v="10312"/>
    <x v="42"/>
    <n v="8"/>
    <s v="Chile"/>
    <x v="3"/>
    <m/>
    <m/>
    <m/>
    <x v="61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7"/>
    <m/>
    <m/>
    <x v="0"/>
    <n v="-36.900778169100001"/>
    <n v="-73.005186967599997"/>
  </r>
  <r>
    <n v="10315"/>
    <x v="42"/>
    <n v="8"/>
    <s v="Chile"/>
    <x v="3"/>
    <m/>
    <m/>
    <m/>
    <x v="182"/>
    <m/>
    <m/>
    <x v="0"/>
    <n v="-36.747879000700003"/>
    <n v="-72.943744084399995"/>
  </r>
  <r>
    <n v="10316"/>
    <x v="42"/>
    <n v="8"/>
    <s v="Chile"/>
    <x v="3"/>
    <m/>
    <m/>
    <m/>
    <x v="125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9"/>
    <m/>
    <m/>
    <x v="0"/>
    <n v="-38.543359325700003"/>
    <n v="-72.289099196999999"/>
  </r>
  <r>
    <n v="10320"/>
    <x v="42"/>
    <n v="9"/>
    <s v="Chile"/>
    <x v="9"/>
    <m/>
    <m/>
    <m/>
    <x v="144"/>
    <m/>
    <m/>
    <x v="0"/>
    <n v="-38.751599966699999"/>
    <n v="-72.972061085099995"/>
  </r>
  <r>
    <n v="10321"/>
    <x v="42"/>
    <n v="9"/>
    <s v="Chile"/>
    <x v="9"/>
    <m/>
    <m/>
    <m/>
    <x v="144"/>
    <m/>
    <m/>
    <x v="0"/>
    <n v="-38.751599966699999"/>
    <n v="-72.972061085099995"/>
  </r>
  <r>
    <n v="10322"/>
    <x v="42"/>
    <n v="9"/>
    <s v="Chile"/>
    <x v="9"/>
    <m/>
    <m/>
    <m/>
    <x v="144"/>
    <m/>
    <m/>
    <x v="0"/>
    <n v="-38.751599966699999"/>
    <n v="-72.972061085099995"/>
  </r>
  <r>
    <n v="10323"/>
    <x v="42"/>
    <n v="9"/>
    <s v="Chile"/>
    <x v="9"/>
    <m/>
    <m/>
    <m/>
    <x v="144"/>
    <m/>
    <m/>
    <x v="0"/>
    <n v="-38.751599966699999"/>
    <n v="-72.972061085099995"/>
  </r>
  <r>
    <n v="10324"/>
    <x v="42"/>
    <n v="9"/>
    <s v="Chile"/>
    <x v="9"/>
    <m/>
    <m/>
    <m/>
    <x v="144"/>
    <m/>
    <m/>
    <x v="0"/>
    <n v="-38.751599966699999"/>
    <n v="-72.972061085099995"/>
  </r>
  <r>
    <n v="10325"/>
    <x v="42"/>
    <n v="9"/>
    <s v="Chile"/>
    <x v="9"/>
    <m/>
    <m/>
    <m/>
    <x v="236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3"/>
    <m/>
    <m/>
    <x v="0"/>
    <n v="-39.512181178200002"/>
    <n v="-72.621518845799997"/>
  </r>
  <r>
    <n v="10346"/>
    <x v="42"/>
    <n v="14"/>
    <s v="Chile"/>
    <x v="10"/>
    <s v="Masculino"/>
    <n v="90"/>
    <m/>
    <x v="173"/>
    <m/>
    <m/>
    <x v="0"/>
    <n v="-39.512181178200002"/>
    <n v="-72.621518845799997"/>
  </r>
  <r>
    <n v="10347"/>
    <x v="42"/>
    <n v="14"/>
    <s v="Chile"/>
    <x v="10"/>
    <s v="Femenino"/>
    <n v="56"/>
    <m/>
    <x v="88"/>
    <m/>
    <m/>
    <x v="0"/>
    <n v="-40.201794500200002"/>
    <n v="-73.222321084900003"/>
  </r>
  <r>
    <n v="10348"/>
    <x v="42"/>
    <n v="10"/>
    <s v="Chile"/>
    <x v="2"/>
    <m/>
    <m/>
    <m/>
    <x v="33"/>
    <m/>
    <m/>
    <x v="0"/>
    <n v="-41.190735559899998"/>
    <n v="-72.388110708699998"/>
  </r>
  <r>
    <n v="10349"/>
    <x v="42"/>
    <n v="10"/>
    <s v="Chile"/>
    <x v="2"/>
    <m/>
    <m/>
    <m/>
    <x v="196"/>
    <m/>
    <m/>
    <x v="0"/>
    <n v="-41.087394355999997"/>
    <n v="-73.095917038699994"/>
  </r>
  <r>
    <n v="10350"/>
    <x v="42"/>
    <n v="10"/>
    <s v="Chile"/>
    <x v="2"/>
    <m/>
    <m/>
    <m/>
    <x v="34"/>
    <m/>
    <m/>
    <x v="0"/>
    <n v="-40.611892518099999"/>
    <n v="-73.086745366200006"/>
  </r>
  <r>
    <n v="10351"/>
    <x v="42"/>
    <n v="10"/>
    <s v="Chile"/>
    <x v="2"/>
    <m/>
    <m/>
    <m/>
    <x v="34"/>
    <m/>
    <m/>
    <x v="0"/>
    <n v="-40.611892518099999"/>
    <n v="-73.086745366200006"/>
  </r>
  <r>
    <n v="10352"/>
    <x v="42"/>
    <n v="10"/>
    <s v="Chile"/>
    <x v="2"/>
    <m/>
    <m/>
    <m/>
    <x v="34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9"/>
    <m/>
    <m/>
    <x v="2"/>
    <n v="-35.129737958100002"/>
    <n v="-71.952980136500003"/>
  </r>
  <r>
    <n v="10370"/>
    <x v="42"/>
    <n v="13"/>
    <s v="Chile"/>
    <x v="1"/>
    <s v="Masculino"/>
    <n v="88"/>
    <m/>
    <x v="99"/>
    <m/>
    <m/>
    <x v="2"/>
    <n v="-33.491742738900001"/>
    <n v="-70.675652943299994"/>
  </r>
  <r>
    <n v="10371"/>
    <x v="42"/>
    <n v="13"/>
    <s v="Chile"/>
    <x v="1"/>
    <m/>
    <m/>
    <m/>
    <x v="31"/>
    <m/>
    <m/>
    <x v="2"/>
    <n v="-33.604364294100002"/>
    <n v="-70.626637030500007"/>
  </r>
  <r>
    <n v="10372"/>
    <x v="42"/>
    <n v="13"/>
    <s v="Chile"/>
    <x v="1"/>
    <m/>
    <m/>
    <m/>
    <x v="31"/>
    <m/>
    <m/>
    <x v="2"/>
    <n v="-33.604364294100002"/>
    <n v="-70.626637030500007"/>
  </r>
  <r>
    <n v="10373"/>
    <x v="42"/>
    <n v="13"/>
    <s v="Chile"/>
    <x v="1"/>
    <m/>
    <m/>
    <m/>
    <x v="31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9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31"/>
    <m/>
    <m/>
    <x v="1"/>
    <n v="-33.604364294100002"/>
    <n v="-70.626637030500007"/>
  </r>
  <r>
    <n v="10378"/>
    <x v="42"/>
    <m/>
    <s v="Chile"/>
    <x v="15"/>
    <m/>
    <m/>
    <m/>
    <x v="31"/>
    <m/>
    <m/>
    <x v="1"/>
    <n v="-33.604364294100002"/>
    <n v="-70.626637030500007"/>
  </r>
  <r>
    <n v="10379"/>
    <x v="42"/>
    <m/>
    <s v="Chile"/>
    <x v="15"/>
    <m/>
    <m/>
    <m/>
    <x v="31"/>
    <m/>
    <m/>
    <x v="1"/>
    <n v="-33.604364294100002"/>
    <n v="-70.626637030500007"/>
  </r>
  <r>
    <n v="10380"/>
    <x v="42"/>
    <m/>
    <s v="Chile"/>
    <x v="15"/>
    <m/>
    <m/>
    <m/>
    <x v="31"/>
    <m/>
    <m/>
    <x v="1"/>
    <n v="-33.604364294100002"/>
    <n v="-70.626637030500007"/>
  </r>
  <r>
    <n v="10381"/>
    <x v="42"/>
    <m/>
    <s v="Chile"/>
    <x v="15"/>
    <m/>
    <m/>
    <m/>
    <x v="31"/>
    <m/>
    <m/>
    <x v="1"/>
    <n v="-33.604364294100002"/>
    <n v="-70.626637030500007"/>
  </r>
  <r>
    <n v="10382"/>
    <x v="42"/>
    <m/>
    <s v="Chile"/>
    <x v="15"/>
    <m/>
    <m/>
    <m/>
    <x v="31"/>
    <m/>
    <m/>
    <x v="1"/>
    <n v="-33.604364294100002"/>
    <n v="-70.626637030500007"/>
  </r>
  <r>
    <n v="10383"/>
    <x v="42"/>
    <m/>
    <s v="Chile"/>
    <x v="15"/>
    <m/>
    <m/>
    <m/>
    <x v="31"/>
    <m/>
    <m/>
    <x v="1"/>
    <n v="-33.604364294100002"/>
    <n v="-70.626637030500007"/>
  </r>
  <r>
    <n v="10384"/>
    <x v="42"/>
    <m/>
    <s v="Chile"/>
    <x v="15"/>
    <m/>
    <m/>
    <m/>
    <x v="31"/>
    <m/>
    <m/>
    <x v="1"/>
    <n v="-33.604364294100002"/>
    <n v="-70.626637030500007"/>
  </r>
  <r>
    <n v="10385"/>
    <x v="42"/>
    <m/>
    <s v="Chile"/>
    <x v="15"/>
    <m/>
    <m/>
    <m/>
    <x v="31"/>
    <m/>
    <m/>
    <x v="1"/>
    <n v="-33.604364294100002"/>
    <n v="-70.626637030500007"/>
  </r>
  <r>
    <n v="10386"/>
    <x v="42"/>
    <m/>
    <s v="Chile"/>
    <x v="15"/>
    <m/>
    <m/>
    <m/>
    <x v="31"/>
    <m/>
    <m/>
    <x v="1"/>
    <n v="-33.604364294100002"/>
    <n v="-70.626637030500007"/>
  </r>
  <r>
    <n v="10387"/>
    <x v="42"/>
    <m/>
    <s v="Chile"/>
    <x v="15"/>
    <m/>
    <m/>
    <m/>
    <x v="31"/>
    <m/>
    <m/>
    <x v="1"/>
    <n v="-33.604364294100002"/>
    <n v="-70.626637030500007"/>
  </r>
  <r>
    <n v="10388"/>
    <x v="42"/>
    <m/>
    <s v="Chile"/>
    <x v="15"/>
    <m/>
    <m/>
    <m/>
    <x v="31"/>
    <m/>
    <m/>
    <x v="1"/>
    <n v="-33.604364294100002"/>
    <n v="-70.626637030500007"/>
  </r>
  <r>
    <n v="10389"/>
    <x v="42"/>
    <m/>
    <s v="Chile"/>
    <x v="15"/>
    <m/>
    <m/>
    <m/>
    <x v="31"/>
    <m/>
    <m/>
    <x v="1"/>
    <n v="-33.604364294100002"/>
    <n v="-70.626637030500007"/>
  </r>
  <r>
    <n v="10390"/>
    <x v="42"/>
    <m/>
    <s v="Chile"/>
    <x v="15"/>
    <m/>
    <m/>
    <m/>
    <x v="31"/>
    <m/>
    <m/>
    <x v="1"/>
    <n v="-33.604364294100002"/>
    <n v="-70.626637030500007"/>
  </r>
  <r>
    <n v="10391"/>
    <x v="42"/>
    <m/>
    <s v="Chile"/>
    <x v="15"/>
    <m/>
    <m/>
    <m/>
    <x v="31"/>
    <m/>
    <m/>
    <x v="1"/>
    <n v="-33.604364294100002"/>
    <n v="-70.626637030500007"/>
  </r>
  <r>
    <n v="10392"/>
    <x v="42"/>
    <m/>
    <s v="Chile"/>
    <x v="15"/>
    <m/>
    <m/>
    <m/>
    <x v="31"/>
    <m/>
    <m/>
    <x v="1"/>
    <n v="-33.604364294100002"/>
    <n v="-70.626637030500007"/>
  </r>
  <r>
    <n v="10393"/>
    <x v="42"/>
    <m/>
    <s v="Chile"/>
    <x v="15"/>
    <m/>
    <m/>
    <m/>
    <x v="31"/>
    <m/>
    <m/>
    <x v="1"/>
    <n v="-33.604364294100002"/>
    <n v="-70.626637030500007"/>
  </r>
  <r>
    <n v="10394"/>
    <x v="42"/>
    <m/>
    <s v="Chile"/>
    <x v="15"/>
    <m/>
    <m/>
    <m/>
    <x v="31"/>
    <m/>
    <m/>
    <x v="1"/>
    <n v="-33.604364294100002"/>
    <n v="-70.626637030500007"/>
  </r>
  <r>
    <n v="10395"/>
    <x v="42"/>
    <m/>
    <s v="Chile"/>
    <x v="15"/>
    <m/>
    <m/>
    <m/>
    <x v="31"/>
    <m/>
    <m/>
    <x v="1"/>
    <n v="-33.604364294100002"/>
    <n v="-70.626637030500007"/>
  </r>
  <r>
    <n v="10396"/>
    <x v="42"/>
    <m/>
    <s v="Chile"/>
    <x v="15"/>
    <m/>
    <m/>
    <m/>
    <x v="31"/>
    <m/>
    <m/>
    <x v="1"/>
    <n v="-33.604364294100002"/>
    <n v="-70.626637030500007"/>
  </r>
  <r>
    <n v="10397"/>
    <x v="42"/>
    <m/>
    <s v="Chile"/>
    <x v="15"/>
    <m/>
    <m/>
    <m/>
    <x v="31"/>
    <m/>
    <m/>
    <x v="1"/>
    <n v="-33.604364294100002"/>
    <n v="-70.626637030500007"/>
  </r>
  <r>
    <n v="10398"/>
    <x v="42"/>
    <m/>
    <s v="Chile"/>
    <x v="15"/>
    <m/>
    <m/>
    <m/>
    <x v="31"/>
    <m/>
    <m/>
    <x v="1"/>
    <n v="-33.604364294100002"/>
    <n v="-70.626637030500007"/>
  </r>
  <r>
    <n v="10399"/>
    <x v="42"/>
    <m/>
    <s v="Chile"/>
    <x v="15"/>
    <m/>
    <m/>
    <m/>
    <x v="31"/>
    <m/>
    <m/>
    <x v="1"/>
    <n v="-33.604364294100002"/>
    <n v="-70.626637030500007"/>
  </r>
  <r>
    <n v="10400"/>
    <x v="42"/>
    <m/>
    <s v="Chile"/>
    <x v="15"/>
    <m/>
    <m/>
    <m/>
    <x v="31"/>
    <m/>
    <m/>
    <x v="1"/>
    <n v="-33.604364294100002"/>
    <n v="-70.626637030500007"/>
  </r>
  <r>
    <n v="10401"/>
    <x v="42"/>
    <m/>
    <s v="Chile"/>
    <x v="15"/>
    <m/>
    <m/>
    <m/>
    <x v="31"/>
    <m/>
    <m/>
    <x v="1"/>
    <n v="-33.604364294100002"/>
    <n v="-70.626637030500007"/>
  </r>
  <r>
    <n v="10402"/>
    <x v="42"/>
    <m/>
    <s v="Chile"/>
    <x v="15"/>
    <m/>
    <m/>
    <m/>
    <x v="31"/>
    <m/>
    <m/>
    <x v="1"/>
    <n v="-33.604364294100002"/>
    <n v="-70.626637030500007"/>
  </r>
  <r>
    <n v="10403"/>
    <x v="42"/>
    <m/>
    <s v="Chile"/>
    <x v="15"/>
    <m/>
    <m/>
    <m/>
    <x v="31"/>
    <m/>
    <m/>
    <x v="1"/>
    <n v="-33.604364294100002"/>
    <n v="-70.626637030500007"/>
  </r>
  <r>
    <n v="10404"/>
    <x v="42"/>
    <m/>
    <s v="Chile"/>
    <x v="15"/>
    <m/>
    <m/>
    <m/>
    <x v="31"/>
    <m/>
    <m/>
    <x v="1"/>
    <n v="-33.604364294100002"/>
    <n v="-70.626637030500007"/>
  </r>
  <r>
    <n v="10405"/>
    <x v="42"/>
    <m/>
    <s v="Chile"/>
    <x v="15"/>
    <m/>
    <m/>
    <m/>
    <x v="31"/>
    <m/>
    <m/>
    <x v="1"/>
    <n v="-33.604364294100002"/>
    <n v="-70.626637030500007"/>
  </r>
  <r>
    <n v="10406"/>
    <x v="42"/>
    <m/>
    <s v="Chile"/>
    <x v="15"/>
    <m/>
    <m/>
    <m/>
    <x v="31"/>
    <m/>
    <m/>
    <x v="1"/>
    <n v="-33.604364294100002"/>
    <n v="-70.626637030500007"/>
  </r>
  <r>
    <n v="10407"/>
    <x v="42"/>
    <m/>
    <s v="Chile"/>
    <x v="15"/>
    <m/>
    <m/>
    <m/>
    <x v="31"/>
    <m/>
    <m/>
    <x v="1"/>
    <n v="-33.604364294100002"/>
    <n v="-70.626637030500007"/>
  </r>
  <r>
    <n v="10408"/>
    <x v="42"/>
    <m/>
    <s v="Chile"/>
    <x v="15"/>
    <m/>
    <m/>
    <m/>
    <x v="31"/>
    <m/>
    <m/>
    <x v="1"/>
    <n v="-33.604364294100002"/>
    <n v="-70.626637030500007"/>
  </r>
  <r>
    <n v="10409"/>
    <x v="42"/>
    <m/>
    <s v="Chile"/>
    <x v="15"/>
    <m/>
    <m/>
    <m/>
    <x v="31"/>
    <m/>
    <m/>
    <x v="1"/>
    <n v="-33.604364294100002"/>
    <n v="-70.626637030500007"/>
  </r>
  <r>
    <n v="10410"/>
    <x v="42"/>
    <m/>
    <s v="Chile"/>
    <x v="15"/>
    <m/>
    <m/>
    <m/>
    <x v="31"/>
    <m/>
    <m/>
    <x v="1"/>
    <n v="-33.604364294100002"/>
    <n v="-70.626637030500007"/>
  </r>
  <r>
    <n v="10411"/>
    <x v="42"/>
    <m/>
    <s v="Chile"/>
    <x v="15"/>
    <m/>
    <m/>
    <m/>
    <x v="31"/>
    <m/>
    <m/>
    <x v="1"/>
    <n v="-33.604364294100002"/>
    <n v="-70.626637030500007"/>
  </r>
  <r>
    <n v="10412"/>
    <x v="42"/>
    <m/>
    <s v="Chile"/>
    <x v="15"/>
    <m/>
    <m/>
    <m/>
    <x v="31"/>
    <m/>
    <m/>
    <x v="1"/>
    <n v="-33.604364294100002"/>
    <n v="-70.626637030500007"/>
  </r>
  <r>
    <n v="10413"/>
    <x v="42"/>
    <m/>
    <s v="Chile"/>
    <x v="15"/>
    <m/>
    <m/>
    <m/>
    <x v="31"/>
    <m/>
    <m/>
    <x v="1"/>
    <n v="-33.604364294100002"/>
    <n v="-70.626637030500007"/>
  </r>
  <r>
    <n v="10414"/>
    <x v="42"/>
    <m/>
    <s v="Chile"/>
    <x v="15"/>
    <m/>
    <m/>
    <m/>
    <x v="31"/>
    <m/>
    <m/>
    <x v="1"/>
    <n v="-33.604364294100002"/>
    <n v="-70.626637030500007"/>
  </r>
  <r>
    <n v="10415"/>
    <x v="42"/>
    <m/>
    <s v="Chile"/>
    <x v="15"/>
    <m/>
    <m/>
    <m/>
    <x v="31"/>
    <m/>
    <m/>
    <x v="1"/>
    <n v="-33.604364294100002"/>
    <n v="-70.626637030500007"/>
  </r>
  <r>
    <n v="10416"/>
    <x v="42"/>
    <m/>
    <s v="Chile"/>
    <x v="15"/>
    <m/>
    <m/>
    <m/>
    <x v="31"/>
    <m/>
    <m/>
    <x v="1"/>
    <n v="-33.604364294100002"/>
    <n v="-70.626637030500007"/>
  </r>
  <r>
    <n v="10417"/>
    <x v="42"/>
    <m/>
    <s v="Chile"/>
    <x v="15"/>
    <m/>
    <m/>
    <m/>
    <x v="31"/>
    <m/>
    <m/>
    <x v="1"/>
    <n v="-33.604364294100002"/>
    <n v="-70.626637030500007"/>
  </r>
  <r>
    <n v="10418"/>
    <x v="42"/>
    <m/>
    <s v="Chile"/>
    <x v="15"/>
    <m/>
    <m/>
    <m/>
    <x v="31"/>
    <m/>
    <m/>
    <x v="1"/>
    <n v="-33.604364294100002"/>
    <n v="-70.626637030500007"/>
  </r>
  <r>
    <n v="10419"/>
    <x v="42"/>
    <m/>
    <s v="Chile"/>
    <x v="15"/>
    <m/>
    <m/>
    <m/>
    <x v="31"/>
    <m/>
    <m/>
    <x v="1"/>
    <n v="-33.604364294100002"/>
    <n v="-70.626637030500007"/>
  </r>
  <r>
    <n v="10420"/>
    <x v="42"/>
    <m/>
    <s v="Chile"/>
    <x v="15"/>
    <m/>
    <m/>
    <m/>
    <x v="31"/>
    <m/>
    <m/>
    <x v="1"/>
    <n v="-33.604364294100002"/>
    <n v="-70.626637030500007"/>
  </r>
  <r>
    <n v="10421"/>
    <x v="42"/>
    <m/>
    <s v="Chile"/>
    <x v="15"/>
    <m/>
    <m/>
    <m/>
    <x v="31"/>
    <m/>
    <m/>
    <x v="1"/>
    <n v="-33.604364294100002"/>
    <n v="-70.626637030500007"/>
  </r>
  <r>
    <n v="10422"/>
    <x v="42"/>
    <m/>
    <s v="Chile"/>
    <x v="15"/>
    <m/>
    <m/>
    <m/>
    <x v="31"/>
    <m/>
    <m/>
    <x v="1"/>
    <n v="-33.604364294100002"/>
    <n v="-70.626637030500007"/>
  </r>
  <r>
    <n v="10423"/>
    <x v="42"/>
    <m/>
    <s v="Chile"/>
    <x v="15"/>
    <m/>
    <m/>
    <m/>
    <x v="31"/>
    <m/>
    <m/>
    <x v="1"/>
    <n v="-33.604364294100002"/>
    <n v="-70.626637030500007"/>
  </r>
  <r>
    <n v="10424"/>
    <x v="42"/>
    <m/>
    <s v="Chile"/>
    <x v="15"/>
    <m/>
    <m/>
    <m/>
    <x v="31"/>
    <m/>
    <m/>
    <x v="1"/>
    <n v="-33.604364294100002"/>
    <n v="-70.626637030500007"/>
  </r>
  <r>
    <n v="10425"/>
    <x v="42"/>
    <m/>
    <s v="Chile"/>
    <x v="15"/>
    <m/>
    <m/>
    <m/>
    <x v="31"/>
    <m/>
    <m/>
    <x v="1"/>
    <n v="-33.604364294100002"/>
    <n v="-70.626637030500007"/>
  </r>
  <r>
    <n v="10426"/>
    <x v="42"/>
    <m/>
    <s v="Chile"/>
    <x v="15"/>
    <m/>
    <m/>
    <m/>
    <x v="31"/>
    <m/>
    <m/>
    <x v="1"/>
    <n v="-33.604364294100002"/>
    <n v="-70.626637030500007"/>
  </r>
  <r>
    <n v="10427"/>
    <x v="42"/>
    <m/>
    <s v="Chile"/>
    <x v="15"/>
    <m/>
    <m/>
    <m/>
    <x v="31"/>
    <m/>
    <m/>
    <x v="1"/>
    <n v="-33.604364294100002"/>
    <n v="-70.626637030500007"/>
  </r>
  <r>
    <n v="10428"/>
    <x v="42"/>
    <m/>
    <s v="Chile"/>
    <x v="15"/>
    <m/>
    <m/>
    <m/>
    <x v="31"/>
    <m/>
    <m/>
    <x v="1"/>
    <n v="-33.604364294100002"/>
    <n v="-70.626637030500007"/>
  </r>
  <r>
    <n v="10429"/>
    <x v="42"/>
    <m/>
    <s v="Chile"/>
    <x v="15"/>
    <m/>
    <m/>
    <m/>
    <x v="31"/>
    <m/>
    <m/>
    <x v="1"/>
    <n v="-33.604364294100002"/>
    <n v="-70.626637030500007"/>
  </r>
  <r>
    <n v="10430"/>
    <x v="42"/>
    <m/>
    <s v="Chile"/>
    <x v="15"/>
    <m/>
    <m/>
    <m/>
    <x v="31"/>
    <m/>
    <m/>
    <x v="1"/>
    <n v="-33.604364294100002"/>
    <n v="-70.626637030500007"/>
  </r>
  <r>
    <n v="10431"/>
    <x v="42"/>
    <m/>
    <s v="Chile"/>
    <x v="15"/>
    <m/>
    <m/>
    <m/>
    <x v="31"/>
    <m/>
    <m/>
    <x v="1"/>
    <n v="-33.604364294100002"/>
    <n v="-70.626637030500007"/>
  </r>
  <r>
    <n v="10432"/>
    <x v="42"/>
    <m/>
    <s v="Chile"/>
    <x v="15"/>
    <m/>
    <m/>
    <m/>
    <x v="31"/>
    <m/>
    <m/>
    <x v="1"/>
    <n v="-33.604364294100002"/>
    <n v="-70.626637030500007"/>
  </r>
  <r>
    <n v="10433"/>
    <x v="42"/>
    <m/>
    <s v="Chile"/>
    <x v="15"/>
    <m/>
    <m/>
    <m/>
    <x v="31"/>
    <m/>
    <m/>
    <x v="1"/>
    <n v="-33.604364294100002"/>
    <n v="-70.626637030500007"/>
  </r>
  <r>
    <n v="10434"/>
    <x v="42"/>
    <m/>
    <s v="Chile"/>
    <x v="15"/>
    <m/>
    <m/>
    <m/>
    <x v="31"/>
    <m/>
    <m/>
    <x v="1"/>
    <n v="-33.604364294100002"/>
    <n v="-70.626637030500007"/>
  </r>
  <r>
    <n v="10435"/>
    <x v="42"/>
    <m/>
    <s v="Chile"/>
    <x v="15"/>
    <m/>
    <m/>
    <m/>
    <x v="31"/>
    <m/>
    <m/>
    <x v="1"/>
    <n v="-33.604364294100002"/>
    <n v="-70.626637030500007"/>
  </r>
  <r>
    <n v="10436"/>
    <x v="42"/>
    <m/>
    <s v="Chile"/>
    <x v="15"/>
    <m/>
    <m/>
    <m/>
    <x v="31"/>
    <m/>
    <m/>
    <x v="1"/>
    <n v="-33.604364294100002"/>
    <n v="-70.626637030500007"/>
  </r>
  <r>
    <n v="10437"/>
    <x v="42"/>
    <m/>
    <s v="Chile"/>
    <x v="15"/>
    <m/>
    <m/>
    <m/>
    <x v="31"/>
    <m/>
    <m/>
    <x v="1"/>
    <n v="-33.604364294100002"/>
    <n v="-70.626637030500007"/>
  </r>
  <r>
    <n v="10438"/>
    <x v="42"/>
    <m/>
    <s v="Chile"/>
    <x v="15"/>
    <m/>
    <m/>
    <m/>
    <x v="31"/>
    <m/>
    <m/>
    <x v="1"/>
    <n v="-33.604364294100002"/>
    <n v="-70.626637030500007"/>
  </r>
  <r>
    <n v="10439"/>
    <x v="42"/>
    <m/>
    <s v="Chile"/>
    <x v="15"/>
    <m/>
    <m/>
    <m/>
    <x v="31"/>
    <m/>
    <m/>
    <x v="1"/>
    <n v="-33.604364294100002"/>
    <n v="-70.626637030500007"/>
  </r>
  <r>
    <n v="10440"/>
    <x v="42"/>
    <m/>
    <s v="Chile"/>
    <x v="15"/>
    <m/>
    <m/>
    <m/>
    <x v="31"/>
    <m/>
    <m/>
    <x v="1"/>
    <n v="-33.604364294100002"/>
    <n v="-70.626637030500007"/>
  </r>
  <r>
    <n v="10441"/>
    <x v="42"/>
    <m/>
    <s v="Chile"/>
    <x v="15"/>
    <m/>
    <m/>
    <m/>
    <x v="31"/>
    <m/>
    <m/>
    <x v="1"/>
    <n v="-33.604364294100002"/>
    <n v="-70.626637030500007"/>
  </r>
  <r>
    <n v="10442"/>
    <x v="42"/>
    <m/>
    <s v="Chile"/>
    <x v="15"/>
    <m/>
    <m/>
    <m/>
    <x v="31"/>
    <m/>
    <m/>
    <x v="1"/>
    <n v="-33.604364294100002"/>
    <n v="-70.626637030500007"/>
  </r>
  <r>
    <n v="10443"/>
    <x v="42"/>
    <m/>
    <s v="Chile"/>
    <x v="15"/>
    <m/>
    <m/>
    <m/>
    <x v="31"/>
    <m/>
    <m/>
    <x v="1"/>
    <n v="-33.604364294100002"/>
    <n v="-70.626637030500007"/>
  </r>
  <r>
    <n v="10444"/>
    <x v="42"/>
    <m/>
    <s v="Chile"/>
    <x v="15"/>
    <m/>
    <m/>
    <m/>
    <x v="31"/>
    <m/>
    <m/>
    <x v="1"/>
    <n v="-33.604364294100002"/>
    <n v="-70.626637030500007"/>
  </r>
  <r>
    <n v="10445"/>
    <x v="42"/>
    <m/>
    <s v="Chile"/>
    <x v="15"/>
    <m/>
    <m/>
    <m/>
    <x v="31"/>
    <m/>
    <m/>
    <x v="1"/>
    <n v="-33.604364294100002"/>
    <n v="-70.626637030500007"/>
  </r>
  <r>
    <n v="10446"/>
    <x v="42"/>
    <m/>
    <s v="Chile"/>
    <x v="15"/>
    <m/>
    <m/>
    <m/>
    <x v="31"/>
    <m/>
    <m/>
    <x v="1"/>
    <n v="-33.604364294100002"/>
    <n v="-70.626637030500007"/>
  </r>
  <r>
    <n v="10447"/>
    <x v="42"/>
    <m/>
    <s v="Chile"/>
    <x v="15"/>
    <m/>
    <m/>
    <m/>
    <x v="31"/>
    <m/>
    <m/>
    <x v="1"/>
    <n v="-33.604364294100002"/>
    <n v="-70.626637030500007"/>
  </r>
  <r>
    <n v="10448"/>
    <x v="42"/>
    <m/>
    <s v="Chile"/>
    <x v="15"/>
    <m/>
    <m/>
    <m/>
    <x v="31"/>
    <m/>
    <m/>
    <x v="1"/>
    <n v="-33.604364294100002"/>
    <n v="-70.626637030500007"/>
  </r>
  <r>
    <n v="10449"/>
    <x v="42"/>
    <m/>
    <s v="Chile"/>
    <x v="15"/>
    <m/>
    <m/>
    <m/>
    <x v="31"/>
    <m/>
    <m/>
    <x v="1"/>
    <n v="-33.604364294100002"/>
    <n v="-70.626637030500007"/>
  </r>
  <r>
    <n v="10450"/>
    <x v="42"/>
    <m/>
    <s v="Chile"/>
    <x v="15"/>
    <m/>
    <m/>
    <m/>
    <x v="31"/>
    <m/>
    <m/>
    <x v="1"/>
    <n v="-33.604364294100002"/>
    <n v="-70.626637030500007"/>
  </r>
  <r>
    <n v="10451"/>
    <x v="42"/>
    <m/>
    <s v="Chile"/>
    <x v="15"/>
    <m/>
    <m/>
    <m/>
    <x v="31"/>
    <m/>
    <m/>
    <x v="1"/>
    <n v="-33.604364294100002"/>
    <n v="-70.626637030500007"/>
  </r>
  <r>
    <n v="10452"/>
    <x v="42"/>
    <m/>
    <s v="Chile"/>
    <x v="15"/>
    <m/>
    <m/>
    <m/>
    <x v="31"/>
    <m/>
    <m/>
    <x v="1"/>
    <n v="-33.604364294100002"/>
    <n v="-70.626637030500007"/>
  </r>
  <r>
    <n v="10453"/>
    <x v="42"/>
    <m/>
    <s v="Chile"/>
    <x v="15"/>
    <m/>
    <m/>
    <m/>
    <x v="31"/>
    <m/>
    <m/>
    <x v="1"/>
    <n v="-33.604364294100002"/>
    <n v="-70.626637030500007"/>
  </r>
  <r>
    <n v="10454"/>
    <x v="42"/>
    <m/>
    <s v="Chile"/>
    <x v="15"/>
    <m/>
    <m/>
    <m/>
    <x v="31"/>
    <m/>
    <m/>
    <x v="1"/>
    <n v="-33.604364294100002"/>
    <n v="-70.626637030500007"/>
  </r>
  <r>
    <n v="10455"/>
    <x v="42"/>
    <m/>
    <s v="Chile"/>
    <x v="15"/>
    <m/>
    <m/>
    <m/>
    <x v="31"/>
    <m/>
    <m/>
    <x v="1"/>
    <n v="-33.604364294100002"/>
    <n v="-70.626637030500007"/>
  </r>
  <r>
    <n v="10456"/>
    <x v="42"/>
    <m/>
    <s v="Chile"/>
    <x v="15"/>
    <m/>
    <m/>
    <m/>
    <x v="31"/>
    <m/>
    <m/>
    <x v="1"/>
    <n v="-33.604364294100002"/>
    <n v="-70.626637030500007"/>
  </r>
  <r>
    <n v="10457"/>
    <x v="42"/>
    <m/>
    <s v="Chile"/>
    <x v="15"/>
    <m/>
    <m/>
    <m/>
    <x v="31"/>
    <m/>
    <m/>
    <x v="1"/>
    <n v="-33.604364294100002"/>
    <n v="-70.626637030500007"/>
  </r>
  <r>
    <n v="10458"/>
    <x v="42"/>
    <m/>
    <s v="Chile"/>
    <x v="15"/>
    <m/>
    <m/>
    <m/>
    <x v="31"/>
    <m/>
    <m/>
    <x v="1"/>
    <n v="-33.604364294100002"/>
    <n v="-70.626637030500007"/>
  </r>
  <r>
    <n v="10459"/>
    <x v="42"/>
    <m/>
    <s v="Chile"/>
    <x v="15"/>
    <m/>
    <m/>
    <m/>
    <x v="31"/>
    <m/>
    <m/>
    <x v="1"/>
    <n v="-33.604364294100002"/>
    <n v="-70.626637030500007"/>
  </r>
  <r>
    <n v="10460"/>
    <x v="42"/>
    <m/>
    <s v="Chile"/>
    <x v="15"/>
    <m/>
    <m/>
    <m/>
    <x v="31"/>
    <m/>
    <m/>
    <x v="1"/>
    <n v="-33.604364294100002"/>
    <n v="-70.626637030500007"/>
  </r>
  <r>
    <n v="10461"/>
    <x v="42"/>
    <m/>
    <s v="Chile"/>
    <x v="15"/>
    <m/>
    <m/>
    <m/>
    <x v="31"/>
    <m/>
    <m/>
    <x v="1"/>
    <n v="-33.604364294100002"/>
    <n v="-70.626637030500007"/>
  </r>
  <r>
    <n v="10462"/>
    <x v="42"/>
    <m/>
    <s v="Chile"/>
    <x v="15"/>
    <m/>
    <m/>
    <m/>
    <x v="31"/>
    <m/>
    <m/>
    <x v="1"/>
    <n v="-33.604364294100002"/>
    <n v="-70.626637030500007"/>
  </r>
  <r>
    <n v="10463"/>
    <x v="42"/>
    <m/>
    <s v="Chile"/>
    <x v="15"/>
    <m/>
    <m/>
    <m/>
    <x v="31"/>
    <m/>
    <m/>
    <x v="1"/>
    <n v="-33.604364294100002"/>
    <n v="-70.626637030500007"/>
  </r>
  <r>
    <n v="10464"/>
    <x v="42"/>
    <m/>
    <s v="Chile"/>
    <x v="15"/>
    <m/>
    <m/>
    <m/>
    <x v="31"/>
    <m/>
    <m/>
    <x v="1"/>
    <n v="-33.604364294100002"/>
    <n v="-70.626637030500007"/>
  </r>
  <r>
    <n v="10465"/>
    <x v="42"/>
    <m/>
    <s v="Chile"/>
    <x v="15"/>
    <m/>
    <m/>
    <m/>
    <x v="31"/>
    <m/>
    <m/>
    <x v="1"/>
    <n v="-33.604364294100002"/>
    <n v="-70.626637030500007"/>
  </r>
  <r>
    <n v="10466"/>
    <x v="42"/>
    <m/>
    <s v="Chile"/>
    <x v="15"/>
    <m/>
    <m/>
    <m/>
    <x v="31"/>
    <m/>
    <m/>
    <x v="1"/>
    <n v="-33.604364294100002"/>
    <n v="-70.626637030500007"/>
  </r>
  <r>
    <n v="10467"/>
    <x v="42"/>
    <m/>
    <s v="Chile"/>
    <x v="15"/>
    <m/>
    <m/>
    <m/>
    <x v="31"/>
    <m/>
    <m/>
    <x v="1"/>
    <n v="-33.604364294100002"/>
    <n v="-70.626637030500007"/>
  </r>
  <r>
    <n v="10468"/>
    <x v="42"/>
    <m/>
    <s v="Chile"/>
    <x v="15"/>
    <m/>
    <m/>
    <m/>
    <x v="31"/>
    <m/>
    <m/>
    <x v="1"/>
    <n v="-33.604364294100002"/>
    <n v="-70.626637030500007"/>
  </r>
  <r>
    <n v="10469"/>
    <x v="42"/>
    <m/>
    <s v="Chile"/>
    <x v="15"/>
    <m/>
    <m/>
    <m/>
    <x v="31"/>
    <m/>
    <m/>
    <x v="1"/>
    <n v="-33.604364294100002"/>
    <n v="-70.626637030500007"/>
  </r>
  <r>
    <n v="10470"/>
    <x v="42"/>
    <m/>
    <s v="Chile"/>
    <x v="15"/>
    <m/>
    <m/>
    <m/>
    <x v="31"/>
    <m/>
    <m/>
    <x v="1"/>
    <n v="-33.604364294100002"/>
    <n v="-70.626637030500007"/>
  </r>
  <r>
    <n v="10471"/>
    <x v="42"/>
    <m/>
    <s v="Chile"/>
    <x v="15"/>
    <m/>
    <m/>
    <m/>
    <x v="31"/>
    <m/>
    <m/>
    <x v="1"/>
    <n v="-33.604364294100002"/>
    <n v="-70.626637030500007"/>
  </r>
  <r>
    <n v="10472"/>
    <x v="42"/>
    <m/>
    <s v="Chile"/>
    <x v="15"/>
    <m/>
    <m/>
    <m/>
    <x v="31"/>
    <m/>
    <m/>
    <x v="1"/>
    <n v="-33.604364294100002"/>
    <n v="-70.626637030500007"/>
  </r>
  <r>
    <n v="10473"/>
    <x v="42"/>
    <m/>
    <s v="Chile"/>
    <x v="15"/>
    <m/>
    <m/>
    <m/>
    <x v="31"/>
    <m/>
    <m/>
    <x v="1"/>
    <n v="-33.604364294100002"/>
    <n v="-70.626637030500007"/>
  </r>
  <r>
    <n v="10474"/>
    <x v="42"/>
    <m/>
    <s v="Chile"/>
    <x v="15"/>
    <m/>
    <m/>
    <m/>
    <x v="31"/>
    <m/>
    <m/>
    <x v="1"/>
    <n v="-33.604364294100002"/>
    <n v="-70.626637030500007"/>
  </r>
  <r>
    <n v="10475"/>
    <x v="42"/>
    <m/>
    <s v="Chile"/>
    <x v="15"/>
    <m/>
    <m/>
    <m/>
    <x v="31"/>
    <m/>
    <m/>
    <x v="1"/>
    <n v="-33.604364294100002"/>
    <n v="-70.626637030500007"/>
  </r>
  <r>
    <n v="10476"/>
    <x v="42"/>
    <m/>
    <s v="Chile"/>
    <x v="15"/>
    <m/>
    <m/>
    <m/>
    <x v="31"/>
    <m/>
    <m/>
    <x v="1"/>
    <n v="-33.604364294100002"/>
    <n v="-70.626637030500007"/>
  </r>
  <r>
    <n v="10477"/>
    <x v="42"/>
    <m/>
    <s v="Chile"/>
    <x v="15"/>
    <m/>
    <m/>
    <m/>
    <x v="31"/>
    <m/>
    <m/>
    <x v="1"/>
    <n v="-33.604364294100002"/>
    <n v="-70.626637030500007"/>
  </r>
  <r>
    <n v="10478"/>
    <x v="42"/>
    <m/>
    <s v="Chile"/>
    <x v="15"/>
    <m/>
    <m/>
    <m/>
    <x v="31"/>
    <m/>
    <m/>
    <x v="1"/>
    <n v="-33.604364294100002"/>
    <n v="-70.626637030500007"/>
  </r>
  <r>
    <n v="10479"/>
    <x v="42"/>
    <m/>
    <s v="Chile"/>
    <x v="15"/>
    <m/>
    <m/>
    <m/>
    <x v="31"/>
    <m/>
    <m/>
    <x v="1"/>
    <n v="-33.604364294100002"/>
    <n v="-70.626637030500007"/>
  </r>
  <r>
    <n v="10480"/>
    <x v="42"/>
    <m/>
    <s v="Chile"/>
    <x v="15"/>
    <m/>
    <m/>
    <m/>
    <x v="31"/>
    <m/>
    <m/>
    <x v="1"/>
    <n v="-33.604364294100002"/>
    <n v="-70.626637030500007"/>
  </r>
  <r>
    <n v="10481"/>
    <x v="42"/>
    <m/>
    <s v="Chile"/>
    <x v="15"/>
    <m/>
    <m/>
    <m/>
    <x v="31"/>
    <m/>
    <m/>
    <x v="1"/>
    <n v="-33.604364294100002"/>
    <n v="-70.626637030500007"/>
  </r>
  <r>
    <n v="10482"/>
    <x v="42"/>
    <m/>
    <s v="Chile"/>
    <x v="15"/>
    <m/>
    <m/>
    <m/>
    <x v="31"/>
    <m/>
    <m/>
    <x v="1"/>
    <n v="-33.604364294100002"/>
    <n v="-70.626637030500007"/>
  </r>
  <r>
    <n v="10483"/>
    <x v="42"/>
    <m/>
    <s v="Chile"/>
    <x v="15"/>
    <m/>
    <m/>
    <m/>
    <x v="31"/>
    <m/>
    <m/>
    <x v="1"/>
    <n v="-33.604364294100002"/>
    <n v="-70.626637030500007"/>
  </r>
  <r>
    <n v="10484"/>
    <x v="42"/>
    <m/>
    <s v="Chile"/>
    <x v="15"/>
    <m/>
    <m/>
    <m/>
    <x v="31"/>
    <m/>
    <m/>
    <x v="1"/>
    <n v="-33.604364294100002"/>
    <n v="-70.626637030500007"/>
  </r>
  <r>
    <n v="10485"/>
    <x v="42"/>
    <m/>
    <s v="Chile"/>
    <x v="15"/>
    <m/>
    <m/>
    <m/>
    <x v="31"/>
    <m/>
    <m/>
    <x v="1"/>
    <n v="-33.604364294100002"/>
    <n v="-70.626637030500007"/>
  </r>
  <r>
    <n v="10486"/>
    <x v="42"/>
    <m/>
    <s v="Chile"/>
    <x v="15"/>
    <m/>
    <m/>
    <m/>
    <x v="31"/>
    <m/>
    <m/>
    <x v="1"/>
    <n v="-33.604364294100002"/>
    <n v="-70.626637030500007"/>
  </r>
  <r>
    <n v="10487"/>
    <x v="42"/>
    <m/>
    <s v="Chile"/>
    <x v="15"/>
    <m/>
    <m/>
    <m/>
    <x v="31"/>
    <m/>
    <m/>
    <x v="1"/>
    <n v="-33.604364294100002"/>
    <n v="-70.626637030500007"/>
  </r>
  <r>
    <n v="10488"/>
    <x v="42"/>
    <m/>
    <s v="Chile"/>
    <x v="15"/>
    <m/>
    <m/>
    <m/>
    <x v="31"/>
    <m/>
    <m/>
    <x v="1"/>
    <n v="-33.604364294100002"/>
    <n v="-70.626637030500007"/>
  </r>
  <r>
    <n v="10489"/>
    <x v="42"/>
    <m/>
    <s v="Chile"/>
    <x v="15"/>
    <m/>
    <m/>
    <m/>
    <x v="31"/>
    <m/>
    <m/>
    <x v="1"/>
    <n v="-33.604364294100002"/>
    <n v="-70.626637030500007"/>
  </r>
  <r>
    <n v="10490"/>
    <x v="42"/>
    <m/>
    <s v="Chile"/>
    <x v="15"/>
    <m/>
    <m/>
    <m/>
    <x v="31"/>
    <m/>
    <m/>
    <x v="1"/>
    <n v="-33.604364294100002"/>
    <n v="-70.626637030500007"/>
  </r>
  <r>
    <n v="10491"/>
    <x v="42"/>
    <m/>
    <s v="Chile"/>
    <x v="15"/>
    <m/>
    <m/>
    <m/>
    <x v="31"/>
    <m/>
    <m/>
    <x v="1"/>
    <n v="-33.604364294100002"/>
    <n v="-70.626637030500007"/>
  </r>
  <r>
    <n v="10492"/>
    <x v="42"/>
    <m/>
    <s v="Chile"/>
    <x v="15"/>
    <m/>
    <m/>
    <m/>
    <x v="31"/>
    <m/>
    <m/>
    <x v="1"/>
    <n v="-33.604364294100002"/>
    <n v="-70.626637030500007"/>
  </r>
  <r>
    <n v="10493"/>
    <x v="42"/>
    <m/>
    <s v="Chile"/>
    <x v="15"/>
    <m/>
    <m/>
    <m/>
    <x v="31"/>
    <m/>
    <m/>
    <x v="1"/>
    <n v="-33.604364294100002"/>
    <n v="-70.626637030500007"/>
  </r>
  <r>
    <n v="10494"/>
    <x v="42"/>
    <m/>
    <s v="Chile"/>
    <x v="15"/>
    <m/>
    <m/>
    <m/>
    <x v="31"/>
    <m/>
    <m/>
    <x v="1"/>
    <n v="-33.604364294100002"/>
    <n v="-70.626637030500007"/>
  </r>
  <r>
    <n v="10495"/>
    <x v="42"/>
    <m/>
    <s v="Chile"/>
    <x v="15"/>
    <m/>
    <m/>
    <m/>
    <x v="31"/>
    <m/>
    <m/>
    <x v="1"/>
    <n v="-33.604364294100002"/>
    <n v="-70.626637030500007"/>
  </r>
  <r>
    <n v="10496"/>
    <x v="42"/>
    <m/>
    <s v="Chile"/>
    <x v="15"/>
    <m/>
    <m/>
    <m/>
    <x v="31"/>
    <m/>
    <m/>
    <x v="1"/>
    <n v="-33.604364294100002"/>
    <n v="-70.626637030500007"/>
  </r>
  <r>
    <n v="10497"/>
    <x v="42"/>
    <m/>
    <s v="Chile"/>
    <x v="15"/>
    <m/>
    <m/>
    <m/>
    <x v="31"/>
    <m/>
    <m/>
    <x v="1"/>
    <n v="-33.604364294100002"/>
    <n v="-70.626637030500007"/>
  </r>
  <r>
    <n v="10498"/>
    <x v="42"/>
    <m/>
    <s v="Chile"/>
    <x v="15"/>
    <m/>
    <m/>
    <m/>
    <x v="31"/>
    <m/>
    <m/>
    <x v="1"/>
    <n v="-33.604364294100002"/>
    <n v="-70.626637030500007"/>
  </r>
  <r>
    <n v="10499"/>
    <x v="42"/>
    <m/>
    <s v="Chile"/>
    <x v="15"/>
    <m/>
    <m/>
    <m/>
    <x v="31"/>
    <m/>
    <m/>
    <x v="1"/>
    <n v="-33.604364294100002"/>
    <n v="-70.626637030500007"/>
  </r>
  <r>
    <n v="10500"/>
    <x v="42"/>
    <m/>
    <s v="Chile"/>
    <x v="15"/>
    <m/>
    <m/>
    <m/>
    <x v="31"/>
    <m/>
    <m/>
    <x v="1"/>
    <n v="-33.604364294100002"/>
    <n v="-70.626637030500007"/>
  </r>
  <r>
    <n v="10501"/>
    <x v="42"/>
    <m/>
    <s v="Chile"/>
    <x v="15"/>
    <m/>
    <m/>
    <m/>
    <x v="31"/>
    <m/>
    <m/>
    <x v="1"/>
    <n v="-33.604364294100002"/>
    <n v="-70.626637030500007"/>
  </r>
  <r>
    <n v="10502"/>
    <x v="42"/>
    <m/>
    <s v="Chile"/>
    <x v="15"/>
    <m/>
    <m/>
    <m/>
    <x v="31"/>
    <m/>
    <m/>
    <x v="1"/>
    <n v="-33.604364294100002"/>
    <n v="-70.626637030500007"/>
  </r>
  <r>
    <n v="10503"/>
    <x v="42"/>
    <m/>
    <s v="Chile"/>
    <x v="15"/>
    <m/>
    <m/>
    <m/>
    <x v="31"/>
    <m/>
    <m/>
    <x v="1"/>
    <n v="-33.604364294100002"/>
    <n v="-70.626637030500007"/>
  </r>
  <r>
    <n v="10504"/>
    <x v="42"/>
    <m/>
    <s v="Chile"/>
    <x v="15"/>
    <m/>
    <m/>
    <m/>
    <x v="31"/>
    <m/>
    <m/>
    <x v="1"/>
    <n v="-33.604364294100002"/>
    <n v="-70.626637030500007"/>
  </r>
  <r>
    <n v="10505"/>
    <x v="42"/>
    <m/>
    <s v="Chile"/>
    <x v="15"/>
    <m/>
    <m/>
    <m/>
    <x v="31"/>
    <m/>
    <m/>
    <x v="1"/>
    <n v="-33.604364294100002"/>
    <n v="-70.626637030500007"/>
  </r>
  <r>
    <n v="10506"/>
    <x v="42"/>
    <m/>
    <s v="Chile"/>
    <x v="15"/>
    <m/>
    <m/>
    <m/>
    <x v="31"/>
    <m/>
    <m/>
    <x v="1"/>
    <n v="-33.604364294100002"/>
    <n v="-70.626637030500007"/>
  </r>
  <r>
    <n v="10507"/>
    <x v="42"/>
    <m/>
    <s v="Chile"/>
    <x v="15"/>
    <m/>
    <m/>
    <m/>
    <x v="31"/>
    <m/>
    <m/>
    <x v="1"/>
    <n v="-33.604364294100002"/>
    <n v="-70.626637030500007"/>
  </r>
  <r>
    <n v="10508"/>
    <x v="42"/>
    <m/>
    <s v="Chile"/>
    <x v="15"/>
    <m/>
    <m/>
    <m/>
    <x v="31"/>
    <m/>
    <m/>
    <x v="1"/>
    <n v="-33.604364294100002"/>
    <n v="-70.626637030500007"/>
  </r>
  <r>
    <n v="10509"/>
    <x v="42"/>
    <m/>
    <s v="Chile"/>
    <x v="15"/>
    <m/>
    <m/>
    <m/>
    <x v="31"/>
    <m/>
    <m/>
    <x v="1"/>
    <n v="-33.604364294100002"/>
    <n v="-70.626637030500007"/>
  </r>
  <r>
    <n v="10510"/>
    <x v="42"/>
    <m/>
    <s v="Chile"/>
    <x v="15"/>
    <m/>
    <m/>
    <m/>
    <x v="31"/>
    <m/>
    <m/>
    <x v="1"/>
    <n v="-33.604364294100002"/>
    <n v="-70.626637030500007"/>
  </r>
  <r>
    <n v="10511"/>
    <x v="42"/>
    <m/>
    <s v="Chile"/>
    <x v="15"/>
    <m/>
    <m/>
    <m/>
    <x v="31"/>
    <m/>
    <m/>
    <x v="1"/>
    <n v="-33.604364294100002"/>
    <n v="-70.626637030500007"/>
  </r>
  <r>
    <n v="10512"/>
    <x v="42"/>
    <m/>
    <s v="Chile"/>
    <x v="15"/>
    <m/>
    <m/>
    <m/>
    <x v="31"/>
    <m/>
    <m/>
    <x v="1"/>
    <n v="-33.604364294100002"/>
    <n v="-70.626637030500007"/>
  </r>
  <r>
    <n v="10513"/>
    <x v="42"/>
    <m/>
    <s v="Chile"/>
    <x v="15"/>
    <m/>
    <m/>
    <m/>
    <x v="31"/>
    <m/>
    <m/>
    <x v="1"/>
    <n v="-33.604364294100002"/>
    <n v="-70.626637030500007"/>
  </r>
  <r>
    <n v="10514"/>
    <x v="42"/>
    <m/>
    <s v="Chile"/>
    <x v="15"/>
    <m/>
    <m/>
    <m/>
    <x v="31"/>
    <m/>
    <m/>
    <x v="1"/>
    <n v="-33.604364294100002"/>
    <n v="-70.626637030500007"/>
  </r>
  <r>
    <n v="10515"/>
    <x v="42"/>
    <m/>
    <s v="Chile"/>
    <x v="15"/>
    <m/>
    <m/>
    <m/>
    <x v="31"/>
    <m/>
    <m/>
    <x v="1"/>
    <n v="-33.604364294100002"/>
    <n v="-70.626637030500007"/>
  </r>
  <r>
    <n v="10516"/>
    <x v="42"/>
    <m/>
    <s v="Chile"/>
    <x v="15"/>
    <m/>
    <m/>
    <m/>
    <x v="31"/>
    <m/>
    <m/>
    <x v="1"/>
    <n v="-33.604364294100002"/>
    <n v="-70.626637030500007"/>
  </r>
  <r>
    <n v="10517"/>
    <x v="42"/>
    <m/>
    <s v="Chile"/>
    <x v="15"/>
    <m/>
    <m/>
    <m/>
    <x v="31"/>
    <m/>
    <m/>
    <x v="1"/>
    <n v="-33.604364294100002"/>
    <n v="-70.626637030500007"/>
  </r>
  <r>
    <n v="10518"/>
    <x v="42"/>
    <m/>
    <s v="Chile"/>
    <x v="15"/>
    <m/>
    <m/>
    <m/>
    <x v="31"/>
    <m/>
    <m/>
    <x v="1"/>
    <n v="-33.604364294100002"/>
    <n v="-70.626637030500007"/>
  </r>
  <r>
    <n v="10519"/>
    <x v="42"/>
    <m/>
    <s v="Chile"/>
    <x v="15"/>
    <m/>
    <m/>
    <m/>
    <x v="31"/>
    <m/>
    <m/>
    <x v="1"/>
    <n v="-33.604364294100002"/>
    <n v="-70.626637030500007"/>
  </r>
  <r>
    <n v="10520"/>
    <x v="42"/>
    <m/>
    <s v="Chile"/>
    <x v="15"/>
    <m/>
    <m/>
    <m/>
    <x v="31"/>
    <m/>
    <m/>
    <x v="1"/>
    <n v="-33.604364294100002"/>
    <n v="-70.626637030500007"/>
  </r>
  <r>
    <n v="10521"/>
    <x v="42"/>
    <m/>
    <s v="Chile"/>
    <x v="15"/>
    <m/>
    <m/>
    <m/>
    <x v="31"/>
    <m/>
    <m/>
    <x v="1"/>
    <n v="-33.604364294100002"/>
    <n v="-70.626637030500007"/>
  </r>
  <r>
    <n v="10522"/>
    <x v="42"/>
    <m/>
    <s v="Chile"/>
    <x v="15"/>
    <m/>
    <m/>
    <m/>
    <x v="31"/>
    <m/>
    <m/>
    <x v="1"/>
    <n v="-33.604364294100002"/>
    <n v="-70.626637030500007"/>
  </r>
  <r>
    <n v="10523"/>
    <x v="42"/>
    <m/>
    <s v="Chile"/>
    <x v="15"/>
    <m/>
    <m/>
    <m/>
    <x v="31"/>
    <m/>
    <m/>
    <x v="1"/>
    <n v="-33.604364294100002"/>
    <n v="-70.626637030500007"/>
  </r>
  <r>
    <n v="10524"/>
    <x v="42"/>
    <m/>
    <s v="Chile"/>
    <x v="15"/>
    <m/>
    <m/>
    <m/>
    <x v="31"/>
    <m/>
    <m/>
    <x v="1"/>
    <n v="-33.604364294100002"/>
    <n v="-70.626637030500007"/>
  </r>
  <r>
    <n v="10525"/>
    <x v="42"/>
    <m/>
    <s v="Chile"/>
    <x v="15"/>
    <m/>
    <m/>
    <m/>
    <x v="31"/>
    <m/>
    <m/>
    <x v="1"/>
    <n v="-33.604364294100002"/>
    <n v="-70.626637030500007"/>
  </r>
  <r>
    <n v="10526"/>
    <x v="42"/>
    <m/>
    <s v="Chile"/>
    <x v="15"/>
    <m/>
    <m/>
    <m/>
    <x v="31"/>
    <m/>
    <m/>
    <x v="1"/>
    <n v="-33.604364294100002"/>
    <n v="-70.626637030500007"/>
  </r>
  <r>
    <n v="10527"/>
    <x v="42"/>
    <m/>
    <s v="Chile"/>
    <x v="15"/>
    <m/>
    <m/>
    <m/>
    <x v="31"/>
    <m/>
    <m/>
    <x v="1"/>
    <n v="-33.604364294100002"/>
    <n v="-70.626637030500007"/>
  </r>
  <r>
    <n v="10528"/>
    <x v="42"/>
    <m/>
    <s v="Chile"/>
    <x v="15"/>
    <m/>
    <m/>
    <m/>
    <x v="31"/>
    <m/>
    <m/>
    <x v="1"/>
    <n v="-33.604364294100002"/>
    <n v="-70.626637030500007"/>
  </r>
  <r>
    <n v="10529"/>
    <x v="42"/>
    <m/>
    <s v="Chile"/>
    <x v="15"/>
    <m/>
    <m/>
    <m/>
    <x v="31"/>
    <m/>
    <m/>
    <x v="1"/>
    <n v="-33.604364294100002"/>
    <n v="-70.626637030500007"/>
  </r>
  <r>
    <n v="10530"/>
    <x v="42"/>
    <m/>
    <s v="Chile"/>
    <x v="15"/>
    <m/>
    <m/>
    <m/>
    <x v="31"/>
    <m/>
    <m/>
    <x v="1"/>
    <n v="-33.604364294100002"/>
    <n v="-70.626637030500007"/>
  </r>
  <r>
    <n v="10531"/>
    <x v="42"/>
    <m/>
    <s v="Chile"/>
    <x v="15"/>
    <m/>
    <m/>
    <m/>
    <x v="31"/>
    <m/>
    <m/>
    <x v="1"/>
    <n v="-33.604364294100002"/>
    <n v="-70.626637030500007"/>
  </r>
  <r>
    <n v="10532"/>
    <x v="42"/>
    <m/>
    <s v="Chile"/>
    <x v="15"/>
    <m/>
    <m/>
    <m/>
    <x v="31"/>
    <m/>
    <m/>
    <x v="1"/>
    <n v="-33.604364294100002"/>
    <n v="-70.626637030500007"/>
  </r>
  <r>
    <n v="10533"/>
    <x v="42"/>
    <m/>
    <s v="Chile"/>
    <x v="15"/>
    <m/>
    <m/>
    <m/>
    <x v="31"/>
    <m/>
    <m/>
    <x v="1"/>
    <n v="-33.604364294100002"/>
    <n v="-70.626637030500007"/>
  </r>
  <r>
    <n v="10534"/>
    <x v="42"/>
    <m/>
    <s v="Chile"/>
    <x v="15"/>
    <m/>
    <m/>
    <m/>
    <x v="31"/>
    <m/>
    <m/>
    <x v="1"/>
    <n v="-33.604364294100002"/>
    <n v="-70.626637030500007"/>
  </r>
  <r>
    <n v="10535"/>
    <x v="42"/>
    <m/>
    <s v="Chile"/>
    <x v="15"/>
    <m/>
    <m/>
    <m/>
    <x v="31"/>
    <m/>
    <m/>
    <x v="1"/>
    <n v="-33.604364294100002"/>
    <n v="-70.626637030500007"/>
  </r>
  <r>
    <n v="10536"/>
    <x v="42"/>
    <m/>
    <s v="Chile"/>
    <x v="15"/>
    <m/>
    <m/>
    <m/>
    <x v="31"/>
    <m/>
    <m/>
    <x v="1"/>
    <n v="-33.604364294100002"/>
    <n v="-70.626637030500007"/>
  </r>
  <r>
    <n v="10537"/>
    <x v="42"/>
    <m/>
    <s v="Chile"/>
    <x v="15"/>
    <m/>
    <m/>
    <m/>
    <x v="31"/>
    <m/>
    <m/>
    <x v="1"/>
    <n v="-33.604364294100002"/>
    <n v="-70.626637030500007"/>
  </r>
  <r>
    <n v="10538"/>
    <x v="42"/>
    <m/>
    <s v="Chile"/>
    <x v="15"/>
    <m/>
    <m/>
    <m/>
    <x v="31"/>
    <m/>
    <m/>
    <x v="1"/>
    <n v="-33.604364294100002"/>
    <n v="-70.626637030500007"/>
  </r>
  <r>
    <n v="10539"/>
    <x v="42"/>
    <m/>
    <s v="Chile"/>
    <x v="15"/>
    <m/>
    <m/>
    <m/>
    <x v="31"/>
    <m/>
    <m/>
    <x v="1"/>
    <n v="-33.604364294100002"/>
    <n v="-70.626637030500007"/>
  </r>
  <r>
    <n v="10540"/>
    <x v="42"/>
    <m/>
    <s v="Chile"/>
    <x v="15"/>
    <m/>
    <m/>
    <m/>
    <x v="31"/>
    <m/>
    <m/>
    <x v="1"/>
    <n v="-33.604364294100002"/>
    <n v="-70.626637030500007"/>
  </r>
  <r>
    <n v="10541"/>
    <x v="42"/>
    <m/>
    <s v="Chile"/>
    <x v="15"/>
    <m/>
    <m/>
    <m/>
    <x v="31"/>
    <m/>
    <m/>
    <x v="1"/>
    <n v="-33.604364294100002"/>
    <n v="-70.626637030500007"/>
  </r>
  <r>
    <n v="10542"/>
    <x v="42"/>
    <m/>
    <s v="Chile"/>
    <x v="15"/>
    <m/>
    <m/>
    <m/>
    <x v="31"/>
    <m/>
    <m/>
    <x v="1"/>
    <n v="-33.604364294100002"/>
    <n v="-70.626637030500007"/>
  </r>
  <r>
    <n v="10543"/>
    <x v="42"/>
    <m/>
    <s v="Chile"/>
    <x v="15"/>
    <m/>
    <m/>
    <m/>
    <x v="31"/>
    <m/>
    <m/>
    <x v="1"/>
    <n v="-33.604364294100002"/>
    <n v="-70.626637030500007"/>
  </r>
  <r>
    <n v="10544"/>
    <x v="42"/>
    <m/>
    <s v="Chile"/>
    <x v="15"/>
    <m/>
    <m/>
    <m/>
    <x v="31"/>
    <m/>
    <m/>
    <x v="1"/>
    <n v="-33.604364294100002"/>
    <n v="-70.626637030500007"/>
  </r>
  <r>
    <n v="10545"/>
    <x v="42"/>
    <m/>
    <s v="Chile"/>
    <x v="15"/>
    <m/>
    <m/>
    <m/>
    <x v="31"/>
    <m/>
    <m/>
    <x v="1"/>
    <n v="-33.604364294100002"/>
    <n v="-70.626637030500007"/>
  </r>
  <r>
    <n v="10546"/>
    <x v="42"/>
    <m/>
    <s v="Chile"/>
    <x v="15"/>
    <m/>
    <m/>
    <m/>
    <x v="31"/>
    <m/>
    <m/>
    <x v="1"/>
    <n v="-33.604364294100002"/>
    <n v="-70.626637030500007"/>
  </r>
  <r>
    <n v="10547"/>
    <x v="42"/>
    <m/>
    <s v="Chile"/>
    <x v="15"/>
    <m/>
    <m/>
    <m/>
    <x v="31"/>
    <m/>
    <m/>
    <x v="1"/>
    <n v="-33.604364294100002"/>
    <n v="-70.626637030500007"/>
  </r>
  <r>
    <n v="10548"/>
    <x v="42"/>
    <m/>
    <s v="Chile"/>
    <x v="15"/>
    <m/>
    <m/>
    <m/>
    <x v="31"/>
    <m/>
    <m/>
    <x v="1"/>
    <n v="-33.604364294100002"/>
    <n v="-70.626637030500007"/>
  </r>
  <r>
    <n v="10549"/>
    <x v="42"/>
    <m/>
    <s v="Chile"/>
    <x v="15"/>
    <m/>
    <m/>
    <m/>
    <x v="31"/>
    <m/>
    <m/>
    <x v="1"/>
    <n v="-33.604364294100002"/>
    <n v="-70.626637030500007"/>
  </r>
  <r>
    <n v="10550"/>
    <x v="42"/>
    <m/>
    <s v="Chile"/>
    <x v="15"/>
    <m/>
    <m/>
    <m/>
    <x v="31"/>
    <m/>
    <m/>
    <x v="1"/>
    <n v="-33.604364294100002"/>
    <n v="-70.626637030500007"/>
  </r>
  <r>
    <n v="10551"/>
    <x v="42"/>
    <m/>
    <s v="Chile"/>
    <x v="15"/>
    <m/>
    <m/>
    <m/>
    <x v="31"/>
    <m/>
    <m/>
    <x v="1"/>
    <n v="-33.604364294100002"/>
    <n v="-70.626637030500007"/>
  </r>
  <r>
    <n v="10552"/>
    <x v="42"/>
    <m/>
    <s v="Chile"/>
    <x v="15"/>
    <m/>
    <m/>
    <m/>
    <x v="31"/>
    <m/>
    <m/>
    <x v="1"/>
    <n v="-33.604364294100002"/>
    <n v="-70.626637030500007"/>
  </r>
  <r>
    <n v="10553"/>
    <x v="42"/>
    <m/>
    <s v="Chile"/>
    <x v="15"/>
    <m/>
    <m/>
    <m/>
    <x v="31"/>
    <m/>
    <m/>
    <x v="1"/>
    <n v="-33.604364294100002"/>
    <n v="-70.626637030500007"/>
  </r>
  <r>
    <n v="10554"/>
    <x v="42"/>
    <m/>
    <s v="Chile"/>
    <x v="15"/>
    <m/>
    <m/>
    <m/>
    <x v="31"/>
    <m/>
    <m/>
    <x v="1"/>
    <n v="-33.604364294100002"/>
    <n v="-70.626637030500007"/>
  </r>
  <r>
    <n v="10555"/>
    <x v="42"/>
    <m/>
    <s v="Chile"/>
    <x v="15"/>
    <m/>
    <m/>
    <m/>
    <x v="31"/>
    <m/>
    <m/>
    <x v="1"/>
    <n v="-33.604364294100002"/>
    <n v="-70.626637030500007"/>
  </r>
  <r>
    <n v="10556"/>
    <x v="42"/>
    <m/>
    <s v="Chile"/>
    <x v="15"/>
    <m/>
    <m/>
    <m/>
    <x v="31"/>
    <m/>
    <m/>
    <x v="1"/>
    <n v="-33.604364294100002"/>
    <n v="-70.626637030500007"/>
  </r>
  <r>
    <n v="10557"/>
    <x v="42"/>
    <m/>
    <s v="Chile"/>
    <x v="15"/>
    <m/>
    <m/>
    <m/>
    <x v="31"/>
    <m/>
    <m/>
    <x v="1"/>
    <n v="-33.604364294100002"/>
    <n v="-70.626637030500007"/>
  </r>
  <r>
    <n v="10558"/>
    <x v="42"/>
    <m/>
    <s v="Chile"/>
    <x v="15"/>
    <m/>
    <m/>
    <m/>
    <x v="31"/>
    <m/>
    <m/>
    <x v="1"/>
    <n v="-33.604364294100002"/>
    <n v="-70.626637030500007"/>
  </r>
  <r>
    <n v="10559"/>
    <x v="42"/>
    <m/>
    <s v="Chile"/>
    <x v="15"/>
    <m/>
    <m/>
    <m/>
    <x v="31"/>
    <m/>
    <m/>
    <x v="1"/>
    <n v="-33.604364294100002"/>
    <n v="-70.626637030500007"/>
  </r>
  <r>
    <n v="10560"/>
    <x v="42"/>
    <m/>
    <s v="Chile"/>
    <x v="15"/>
    <m/>
    <m/>
    <m/>
    <x v="31"/>
    <m/>
    <m/>
    <x v="1"/>
    <n v="-33.604364294100002"/>
    <n v="-70.626637030500007"/>
  </r>
  <r>
    <n v="10561"/>
    <x v="42"/>
    <m/>
    <s v="Chile"/>
    <x v="15"/>
    <m/>
    <m/>
    <m/>
    <x v="31"/>
    <m/>
    <m/>
    <x v="1"/>
    <n v="-33.604364294100002"/>
    <n v="-70.626637030500007"/>
  </r>
  <r>
    <n v="10562"/>
    <x v="42"/>
    <m/>
    <s v="Chile"/>
    <x v="15"/>
    <m/>
    <m/>
    <m/>
    <x v="31"/>
    <m/>
    <m/>
    <x v="1"/>
    <n v="-33.604364294100002"/>
    <n v="-70.626637030500007"/>
  </r>
  <r>
    <n v="10563"/>
    <x v="42"/>
    <m/>
    <s v="Chile"/>
    <x v="15"/>
    <m/>
    <m/>
    <m/>
    <x v="31"/>
    <m/>
    <m/>
    <x v="1"/>
    <n v="-33.604364294100002"/>
    <n v="-70.626637030500007"/>
  </r>
  <r>
    <n v="10564"/>
    <x v="42"/>
    <m/>
    <s v="Chile"/>
    <x v="15"/>
    <m/>
    <m/>
    <m/>
    <x v="31"/>
    <m/>
    <m/>
    <x v="1"/>
    <n v="-33.604364294100002"/>
    <n v="-70.626637030500007"/>
  </r>
  <r>
    <n v="10565"/>
    <x v="42"/>
    <m/>
    <s v="Chile"/>
    <x v="15"/>
    <m/>
    <m/>
    <m/>
    <x v="31"/>
    <m/>
    <m/>
    <x v="1"/>
    <n v="-33.604364294100002"/>
    <n v="-70.626637030500007"/>
  </r>
  <r>
    <n v="10566"/>
    <x v="42"/>
    <m/>
    <s v="Chile"/>
    <x v="15"/>
    <m/>
    <m/>
    <m/>
    <x v="31"/>
    <m/>
    <m/>
    <x v="1"/>
    <n v="-33.604364294100002"/>
    <n v="-70.626637030500007"/>
  </r>
  <r>
    <n v="10567"/>
    <x v="42"/>
    <m/>
    <s v="Chile"/>
    <x v="15"/>
    <m/>
    <m/>
    <m/>
    <x v="31"/>
    <m/>
    <m/>
    <x v="1"/>
    <n v="-33.604364294100002"/>
    <n v="-70.626637030500007"/>
  </r>
  <r>
    <n v="10568"/>
    <x v="42"/>
    <m/>
    <s v="Chile"/>
    <x v="15"/>
    <m/>
    <m/>
    <m/>
    <x v="31"/>
    <m/>
    <m/>
    <x v="1"/>
    <n v="-33.604364294100002"/>
    <n v="-70.626637030500007"/>
  </r>
  <r>
    <n v="10569"/>
    <x v="42"/>
    <m/>
    <s v="Chile"/>
    <x v="15"/>
    <m/>
    <m/>
    <m/>
    <x v="31"/>
    <m/>
    <m/>
    <x v="1"/>
    <n v="-33.604364294100002"/>
    <n v="-70.626637030500007"/>
  </r>
  <r>
    <n v="10570"/>
    <x v="42"/>
    <m/>
    <s v="Chile"/>
    <x v="15"/>
    <m/>
    <m/>
    <m/>
    <x v="31"/>
    <m/>
    <m/>
    <x v="1"/>
    <n v="-33.604364294100002"/>
    <n v="-70.626637030500007"/>
  </r>
  <r>
    <n v="10571"/>
    <x v="42"/>
    <m/>
    <s v="Chile"/>
    <x v="15"/>
    <m/>
    <m/>
    <m/>
    <x v="31"/>
    <m/>
    <m/>
    <x v="1"/>
    <n v="-33.604364294100002"/>
    <n v="-70.626637030500007"/>
  </r>
  <r>
    <n v="10572"/>
    <x v="42"/>
    <m/>
    <s v="Chile"/>
    <x v="15"/>
    <m/>
    <m/>
    <m/>
    <x v="31"/>
    <m/>
    <m/>
    <x v="1"/>
    <n v="-33.604364294100002"/>
    <n v="-70.626637030500007"/>
  </r>
  <r>
    <n v="10573"/>
    <x v="42"/>
    <m/>
    <s v="Chile"/>
    <x v="15"/>
    <m/>
    <m/>
    <m/>
    <x v="31"/>
    <m/>
    <m/>
    <x v="1"/>
    <n v="-33.604364294100002"/>
    <n v="-70.626637030500007"/>
  </r>
  <r>
    <n v="10574"/>
    <x v="42"/>
    <m/>
    <s v="Chile"/>
    <x v="15"/>
    <m/>
    <m/>
    <m/>
    <x v="31"/>
    <m/>
    <m/>
    <x v="1"/>
    <n v="-33.604364294100002"/>
    <n v="-70.626637030500007"/>
  </r>
  <r>
    <n v="10575"/>
    <x v="42"/>
    <m/>
    <s v="Chile"/>
    <x v="15"/>
    <m/>
    <m/>
    <m/>
    <x v="31"/>
    <m/>
    <m/>
    <x v="1"/>
    <n v="-33.604364294100002"/>
    <n v="-70.626637030500007"/>
  </r>
  <r>
    <n v="10576"/>
    <x v="42"/>
    <m/>
    <s v="Chile"/>
    <x v="15"/>
    <m/>
    <m/>
    <m/>
    <x v="31"/>
    <m/>
    <m/>
    <x v="1"/>
    <n v="-33.604364294100002"/>
    <n v="-70.626637030500007"/>
  </r>
  <r>
    <n v="10577"/>
    <x v="42"/>
    <m/>
    <s v="Chile"/>
    <x v="15"/>
    <m/>
    <m/>
    <m/>
    <x v="31"/>
    <m/>
    <m/>
    <x v="1"/>
    <n v="-33.604364294100002"/>
    <n v="-70.626637030500007"/>
  </r>
  <r>
    <n v="10578"/>
    <x v="42"/>
    <m/>
    <s v="Chile"/>
    <x v="15"/>
    <m/>
    <m/>
    <m/>
    <x v="31"/>
    <m/>
    <m/>
    <x v="1"/>
    <n v="-33.604364294100002"/>
    <n v="-70.626637030500007"/>
  </r>
  <r>
    <n v="10579"/>
    <x v="42"/>
    <m/>
    <s v="Chile"/>
    <x v="15"/>
    <m/>
    <m/>
    <m/>
    <x v="31"/>
    <m/>
    <m/>
    <x v="1"/>
    <n v="-33.604364294100002"/>
    <n v="-70.626637030500007"/>
  </r>
  <r>
    <n v="10580"/>
    <x v="42"/>
    <m/>
    <s v="Chile"/>
    <x v="15"/>
    <m/>
    <m/>
    <m/>
    <x v="31"/>
    <m/>
    <m/>
    <x v="1"/>
    <n v="-33.604364294100002"/>
    <n v="-70.626637030500007"/>
  </r>
  <r>
    <n v="10581"/>
    <x v="42"/>
    <m/>
    <s v="Chile"/>
    <x v="15"/>
    <m/>
    <m/>
    <m/>
    <x v="31"/>
    <m/>
    <m/>
    <x v="1"/>
    <n v="-33.604364294100002"/>
    <n v="-70.626637030500007"/>
  </r>
  <r>
    <n v="10582"/>
    <x v="42"/>
    <m/>
    <s v="Chile"/>
    <x v="15"/>
    <m/>
    <m/>
    <m/>
    <x v="31"/>
    <m/>
    <m/>
    <x v="1"/>
    <n v="-33.604364294100002"/>
    <n v="-70.626637030500007"/>
  </r>
  <r>
    <n v="10583"/>
    <x v="42"/>
    <m/>
    <s v="Chile"/>
    <x v="15"/>
    <m/>
    <m/>
    <m/>
    <x v="31"/>
    <m/>
    <m/>
    <x v="1"/>
    <n v="-33.604364294100002"/>
    <n v="-70.626637030500007"/>
  </r>
  <r>
    <n v="10584"/>
    <x v="42"/>
    <m/>
    <s v="Chile"/>
    <x v="15"/>
    <m/>
    <m/>
    <m/>
    <x v="31"/>
    <m/>
    <m/>
    <x v="1"/>
    <n v="-33.604364294100002"/>
    <n v="-70.626637030500007"/>
  </r>
  <r>
    <n v="10585"/>
    <x v="42"/>
    <m/>
    <s v="Chile"/>
    <x v="15"/>
    <m/>
    <m/>
    <m/>
    <x v="31"/>
    <m/>
    <m/>
    <x v="1"/>
    <n v="-33.604364294100002"/>
    <n v="-70.626637030500007"/>
  </r>
  <r>
    <n v="10586"/>
    <x v="42"/>
    <m/>
    <s v="Chile"/>
    <x v="15"/>
    <m/>
    <m/>
    <m/>
    <x v="31"/>
    <m/>
    <m/>
    <x v="1"/>
    <n v="-33.604364294100002"/>
    <n v="-70.626637030500007"/>
  </r>
  <r>
    <n v="10587"/>
    <x v="42"/>
    <m/>
    <s v="Chile"/>
    <x v="15"/>
    <m/>
    <m/>
    <m/>
    <x v="31"/>
    <m/>
    <m/>
    <x v="1"/>
    <n v="-33.604364294100002"/>
    <n v="-70.626637030500007"/>
  </r>
  <r>
    <n v="10588"/>
    <x v="42"/>
    <m/>
    <s v="Chile"/>
    <x v="15"/>
    <m/>
    <m/>
    <m/>
    <x v="31"/>
    <m/>
    <m/>
    <x v="1"/>
    <n v="-33.604364294100002"/>
    <n v="-70.626637030500007"/>
  </r>
  <r>
    <n v="10589"/>
    <x v="42"/>
    <m/>
    <s v="Chile"/>
    <x v="15"/>
    <m/>
    <m/>
    <m/>
    <x v="31"/>
    <m/>
    <m/>
    <x v="1"/>
    <n v="-33.604364294100002"/>
    <n v="-70.626637030500007"/>
  </r>
  <r>
    <n v="10590"/>
    <x v="42"/>
    <m/>
    <s v="Chile"/>
    <x v="15"/>
    <m/>
    <m/>
    <m/>
    <x v="31"/>
    <m/>
    <m/>
    <x v="1"/>
    <n v="-33.604364294100002"/>
    <n v="-70.626637030500007"/>
  </r>
  <r>
    <n v="10591"/>
    <x v="42"/>
    <m/>
    <s v="Chile"/>
    <x v="15"/>
    <m/>
    <m/>
    <m/>
    <x v="31"/>
    <m/>
    <m/>
    <x v="1"/>
    <n v="-33.604364294100002"/>
    <n v="-70.626637030500007"/>
  </r>
  <r>
    <n v="10592"/>
    <x v="42"/>
    <m/>
    <s v="Chile"/>
    <x v="15"/>
    <m/>
    <m/>
    <m/>
    <x v="31"/>
    <m/>
    <m/>
    <x v="1"/>
    <n v="-33.604364294100002"/>
    <n v="-70.626637030500007"/>
  </r>
  <r>
    <n v="10593"/>
    <x v="42"/>
    <m/>
    <s v="Chile"/>
    <x v="15"/>
    <m/>
    <m/>
    <m/>
    <x v="31"/>
    <m/>
    <m/>
    <x v="1"/>
    <n v="-33.604364294100002"/>
    <n v="-70.626637030500007"/>
  </r>
  <r>
    <n v="10594"/>
    <x v="42"/>
    <m/>
    <s v="Chile"/>
    <x v="15"/>
    <m/>
    <m/>
    <m/>
    <x v="31"/>
    <m/>
    <m/>
    <x v="1"/>
    <n v="-33.604364294100002"/>
    <n v="-70.626637030500007"/>
  </r>
  <r>
    <n v="10595"/>
    <x v="42"/>
    <m/>
    <s v="Chile"/>
    <x v="15"/>
    <m/>
    <m/>
    <m/>
    <x v="31"/>
    <m/>
    <m/>
    <x v="1"/>
    <n v="-33.604364294100002"/>
    <n v="-70.626637030500007"/>
  </r>
  <r>
    <n v="10596"/>
    <x v="42"/>
    <m/>
    <s v="Chile"/>
    <x v="15"/>
    <m/>
    <m/>
    <m/>
    <x v="31"/>
    <m/>
    <m/>
    <x v="1"/>
    <n v="-33.604364294100002"/>
    <n v="-70.626637030500007"/>
  </r>
  <r>
    <n v="10597"/>
    <x v="42"/>
    <m/>
    <s v="Chile"/>
    <x v="15"/>
    <m/>
    <m/>
    <m/>
    <x v="31"/>
    <m/>
    <m/>
    <x v="1"/>
    <n v="-33.604364294100002"/>
    <n v="-70.626637030500007"/>
  </r>
  <r>
    <n v="10598"/>
    <x v="42"/>
    <m/>
    <s v="Chile"/>
    <x v="15"/>
    <m/>
    <m/>
    <m/>
    <x v="31"/>
    <m/>
    <m/>
    <x v="1"/>
    <n v="-33.604364294100002"/>
    <n v="-70.626637030500007"/>
  </r>
  <r>
    <n v="10599"/>
    <x v="42"/>
    <m/>
    <s v="Chile"/>
    <x v="15"/>
    <m/>
    <m/>
    <m/>
    <x v="31"/>
    <m/>
    <m/>
    <x v="1"/>
    <n v="-33.604364294100002"/>
    <n v="-70.626637030500007"/>
  </r>
  <r>
    <n v="10600"/>
    <x v="42"/>
    <m/>
    <s v="Chile"/>
    <x v="15"/>
    <m/>
    <m/>
    <m/>
    <x v="31"/>
    <m/>
    <m/>
    <x v="1"/>
    <n v="-33.604364294100002"/>
    <n v="-70.626637030500007"/>
  </r>
  <r>
    <n v="10601"/>
    <x v="42"/>
    <m/>
    <s v="Chile"/>
    <x v="15"/>
    <m/>
    <m/>
    <m/>
    <x v="31"/>
    <m/>
    <m/>
    <x v="1"/>
    <n v="-33.604364294100002"/>
    <n v="-70.626637030500007"/>
  </r>
  <r>
    <n v="10602"/>
    <x v="42"/>
    <m/>
    <s v="Chile"/>
    <x v="15"/>
    <m/>
    <m/>
    <m/>
    <x v="31"/>
    <m/>
    <m/>
    <x v="1"/>
    <n v="-33.604364294100002"/>
    <n v="-70.626637030500007"/>
  </r>
  <r>
    <n v="10603"/>
    <x v="42"/>
    <m/>
    <s v="Chile"/>
    <x v="15"/>
    <m/>
    <m/>
    <m/>
    <x v="31"/>
    <m/>
    <m/>
    <x v="1"/>
    <n v="-33.604364294100002"/>
    <n v="-70.626637030500007"/>
  </r>
  <r>
    <n v="10604"/>
    <x v="42"/>
    <m/>
    <s v="Chile"/>
    <x v="15"/>
    <m/>
    <m/>
    <m/>
    <x v="31"/>
    <m/>
    <m/>
    <x v="1"/>
    <n v="-33.604364294100002"/>
    <n v="-70.626637030500007"/>
  </r>
  <r>
    <n v="10605"/>
    <x v="42"/>
    <m/>
    <s v="Chile"/>
    <x v="15"/>
    <m/>
    <m/>
    <m/>
    <x v="31"/>
    <m/>
    <m/>
    <x v="1"/>
    <n v="-33.604364294100002"/>
    <n v="-70.626637030500007"/>
  </r>
  <r>
    <n v="10606"/>
    <x v="42"/>
    <m/>
    <s v="Chile"/>
    <x v="15"/>
    <m/>
    <m/>
    <m/>
    <x v="31"/>
    <m/>
    <m/>
    <x v="1"/>
    <n v="-33.604364294100002"/>
    <n v="-70.626637030500007"/>
  </r>
  <r>
    <n v="10607"/>
    <x v="42"/>
    <m/>
    <s v="Chile"/>
    <x v="15"/>
    <m/>
    <m/>
    <m/>
    <x v="31"/>
    <m/>
    <m/>
    <x v="1"/>
    <n v="-33.604364294100002"/>
    <n v="-70.626637030500007"/>
  </r>
  <r>
    <n v="10608"/>
    <x v="42"/>
    <m/>
    <s v="Chile"/>
    <x v="15"/>
    <m/>
    <m/>
    <m/>
    <x v="31"/>
    <m/>
    <m/>
    <x v="1"/>
    <n v="-33.604364294100002"/>
    <n v="-70.626637030500007"/>
  </r>
  <r>
    <n v="10609"/>
    <x v="42"/>
    <m/>
    <s v="Chile"/>
    <x v="15"/>
    <m/>
    <m/>
    <m/>
    <x v="31"/>
    <m/>
    <m/>
    <x v="1"/>
    <n v="-33.604364294100002"/>
    <n v="-70.626637030500007"/>
  </r>
  <r>
    <n v="10610"/>
    <x v="42"/>
    <m/>
    <s v="Chile"/>
    <x v="15"/>
    <m/>
    <m/>
    <m/>
    <x v="31"/>
    <m/>
    <m/>
    <x v="1"/>
    <n v="-33.604364294100002"/>
    <n v="-70.626637030500007"/>
  </r>
  <r>
    <n v="10611"/>
    <x v="42"/>
    <m/>
    <s v="Chile"/>
    <x v="15"/>
    <m/>
    <m/>
    <m/>
    <x v="31"/>
    <m/>
    <m/>
    <x v="1"/>
    <n v="-33.604364294100002"/>
    <n v="-70.626637030500007"/>
  </r>
  <r>
    <n v="10612"/>
    <x v="42"/>
    <m/>
    <s v="Chile"/>
    <x v="15"/>
    <m/>
    <m/>
    <m/>
    <x v="31"/>
    <m/>
    <m/>
    <x v="1"/>
    <n v="-33.604364294100002"/>
    <n v="-70.626637030500007"/>
  </r>
  <r>
    <n v="10613"/>
    <x v="42"/>
    <m/>
    <s v="Chile"/>
    <x v="15"/>
    <m/>
    <m/>
    <m/>
    <x v="31"/>
    <m/>
    <m/>
    <x v="1"/>
    <n v="-33.604364294100002"/>
    <n v="-70.626637030500007"/>
  </r>
  <r>
    <n v="10614"/>
    <x v="42"/>
    <m/>
    <s v="Chile"/>
    <x v="15"/>
    <m/>
    <m/>
    <m/>
    <x v="31"/>
    <m/>
    <m/>
    <x v="1"/>
    <n v="-33.604364294100002"/>
    <n v="-70.626637030500007"/>
  </r>
  <r>
    <n v="10615"/>
    <x v="42"/>
    <m/>
    <s v="Chile"/>
    <x v="15"/>
    <m/>
    <m/>
    <m/>
    <x v="31"/>
    <m/>
    <m/>
    <x v="1"/>
    <n v="-33.604364294100002"/>
    <n v="-70.626637030500007"/>
  </r>
  <r>
    <n v="10616"/>
    <x v="42"/>
    <m/>
    <s v="Chile"/>
    <x v="15"/>
    <m/>
    <m/>
    <m/>
    <x v="31"/>
    <m/>
    <m/>
    <x v="1"/>
    <n v="-33.604364294100002"/>
    <n v="-70.626637030500007"/>
  </r>
  <r>
    <n v="10617"/>
    <x v="42"/>
    <m/>
    <s v="Chile"/>
    <x v="15"/>
    <m/>
    <m/>
    <m/>
    <x v="31"/>
    <m/>
    <m/>
    <x v="1"/>
    <n v="-33.604364294100002"/>
    <n v="-70.626637030500007"/>
  </r>
  <r>
    <n v="10618"/>
    <x v="42"/>
    <m/>
    <s v="Chile"/>
    <x v="15"/>
    <m/>
    <m/>
    <m/>
    <x v="31"/>
    <m/>
    <m/>
    <x v="1"/>
    <n v="-33.604364294100002"/>
    <n v="-70.626637030500007"/>
  </r>
  <r>
    <n v="10619"/>
    <x v="42"/>
    <m/>
    <s v="Chile"/>
    <x v="15"/>
    <m/>
    <m/>
    <m/>
    <x v="31"/>
    <m/>
    <m/>
    <x v="1"/>
    <n v="-33.604364294100002"/>
    <n v="-70.626637030500007"/>
  </r>
  <r>
    <n v="10620"/>
    <x v="42"/>
    <m/>
    <s v="Chile"/>
    <x v="15"/>
    <m/>
    <m/>
    <m/>
    <x v="31"/>
    <m/>
    <m/>
    <x v="1"/>
    <n v="-33.604364294100002"/>
    <n v="-70.626637030500007"/>
  </r>
  <r>
    <n v="10621"/>
    <x v="42"/>
    <m/>
    <s v="Chile"/>
    <x v="15"/>
    <m/>
    <m/>
    <m/>
    <x v="31"/>
    <m/>
    <m/>
    <x v="1"/>
    <n v="-33.604364294100002"/>
    <n v="-70.626637030500007"/>
  </r>
  <r>
    <n v="10622"/>
    <x v="42"/>
    <m/>
    <s v="Chile"/>
    <x v="15"/>
    <m/>
    <m/>
    <m/>
    <x v="31"/>
    <m/>
    <m/>
    <x v="1"/>
    <n v="-33.604364294100002"/>
    <n v="-70.626637030500007"/>
  </r>
  <r>
    <n v="10623"/>
    <x v="42"/>
    <m/>
    <s v="Chile"/>
    <x v="15"/>
    <m/>
    <m/>
    <m/>
    <x v="31"/>
    <m/>
    <m/>
    <x v="1"/>
    <n v="-33.604364294100002"/>
    <n v="-70.626637030500007"/>
  </r>
  <r>
    <n v="10624"/>
    <x v="42"/>
    <m/>
    <s v="Chile"/>
    <x v="15"/>
    <m/>
    <m/>
    <m/>
    <x v="31"/>
    <m/>
    <m/>
    <x v="1"/>
    <n v="-33.604364294100002"/>
    <n v="-70.626637030500007"/>
  </r>
  <r>
    <n v="10625"/>
    <x v="42"/>
    <m/>
    <s v="Chile"/>
    <x v="15"/>
    <m/>
    <m/>
    <m/>
    <x v="31"/>
    <m/>
    <m/>
    <x v="1"/>
    <n v="-33.604364294100002"/>
    <n v="-70.626637030500007"/>
  </r>
  <r>
    <n v="10626"/>
    <x v="42"/>
    <m/>
    <s v="Chile"/>
    <x v="15"/>
    <m/>
    <m/>
    <m/>
    <x v="31"/>
    <m/>
    <m/>
    <x v="1"/>
    <n v="-33.604364294100002"/>
    <n v="-70.626637030500007"/>
  </r>
  <r>
    <n v="10627"/>
    <x v="42"/>
    <m/>
    <s v="Chile"/>
    <x v="15"/>
    <m/>
    <m/>
    <m/>
    <x v="31"/>
    <m/>
    <m/>
    <x v="1"/>
    <n v="-33.604364294100002"/>
    <n v="-70.626637030500007"/>
  </r>
  <r>
    <n v="10628"/>
    <x v="42"/>
    <m/>
    <s v="Chile"/>
    <x v="15"/>
    <m/>
    <m/>
    <m/>
    <x v="31"/>
    <m/>
    <m/>
    <x v="1"/>
    <n v="-33.604364294100002"/>
    <n v="-70.626637030500007"/>
  </r>
  <r>
    <n v="10629"/>
    <x v="42"/>
    <m/>
    <s v="Chile"/>
    <x v="15"/>
    <m/>
    <m/>
    <m/>
    <x v="31"/>
    <m/>
    <m/>
    <x v="1"/>
    <n v="-33.604364294100002"/>
    <n v="-70.626637030500007"/>
  </r>
  <r>
    <n v="10630"/>
    <x v="42"/>
    <m/>
    <s v="Chile"/>
    <x v="15"/>
    <m/>
    <m/>
    <m/>
    <x v="31"/>
    <m/>
    <m/>
    <x v="1"/>
    <n v="-33.604364294100002"/>
    <n v="-70.626637030500007"/>
  </r>
  <r>
    <n v="10631"/>
    <x v="42"/>
    <m/>
    <s v="Chile"/>
    <x v="15"/>
    <m/>
    <m/>
    <m/>
    <x v="31"/>
    <m/>
    <m/>
    <x v="1"/>
    <n v="-33.604364294100002"/>
    <n v="-70.626637030500007"/>
  </r>
  <r>
    <n v="10632"/>
    <x v="42"/>
    <m/>
    <s v="Chile"/>
    <x v="15"/>
    <m/>
    <m/>
    <m/>
    <x v="31"/>
    <m/>
    <m/>
    <x v="1"/>
    <n v="-33.604364294100002"/>
    <n v="-70.626637030500007"/>
  </r>
  <r>
    <n v="10633"/>
    <x v="42"/>
    <m/>
    <s v="Chile"/>
    <x v="15"/>
    <m/>
    <m/>
    <m/>
    <x v="31"/>
    <m/>
    <m/>
    <x v="1"/>
    <n v="-33.604364294100002"/>
    <n v="-70.626637030500007"/>
  </r>
  <r>
    <n v="10634"/>
    <x v="42"/>
    <m/>
    <s v="Chile"/>
    <x v="15"/>
    <m/>
    <m/>
    <m/>
    <x v="31"/>
    <m/>
    <m/>
    <x v="1"/>
    <n v="-33.604364294100002"/>
    <n v="-70.626637030500007"/>
  </r>
  <r>
    <n v="10635"/>
    <x v="42"/>
    <m/>
    <s v="Chile"/>
    <x v="15"/>
    <m/>
    <m/>
    <m/>
    <x v="31"/>
    <m/>
    <m/>
    <x v="1"/>
    <n v="-33.604364294100002"/>
    <n v="-70.626637030500007"/>
  </r>
  <r>
    <n v="10636"/>
    <x v="42"/>
    <m/>
    <s v="Chile"/>
    <x v="15"/>
    <m/>
    <m/>
    <m/>
    <x v="31"/>
    <m/>
    <m/>
    <x v="1"/>
    <n v="-33.604364294100002"/>
    <n v="-70.626637030500007"/>
  </r>
  <r>
    <n v="10637"/>
    <x v="42"/>
    <m/>
    <s v="Chile"/>
    <x v="15"/>
    <m/>
    <m/>
    <m/>
    <x v="31"/>
    <m/>
    <m/>
    <x v="1"/>
    <n v="-33.604364294100002"/>
    <n v="-70.626637030500007"/>
  </r>
  <r>
    <n v="10638"/>
    <x v="42"/>
    <m/>
    <s v="Chile"/>
    <x v="15"/>
    <m/>
    <m/>
    <m/>
    <x v="31"/>
    <m/>
    <m/>
    <x v="1"/>
    <n v="-33.604364294100002"/>
    <n v="-70.626637030500007"/>
  </r>
  <r>
    <n v="10639"/>
    <x v="42"/>
    <m/>
    <s v="Chile"/>
    <x v="15"/>
    <m/>
    <m/>
    <m/>
    <x v="31"/>
    <m/>
    <m/>
    <x v="1"/>
    <n v="-33.604364294100002"/>
    <n v="-70.626637030500007"/>
  </r>
  <r>
    <n v="10640"/>
    <x v="42"/>
    <m/>
    <s v="Chile"/>
    <x v="15"/>
    <m/>
    <m/>
    <m/>
    <x v="31"/>
    <m/>
    <m/>
    <x v="1"/>
    <n v="-33.604364294100002"/>
    <n v="-70.626637030500007"/>
  </r>
  <r>
    <n v="10641"/>
    <x v="42"/>
    <m/>
    <s v="Chile"/>
    <x v="15"/>
    <m/>
    <m/>
    <m/>
    <x v="31"/>
    <m/>
    <m/>
    <x v="1"/>
    <n v="-33.604364294100002"/>
    <n v="-70.626637030500007"/>
  </r>
  <r>
    <n v="10642"/>
    <x v="42"/>
    <m/>
    <s v="Chile"/>
    <x v="15"/>
    <m/>
    <m/>
    <m/>
    <x v="31"/>
    <m/>
    <m/>
    <x v="1"/>
    <n v="-33.604364294100002"/>
    <n v="-70.626637030500007"/>
  </r>
  <r>
    <n v="10643"/>
    <x v="42"/>
    <m/>
    <s v="Chile"/>
    <x v="15"/>
    <m/>
    <m/>
    <m/>
    <x v="31"/>
    <m/>
    <m/>
    <x v="1"/>
    <n v="-33.604364294100002"/>
    <n v="-70.626637030500007"/>
  </r>
  <r>
    <n v="10644"/>
    <x v="42"/>
    <m/>
    <s v="Chile"/>
    <x v="15"/>
    <m/>
    <m/>
    <m/>
    <x v="31"/>
    <m/>
    <m/>
    <x v="1"/>
    <n v="-33.604364294100002"/>
    <n v="-70.626637030500007"/>
  </r>
  <r>
    <n v="10645"/>
    <x v="42"/>
    <m/>
    <s v="Chile"/>
    <x v="15"/>
    <m/>
    <m/>
    <m/>
    <x v="31"/>
    <m/>
    <m/>
    <x v="1"/>
    <n v="-33.604364294100002"/>
    <n v="-70.626637030500007"/>
  </r>
  <r>
    <n v="10646"/>
    <x v="42"/>
    <m/>
    <s v="Chile"/>
    <x v="15"/>
    <m/>
    <m/>
    <m/>
    <x v="31"/>
    <m/>
    <m/>
    <x v="1"/>
    <n v="-33.604364294100002"/>
    <n v="-70.626637030500007"/>
  </r>
  <r>
    <n v="10647"/>
    <x v="42"/>
    <m/>
    <s v="Chile"/>
    <x v="15"/>
    <m/>
    <m/>
    <m/>
    <x v="31"/>
    <m/>
    <m/>
    <x v="1"/>
    <n v="-33.604364294100002"/>
    <n v="-70.626637030500007"/>
  </r>
  <r>
    <n v="10648"/>
    <x v="42"/>
    <m/>
    <s v="Chile"/>
    <x v="15"/>
    <m/>
    <m/>
    <m/>
    <x v="31"/>
    <m/>
    <m/>
    <x v="1"/>
    <n v="-33.604364294100002"/>
    <n v="-70.626637030500007"/>
  </r>
  <r>
    <n v="10649"/>
    <x v="42"/>
    <m/>
    <s v="Chile"/>
    <x v="15"/>
    <m/>
    <m/>
    <m/>
    <x v="31"/>
    <m/>
    <m/>
    <x v="1"/>
    <n v="-33.604364294100002"/>
    <n v="-70.626637030500007"/>
  </r>
  <r>
    <n v="10650"/>
    <x v="42"/>
    <m/>
    <s v="Chile"/>
    <x v="15"/>
    <m/>
    <m/>
    <m/>
    <x v="31"/>
    <m/>
    <m/>
    <x v="1"/>
    <n v="-33.604364294100002"/>
    <n v="-70.626637030500007"/>
  </r>
  <r>
    <n v="10651"/>
    <x v="42"/>
    <m/>
    <s v="Chile"/>
    <x v="15"/>
    <m/>
    <m/>
    <m/>
    <x v="31"/>
    <m/>
    <m/>
    <x v="1"/>
    <n v="-33.604364294100002"/>
    <n v="-70.626637030500007"/>
  </r>
  <r>
    <n v="10652"/>
    <x v="42"/>
    <m/>
    <s v="Chile"/>
    <x v="15"/>
    <m/>
    <m/>
    <m/>
    <x v="31"/>
    <m/>
    <m/>
    <x v="1"/>
    <n v="-33.604364294100002"/>
    <n v="-70.626637030500007"/>
  </r>
  <r>
    <n v="10653"/>
    <x v="42"/>
    <m/>
    <s v="Chile"/>
    <x v="15"/>
    <m/>
    <m/>
    <m/>
    <x v="31"/>
    <m/>
    <m/>
    <x v="1"/>
    <n v="-33.604364294100002"/>
    <n v="-70.626637030500007"/>
  </r>
  <r>
    <n v="10654"/>
    <x v="42"/>
    <m/>
    <s v="Chile"/>
    <x v="15"/>
    <m/>
    <m/>
    <m/>
    <x v="31"/>
    <m/>
    <m/>
    <x v="1"/>
    <n v="-33.604364294100002"/>
    <n v="-70.626637030500007"/>
  </r>
  <r>
    <n v="10655"/>
    <x v="42"/>
    <m/>
    <s v="Chile"/>
    <x v="15"/>
    <m/>
    <m/>
    <m/>
    <x v="31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5"/>
    <m/>
    <m/>
    <x v="0"/>
    <n v="-24.276722395699998"/>
    <n v="-69.410088655699994"/>
  </r>
  <r>
    <n v="10661"/>
    <x v="43"/>
    <n v="2"/>
    <s v="Chile"/>
    <x v="5"/>
    <m/>
    <m/>
    <m/>
    <x v="35"/>
    <m/>
    <m/>
    <x v="0"/>
    <n v="-24.276722395699998"/>
    <n v="-69.410088655699994"/>
  </r>
  <r>
    <n v="10662"/>
    <x v="43"/>
    <n v="2"/>
    <s v="Chile"/>
    <x v="5"/>
    <m/>
    <m/>
    <m/>
    <x v="35"/>
    <m/>
    <m/>
    <x v="0"/>
    <n v="-24.276722395699998"/>
    <n v="-69.410088655699994"/>
  </r>
  <r>
    <n v="10663"/>
    <x v="43"/>
    <n v="2"/>
    <s v="Chile"/>
    <x v="5"/>
    <m/>
    <m/>
    <m/>
    <x v="35"/>
    <m/>
    <m/>
    <x v="0"/>
    <n v="-24.276722395699998"/>
    <n v="-69.410088655699994"/>
  </r>
  <r>
    <n v="10664"/>
    <x v="43"/>
    <n v="2"/>
    <s v="Chile"/>
    <x v="5"/>
    <m/>
    <m/>
    <m/>
    <x v="35"/>
    <m/>
    <m/>
    <x v="0"/>
    <n v="-24.276722395699998"/>
    <n v="-69.410088655699994"/>
  </r>
  <r>
    <n v="10665"/>
    <x v="43"/>
    <n v="2"/>
    <s v="Chile"/>
    <x v="5"/>
    <m/>
    <m/>
    <m/>
    <x v="35"/>
    <m/>
    <m/>
    <x v="0"/>
    <n v="-24.276722395699998"/>
    <n v="-69.410088655699994"/>
  </r>
  <r>
    <n v="10666"/>
    <x v="43"/>
    <n v="2"/>
    <s v="Chile"/>
    <x v="5"/>
    <m/>
    <m/>
    <m/>
    <x v="35"/>
    <m/>
    <m/>
    <x v="0"/>
    <n v="-24.276722395699998"/>
    <n v="-69.410088655699994"/>
  </r>
  <r>
    <n v="10667"/>
    <x v="43"/>
    <n v="2"/>
    <s v="Chile"/>
    <x v="5"/>
    <m/>
    <m/>
    <m/>
    <x v="35"/>
    <m/>
    <m/>
    <x v="0"/>
    <n v="-24.276722395699998"/>
    <n v="-69.410088655699994"/>
  </r>
  <r>
    <n v="10668"/>
    <x v="43"/>
    <n v="2"/>
    <s v="Chile"/>
    <x v="5"/>
    <m/>
    <m/>
    <m/>
    <x v="35"/>
    <m/>
    <m/>
    <x v="0"/>
    <n v="-24.276722395699998"/>
    <n v="-69.410088655699994"/>
  </r>
  <r>
    <n v="10669"/>
    <x v="43"/>
    <n v="2"/>
    <s v="Chile"/>
    <x v="5"/>
    <m/>
    <m/>
    <m/>
    <x v="35"/>
    <m/>
    <m/>
    <x v="0"/>
    <n v="-24.276722395699998"/>
    <n v="-69.410088655699994"/>
  </r>
  <r>
    <n v="10670"/>
    <x v="43"/>
    <n v="2"/>
    <s v="Chile"/>
    <x v="5"/>
    <m/>
    <m/>
    <m/>
    <x v="35"/>
    <m/>
    <m/>
    <x v="0"/>
    <n v="-24.276722395699998"/>
    <n v="-69.410088655699994"/>
  </r>
  <r>
    <n v="10671"/>
    <x v="43"/>
    <n v="2"/>
    <s v="Chile"/>
    <x v="5"/>
    <m/>
    <m/>
    <m/>
    <x v="35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7"/>
    <m/>
    <m/>
    <x v="0"/>
    <n v="-25.3133031739"/>
    <n v="-69.865204021500006"/>
  </r>
  <r>
    <n v="10674"/>
    <x v="43"/>
    <n v="2"/>
    <s v="Chile"/>
    <x v="5"/>
    <m/>
    <m/>
    <m/>
    <x v="217"/>
    <m/>
    <m/>
    <x v="0"/>
    <n v="-25.3133031739"/>
    <n v="-69.865204021500006"/>
  </r>
  <r>
    <n v="10675"/>
    <x v="43"/>
    <n v="2"/>
    <s v="Chile"/>
    <x v="5"/>
    <m/>
    <m/>
    <m/>
    <x v="217"/>
    <m/>
    <m/>
    <x v="0"/>
    <n v="-25.3133031739"/>
    <n v="-69.865204021500006"/>
  </r>
  <r>
    <n v="10676"/>
    <x v="43"/>
    <n v="2"/>
    <s v="Chile"/>
    <x v="5"/>
    <m/>
    <m/>
    <m/>
    <x v="217"/>
    <m/>
    <m/>
    <x v="0"/>
    <n v="-25.3133031739"/>
    <n v="-69.865204021500006"/>
  </r>
  <r>
    <n v="10677"/>
    <x v="43"/>
    <n v="2"/>
    <s v="Chile"/>
    <x v="5"/>
    <m/>
    <m/>
    <m/>
    <x v="207"/>
    <m/>
    <m/>
    <x v="0"/>
    <n v="-22.946578352900001"/>
    <n v="-70.203045794499999"/>
  </r>
  <r>
    <n v="10678"/>
    <x v="43"/>
    <n v="2"/>
    <s v="Chile"/>
    <x v="5"/>
    <m/>
    <m/>
    <m/>
    <x v="207"/>
    <m/>
    <m/>
    <x v="0"/>
    <n v="-22.946578352900001"/>
    <n v="-70.203045794499999"/>
  </r>
  <r>
    <n v="10679"/>
    <x v="43"/>
    <n v="2"/>
    <s v="Chile"/>
    <x v="5"/>
    <m/>
    <m/>
    <m/>
    <x v="234"/>
    <m/>
    <m/>
    <x v="0"/>
    <n v="-22.092937036799999"/>
    <n v="-69.4670674746"/>
  </r>
  <r>
    <n v="10680"/>
    <x v="43"/>
    <n v="2"/>
    <s v="Chile"/>
    <x v="5"/>
    <m/>
    <m/>
    <m/>
    <x v="31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1"/>
    <m/>
    <m/>
    <x v="0"/>
    <n v="-33.667147515499998"/>
    <n v="-71.486930528100004"/>
  </r>
  <r>
    <n v="10682"/>
    <x v="43"/>
    <n v="5"/>
    <s v="Chile"/>
    <x v="8"/>
    <s v="Femenino"/>
    <n v="44"/>
    <m/>
    <x v="151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5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4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4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50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9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50"/>
    <m/>
    <m/>
    <x v="0"/>
    <n v="-33.8094452936"/>
    <n v="-71.676511014100001"/>
  </r>
  <r>
    <n v="10693"/>
    <x v="43"/>
    <n v="5"/>
    <s v="Chile"/>
    <x v="8"/>
    <s v="Femenino"/>
    <n v="49"/>
    <s v="CESFAM San Antonio"/>
    <x v="50"/>
    <m/>
    <m/>
    <x v="0"/>
    <n v="-33.8094452936"/>
    <n v="-71.676511014100001"/>
  </r>
  <r>
    <n v="10694"/>
    <x v="43"/>
    <n v="5"/>
    <s v="Chile"/>
    <x v="8"/>
    <s v="Femenino"/>
    <n v="62"/>
    <m/>
    <x v="52"/>
    <m/>
    <m/>
    <x v="0"/>
    <n v="-32.997883656100001"/>
    <n v="-71.753339855299998"/>
  </r>
  <r>
    <n v="10695"/>
    <x v="43"/>
    <n v="13"/>
    <s v="Chile"/>
    <x v="1"/>
    <m/>
    <m/>
    <m/>
    <x v="53"/>
    <m/>
    <m/>
    <x v="0"/>
    <n v="-33.863712655400001"/>
    <n v="-70.758313701299997"/>
  </r>
  <r>
    <n v="10696"/>
    <x v="43"/>
    <n v="13"/>
    <s v="Chile"/>
    <x v="1"/>
    <m/>
    <m/>
    <m/>
    <x v="38"/>
    <m/>
    <m/>
    <x v="0"/>
    <n v="-33.401918643099997"/>
    <n v="-70.727935172000002"/>
  </r>
  <r>
    <n v="10697"/>
    <x v="43"/>
    <n v="13"/>
    <s v="Chile"/>
    <x v="1"/>
    <m/>
    <m/>
    <m/>
    <x v="38"/>
    <m/>
    <m/>
    <x v="0"/>
    <n v="-33.401918643099997"/>
    <n v="-70.727935172000002"/>
  </r>
  <r>
    <n v="10698"/>
    <x v="43"/>
    <n v="13"/>
    <s v="Chile"/>
    <x v="1"/>
    <m/>
    <m/>
    <m/>
    <x v="38"/>
    <m/>
    <m/>
    <x v="0"/>
    <n v="-33.401918643099997"/>
    <n v="-70.727935172000002"/>
  </r>
  <r>
    <n v="10699"/>
    <x v="43"/>
    <n v="13"/>
    <s v="Chile"/>
    <x v="1"/>
    <m/>
    <m/>
    <m/>
    <x v="38"/>
    <m/>
    <m/>
    <x v="0"/>
    <n v="-33.401918643099997"/>
    <n v="-70.727935172000002"/>
  </r>
  <r>
    <n v="10700"/>
    <x v="43"/>
    <n v="13"/>
    <s v="Chile"/>
    <x v="1"/>
    <m/>
    <m/>
    <m/>
    <x v="38"/>
    <m/>
    <m/>
    <x v="0"/>
    <n v="-33.401918643099997"/>
    <n v="-70.727935172000002"/>
  </r>
  <r>
    <n v="10701"/>
    <x v="43"/>
    <n v="13"/>
    <s v="Chile"/>
    <x v="1"/>
    <m/>
    <m/>
    <m/>
    <x v="38"/>
    <m/>
    <m/>
    <x v="0"/>
    <n v="-33.401918643099997"/>
    <n v="-70.727935172000002"/>
  </r>
  <r>
    <n v="10702"/>
    <x v="43"/>
    <n v="13"/>
    <s v="Chile"/>
    <x v="1"/>
    <m/>
    <m/>
    <m/>
    <x v="38"/>
    <m/>
    <m/>
    <x v="0"/>
    <n v="-33.401918643099997"/>
    <n v="-70.727935172000002"/>
  </r>
  <r>
    <n v="10703"/>
    <x v="43"/>
    <n v="13"/>
    <s v="Chile"/>
    <x v="1"/>
    <m/>
    <m/>
    <m/>
    <x v="38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31"/>
    <m/>
    <m/>
    <x v="0"/>
    <n v="-33.604364294100002"/>
    <n v="-70.626637030500007"/>
  </r>
  <r>
    <n v="10725"/>
    <x v="43"/>
    <n v="13"/>
    <s v="Chile"/>
    <x v="1"/>
    <m/>
    <m/>
    <m/>
    <x v="31"/>
    <m/>
    <m/>
    <x v="0"/>
    <n v="-33.604364294100002"/>
    <n v="-70.626637030500007"/>
  </r>
  <r>
    <n v="10726"/>
    <x v="43"/>
    <n v="13"/>
    <s v="Chile"/>
    <x v="1"/>
    <m/>
    <m/>
    <m/>
    <x v="31"/>
    <m/>
    <m/>
    <x v="0"/>
    <n v="-33.604364294100002"/>
    <n v="-70.626637030500007"/>
  </r>
  <r>
    <n v="10727"/>
    <x v="43"/>
    <n v="13"/>
    <s v="Chile"/>
    <x v="1"/>
    <m/>
    <m/>
    <m/>
    <x v="31"/>
    <m/>
    <m/>
    <x v="0"/>
    <n v="-33.604364294100002"/>
    <n v="-70.626637030500007"/>
  </r>
  <r>
    <n v="10728"/>
    <x v="43"/>
    <n v="13"/>
    <s v="Chile"/>
    <x v="1"/>
    <m/>
    <m/>
    <m/>
    <x v="31"/>
    <m/>
    <m/>
    <x v="0"/>
    <n v="-33.604364294100002"/>
    <n v="-70.626637030500007"/>
  </r>
  <r>
    <n v="10729"/>
    <x v="43"/>
    <n v="13"/>
    <s v="Chile"/>
    <x v="1"/>
    <m/>
    <m/>
    <m/>
    <x v="31"/>
    <m/>
    <m/>
    <x v="0"/>
    <n v="-33.604364294100002"/>
    <n v="-70.626637030500007"/>
  </r>
  <r>
    <n v="10730"/>
    <x v="43"/>
    <n v="13"/>
    <s v="Chile"/>
    <x v="1"/>
    <m/>
    <m/>
    <m/>
    <x v="31"/>
    <m/>
    <m/>
    <x v="0"/>
    <n v="-33.604364294100002"/>
    <n v="-70.626637030500007"/>
  </r>
  <r>
    <n v="10731"/>
    <x v="43"/>
    <n v="13"/>
    <s v="Chile"/>
    <x v="1"/>
    <m/>
    <m/>
    <m/>
    <x v="31"/>
    <m/>
    <m/>
    <x v="0"/>
    <n v="-33.604364294100002"/>
    <n v="-70.626637030500007"/>
  </r>
  <r>
    <n v="10732"/>
    <x v="43"/>
    <n v="13"/>
    <s v="Chile"/>
    <x v="1"/>
    <m/>
    <m/>
    <m/>
    <x v="31"/>
    <m/>
    <m/>
    <x v="0"/>
    <n v="-33.604364294100002"/>
    <n v="-70.626637030500007"/>
  </r>
  <r>
    <n v="10733"/>
    <x v="43"/>
    <n v="13"/>
    <s v="Chile"/>
    <x v="1"/>
    <m/>
    <m/>
    <m/>
    <x v="31"/>
    <m/>
    <m/>
    <x v="0"/>
    <n v="-33.604364294100002"/>
    <n v="-70.626637030500007"/>
  </r>
  <r>
    <n v="10734"/>
    <x v="43"/>
    <n v="13"/>
    <s v="Chile"/>
    <x v="1"/>
    <m/>
    <m/>
    <m/>
    <x v="31"/>
    <m/>
    <m/>
    <x v="0"/>
    <n v="-33.604364294100002"/>
    <n v="-70.626637030500007"/>
  </r>
  <r>
    <n v="10735"/>
    <x v="43"/>
    <n v="13"/>
    <s v="Chile"/>
    <x v="1"/>
    <m/>
    <m/>
    <m/>
    <x v="31"/>
    <m/>
    <m/>
    <x v="0"/>
    <n v="-33.604364294100002"/>
    <n v="-70.626637030500007"/>
  </r>
  <r>
    <n v="10736"/>
    <x v="43"/>
    <n v="13"/>
    <s v="Chile"/>
    <x v="1"/>
    <m/>
    <m/>
    <m/>
    <x v="31"/>
    <m/>
    <m/>
    <x v="0"/>
    <n v="-33.604364294100002"/>
    <n v="-70.626637030500007"/>
  </r>
  <r>
    <n v="10737"/>
    <x v="43"/>
    <n v="13"/>
    <s v="Chile"/>
    <x v="1"/>
    <m/>
    <m/>
    <m/>
    <x v="31"/>
    <m/>
    <m/>
    <x v="0"/>
    <n v="-33.604364294100002"/>
    <n v="-70.626637030500007"/>
  </r>
  <r>
    <n v="10738"/>
    <x v="43"/>
    <n v="13"/>
    <s v="Chile"/>
    <x v="1"/>
    <m/>
    <m/>
    <m/>
    <x v="31"/>
    <m/>
    <m/>
    <x v="0"/>
    <n v="-33.604364294100002"/>
    <n v="-70.626637030500007"/>
  </r>
  <r>
    <n v="10739"/>
    <x v="43"/>
    <n v="13"/>
    <s v="Chile"/>
    <x v="1"/>
    <m/>
    <m/>
    <m/>
    <x v="31"/>
    <m/>
    <m/>
    <x v="0"/>
    <n v="-33.604364294100002"/>
    <n v="-70.626637030500007"/>
  </r>
  <r>
    <n v="10740"/>
    <x v="43"/>
    <n v="13"/>
    <s v="Chile"/>
    <x v="1"/>
    <m/>
    <m/>
    <m/>
    <x v="31"/>
    <m/>
    <m/>
    <x v="0"/>
    <n v="-33.604364294100002"/>
    <n v="-70.626637030500007"/>
  </r>
  <r>
    <n v="10741"/>
    <x v="43"/>
    <n v="13"/>
    <s v="Chile"/>
    <x v="1"/>
    <m/>
    <m/>
    <m/>
    <x v="31"/>
    <m/>
    <m/>
    <x v="0"/>
    <n v="-33.604364294100002"/>
    <n v="-70.626637030500007"/>
  </r>
  <r>
    <n v="10742"/>
    <x v="43"/>
    <n v="13"/>
    <s v="Chile"/>
    <x v="1"/>
    <m/>
    <m/>
    <m/>
    <x v="31"/>
    <m/>
    <m/>
    <x v="0"/>
    <n v="-33.604364294100002"/>
    <n v="-70.626637030500007"/>
  </r>
  <r>
    <n v="10743"/>
    <x v="43"/>
    <n v="13"/>
    <s v="Chile"/>
    <x v="1"/>
    <m/>
    <m/>
    <m/>
    <x v="31"/>
    <m/>
    <m/>
    <x v="0"/>
    <n v="-33.604364294100002"/>
    <n v="-70.626637030500007"/>
  </r>
  <r>
    <n v="10744"/>
    <x v="43"/>
    <n v="13"/>
    <s v="Chile"/>
    <x v="1"/>
    <m/>
    <m/>
    <m/>
    <x v="31"/>
    <m/>
    <m/>
    <x v="0"/>
    <n v="-33.604364294100002"/>
    <n v="-70.626637030500007"/>
  </r>
  <r>
    <n v="10745"/>
    <x v="43"/>
    <n v="13"/>
    <s v="Chile"/>
    <x v="1"/>
    <m/>
    <m/>
    <m/>
    <x v="31"/>
    <m/>
    <m/>
    <x v="0"/>
    <n v="-33.604364294100002"/>
    <n v="-70.626637030500007"/>
  </r>
  <r>
    <n v="10746"/>
    <x v="43"/>
    <n v="13"/>
    <s v="Chile"/>
    <x v="1"/>
    <m/>
    <m/>
    <m/>
    <x v="31"/>
    <m/>
    <m/>
    <x v="0"/>
    <n v="-33.604364294100002"/>
    <n v="-70.626637030500007"/>
  </r>
  <r>
    <n v="10747"/>
    <x v="43"/>
    <n v="13"/>
    <s v="Chile"/>
    <x v="1"/>
    <m/>
    <m/>
    <m/>
    <x v="31"/>
    <m/>
    <m/>
    <x v="0"/>
    <n v="-33.604364294100002"/>
    <n v="-70.626637030500007"/>
  </r>
  <r>
    <n v="10748"/>
    <x v="43"/>
    <n v="13"/>
    <s v="Chile"/>
    <x v="1"/>
    <m/>
    <m/>
    <m/>
    <x v="31"/>
    <m/>
    <m/>
    <x v="0"/>
    <n v="-33.604364294100002"/>
    <n v="-70.626637030500007"/>
  </r>
  <r>
    <n v="10749"/>
    <x v="43"/>
    <n v="13"/>
    <s v="Chile"/>
    <x v="1"/>
    <m/>
    <m/>
    <m/>
    <x v="31"/>
    <m/>
    <m/>
    <x v="0"/>
    <n v="-33.604364294100002"/>
    <n v="-70.626637030500007"/>
  </r>
  <r>
    <n v="10750"/>
    <x v="43"/>
    <n v="13"/>
    <s v="Chile"/>
    <x v="1"/>
    <m/>
    <m/>
    <m/>
    <x v="31"/>
    <m/>
    <m/>
    <x v="0"/>
    <n v="-33.604364294100002"/>
    <n v="-70.626637030500007"/>
  </r>
  <r>
    <n v="10751"/>
    <x v="43"/>
    <n v="13"/>
    <s v="Chile"/>
    <x v="1"/>
    <m/>
    <m/>
    <m/>
    <x v="31"/>
    <m/>
    <m/>
    <x v="0"/>
    <n v="-33.604364294100002"/>
    <n v="-70.626637030500007"/>
  </r>
  <r>
    <n v="10752"/>
    <x v="43"/>
    <n v="13"/>
    <s v="Chile"/>
    <x v="1"/>
    <m/>
    <m/>
    <m/>
    <x v="31"/>
    <m/>
    <m/>
    <x v="0"/>
    <n v="-33.604364294100002"/>
    <n v="-70.626637030500007"/>
  </r>
  <r>
    <n v="10753"/>
    <x v="43"/>
    <n v="13"/>
    <s v="Chile"/>
    <x v="1"/>
    <m/>
    <m/>
    <m/>
    <x v="31"/>
    <m/>
    <m/>
    <x v="0"/>
    <n v="-33.604364294100002"/>
    <n v="-70.626637030500007"/>
  </r>
  <r>
    <n v="10754"/>
    <x v="43"/>
    <n v="13"/>
    <s v="Chile"/>
    <x v="1"/>
    <m/>
    <m/>
    <m/>
    <x v="31"/>
    <m/>
    <m/>
    <x v="0"/>
    <n v="-33.604364294100002"/>
    <n v="-70.626637030500007"/>
  </r>
  <r>
    <n v="10755"/>
    <x v="43"/>
    <n v="13"/>
    <s v="Chile"/>
    <x v="1"/>
    <m/>
    <m/>
    <m/>
    <x v="31"/>
    <m/>
    <m/>
    <x v="0"/>
    <n v="-33.604364294100002"/>
    <n v="-70.626637030500007"/>
  </r>
  <r>
    <n v="10756"/>
    <x v="43"/>
    <n v="13"/>
    <s v="Chile"/>
    <x v="1"/>
    <m/>
    <m/>
    <m/>
    <x v="31"/>
    <m/>
    <m/>
    <x v="0"/>
    <n v="-33.604364294100002"/>
    <n v="-70.626637030500007"/>
  </r>
  <r>
    <n v="10757"/>
    <x v="43"/>
    <n v="13"/>
    <s v="Chile"/>
    <x v="1"/>
    <m/>
    <m/>
    <m/>
    <x v="31"/>
    <m/>
    <m/>
    <x v="0"/>
    <n v="-33.604364294100002"/>
    <n v="-70.626637030500007"/>
  </r>
  <r>
    <n v="10758"/>
    <x v="43"/>
    <n v="13"/>
    <s v="Chile"/>
    <x v="1"/>
    <m/>
    <m/>
    <m/>
    <x v="31"/>
    <m/>
    <m/>
    <x v="0"/>
    <n v="-33.604364294100002"/>
    <n v="-70.626637030500007"/>
  </r>
  <r>
    <n v="10759"/>
    <x v="43"/>
    <n v="13"/>
    <s v="Chile"/>
    <x v="1"/>
    <m/>
    <m/>
    <m/>
    <x v="31"/>
    <m/>
    <m/>
    <x v="0"/>
    <n v="-33.604364294100002"/>
    <n v="-70.626637030500007"/>
  </r>
  <r>
    <n v="10760"/>
    <x v="43"/>
    <n v="13"/>
    <s v="Chile"/>
    <x v="1"/>
    <m/>
    <m/>
    <m/>
    <x v="31"/>
    <m/>
    <m/>
    <x v="0"/>
    <n v="-33.604364294100002"/>
    <n v="-70.626637030500007"/>
  </r>
  <r>
    <n v="10761"/>
    <x v="43"/>
    <n v="13"/>
    <s v="Chile"/>
    <x v="1"/>
    <m/>
    <m/>
    <m/>
    <x v="31"/>
    <m/>
    <m/>
    <x v="0"/>
    <n v="-33.604364294100002"/>
    <n v="-70.626637030500007"/>
  </r>
  <r>
    <n v="10762"/>
    <x v="43"/>
    <n v="13"/>
    <s v="Chile"/>
    <x v="1"/>
    <m/>
    <m/>
    <m/>
    <x v="31"/>
    <m/>
    <m/>
    <x v="0"/>
    <n v="-33.604364294100002"/>
    <n v="-70.626637030500007"/>
  </r>
  <r>
    <n v="10763"/>
    <x v="43"/>
    <n v="13"/>
    <s v="Chile"/>
    <x v="1"/>
    <m/>
    <m/>
    <m/>
    <x v="31"/>
    <m/>
    <m/>
    <x v="0"/>
    <n v="-33.604364294100002"/>
    <n v="-70.626637030500007"/>
  </r>
  <r>
    <n v="10764"/>
    <x v="43"/>
    <n v="13"/>
    <s v="Chile"/>
    <x v="1"/>
    <m/>
    <m/>
    <m/>
    <x v="31"/>
    <m/>
    <m/>
    <x v="0"/>
    <n v="-33.604364294100002"/>
    <n v="-70.626637030500007"/>
  </r>
  <r>
    <n v="10765"/>
    <x v="43"/>
    <n v="13"/>
    <s v="Chile"/>
    <x v="1"/>
    <m/>
    <m/>
    <m/>
    <x v="31"/>
    <m/>
    <m/>
    <x v="0"/>
    <n v="-33.604364294100002"/>
    <n v="-70.626637030500007"/>
  </r>
  <r>
    <n v="10766"/>
    <x v="43"/>
    <n v="13"/>
    <s v="Chile"/>
    <x v="1"/>
    <m/>
    <m/>
    <m/>
    <x v="31"/>
    <m/>
    <m/>
    <x v="0"/>
    <n v="-33.604364294100002"/>
    <n v="-70.626637030500007"/>
  </r>
  <r>
    <n v="10767"/>
    <x v="43"/>
    <n v="13"/>
    <s v="Chile"/>
    <x v="1"/>
    <m/>
    <m/>
    <m/>
    <x v="31"/>
    <m/>
    <m/>
    <x v="0"/>
    <n v="-33.604364294100002"/>
    <n v="-70.626637030500007"/>
  </r>
  <r>
    <n v="10768"/>
    <x v="43"/>
    <n v="13"/>
    <s v="Chile"/>
    <x v="1"/>
    <m/>
    <m/>
    <m/>
    <x v="31"/>
    <m/>
    <m/>
    <x v="0"/>
    <n v="-33.604364294100002"/>
    <n v="-70.626637030500007"/>
  </r>
  <r>
    <n v="10769"/>
    <x v="43"/>
    <n v="13"/>
    <s v="Chile"/>
    <x v="1"/>
    <m/>
    <m/>
    <m/>
    <x v="31"/>
    <m/>
    <m/>
    <x v="0"/>
    <n v="-33.604364294100002"/>
    <n v="-70.626637030500007"/>
  </r>
  <r>
    <n v="10770"/>
    <x v="43"/>
    <n v="13"/>
    <s v="Chile"/>
    <x v="1"/>
    <m/>
    <m/>
    <m/>
    <x v="31"/>
    <m/>
    <m/>
    <x v="0"/>
    <n v="-33.604364294100002"/>
    <n v="-70.626637030500007"/>
  </r>
  <r>
    <n v="10771"/>
    <x v="43"/>
    <n v="13"/>
    <s v="Chile"/>
    <x v="1"/>
    <m/>
    <m/>
    <m/>
    <x v="31"/>
    <m/>
    <m/>
    <x v="0"/>
    <n v="-33.604364294100002"/>
    <n v="-70.626637030500007"/>
  </r>
  <r>
    <n v="10772"/>
    <x v="43"/>
    <n v="13"/>
    <s v="Chile"/>
    <x v="1"/>
    <m/>
    <m/>
    <m/>
    <x v="31"/>
    <m/>
    <m/>
    <x v="0"/>
    <n v="-33.604364294100002"/>
    <n v="-70.626637030500007"/>
  </r>
  <r>
    <n v="10773"/>
    <x v="43"/>
    <n v="13"/>
    <s v="Chile"/>
    <x v="1"/>
    <m/>
    <m/>
    <m/>
    <x v="31"/>
    <m/>
    <m/>
    <x v="0"/>
    <n v="-33.604364294100002"/>
    <n v="-70.626637030500007"/>
  </r>
  <r>
    <n v="10774"/>
    <x v="43"/>
    <n v="13"/>
    <s v="Chile"/>
    <x v="1"/>
    <m/>
    <m/>
    <m/>
    <x v="31"/>
    <m/>
    <m/>
    <x v="0"/>
    <n v="-33.604364294100002"/>
    <n v="-70.626637030500007"/>
  </r>
  <r>
    <n v="10775"/>
    <x v="43"/>
    <n v="13"/>
    <s v="Chile"/>
    <x v="1"/>
    <m/>
    <m/>
    <m/>
    <x v="31"/>
    <m/>
    <m/>
    <x v="0"/>
    <n v="-33.604364294100002"/>
    <n v="-70.626637030500007"/>
  </r>
  <r>
    <n v="10776"/>
    <x v="43"/>
    <n v="13"/>
    <s v="Chile"/>
    <x v="1"/>
    <m/>
    <m/>
    <m/>
    <x v="31"/>
    <m/>
    <m/>
    <x v="0"/>
    <n v="-33.604364294100002"/>
    <n v="-70.626637030500007"/>
  </r>
  <r>
    <n v="10777"/>
    <x v="43"/>
    <n v="13"/>
    <s v="Chile"/>
    <x v="1"/>
    <m/>
    <m/>
    <m/>
    <x v="31"/>
    <m/>
    <m/>
    <x v="0"/>
    <n v="-33.604364294100002"/>
    <n v="-70.626637030500007"/>
  </r>
  <r>
    <n v="10778"/>
    <x v="43"/>
    <n v="13"/>
    <s v="Chile"/>
    <x v="1"/>
    <m/>
    <m/>
    <m/>
    <x v="31"/>
    <m/>
    <m/>
    <x v="0"/>
    <n v="-33.604364294100002"/>
    <n v="-70.626637030500007"/>
  </r>
  <r>
    <n v="10779"/>
    <x v="43"/>
    <n v="13"/>
    <s v="Chile"/>
    <x v="1"/>
    <m/>
    <m/>
    <m/>
    <x v="31"/>
    <m/>
    <m/>
    <x v="0"/>
    <n v="-33.604364294100002"/>
    <n v="-70.626637030500007"/>
  </r>
  <r>
    <n v="10780"/>
    <x v="43"/>
    <n v="13"/>
    <s v="Chile"/>
    <x v="1"/>
    <m/>
    <m/>
    <m/>
    <x v="31"/>
    <m/>
    <m/>
    <x v="0"/>
    <n v="-33.604364294100002"/>
    <n v="-70.626637030500007"/>
  </r>
  <r>
    <n v="10781"/>
    <x v="43"/>
    <n v="13"/>
    <s v="Chile"/>
    <x v="1"/>
    <m/>
    <m/>
    <m/>
    <x v="31"/>
    <m/>
    <m/>
    <x v="0"/>
    <n v="-33.604364294100002"/>
    <n v="-70.626637030500007"/>
  </r>
  <r>
    <n v="10782"/>
    <x v="43"/>
    <n v="13"/>
    <s v="Chile"/>
    <x v="1"/>
    <m/>
    <m/>
    <m/>
    <x v="31"/>
    <m/>
    <m/>
    <x v="0"/>
    <n v="-33.604364294100002"/>
    <n v="-70.626637030500007"/>
  </r>
  <r>
    <n v="10783"/>
    <x v="43"/>
    <n v="13"/>
    <s v="Chile"/>
    <x v="1"/>
    <m/>
    <m/>
    <m/>
    <x v="31"/>
    <m/>
    <m/>
    <x v="0"/>
    <n v="-33.604364294100002"/>
    <n v="-70.626637030500007"/>
  </r>
  <r>
    <n v="10784"/>
    <x v="43"/>
    <n v="13"/>
    <s v="Chile"/>
    <x v="1"/>
    <m/>
    <m/>
    <m/>
    <x v="31"/>
    <m/>
    <m/>
    <x v="0"/>
    <n v="-33.604364294100002"/>
    <n v="-70.626637030500007"/>
  </r>
  <r>
    <n v="10785"/>
    <x v="43"/>
    <n v="13"/>
    <s v="Chile"/>
    <x v="1"/>
    <m/>
    <m/>
    <m/>
    <x v="31"/>
    <m/>
    <m/>
    <x v="0"/>
    <n v="-33.604364294100002"/>
    <n v="-70.626637030500007"/>
  </r>
  <r>
    <n v="10786"/>
    <x v="43"/>
    <n v="13"/>
    <s v="Chile"/>
    <x v="1"/>
    <m/>
    <m/>
    <m/>
    <x v="31"/>
    <m/>
    <m/>
    <x v="0"/>
    <n v="-33.604364294100002"/>
    <n v="-70.626637030500007"/>
  </r>
  <r>
    <n v="10787"/>
    <x v="43"/>
    <n v="13"/>
    <s v="Chile"/>
    <x v="1"/>
    <m/>
    <m/>
    <m/>
    <x v="31"/>
    <m/>
    <m/>
    <x v="0"/>
    <n v="-33.604364294100002"/>
    <n v="-70.626637030500007"/>
  </r>
  <r>
    <n v="10788"/>
    <x v="43"/>
    <n v="13"/>
    <s v="Chile"/>
    <x v="1"/>
    <m/>
    <m/>
    <m/>
    <x v="31"/>
    <m/>
    <m/>
    <x v="0"/>
    <n v="-33.604364294100002"/>
    <n v="-70.626637030500007"/>
  </r>
  <r>
    <n v="10789"/>
    <x v="43"/>
    <n v="13"/>
    <s v="Chile"/>
    <x v="1"/>
    <m/>
    <m/>
    <m/>
    <x v="31"/>
    <m/>
    <m/>
    <x v="0"/>
    <n v="-33.604364294100002"/>
    <n v="-70.626637030500007"/>
  </r>
  <r>
    <n v="10790"/>
    <x v="43"/>
    <n v="13"/>
    <s v="Chile"/>
    <x v="1"/>
    <m/>
    <m/>
    <m/>
    <x v="31"/>
    <m/>
    <m/>
    <x v="0"/>
    <n v="-33.604364294100002"/>
    <n v="-70.626637030500007"/>
  </r>
  <r>
    <n v="10791"/>
    <x v="43"/>
    <n v="13"/>
    <s v="Chile"/>
    <x v="1"/>
    <m/>
    <m/>
    <m/>
    <x v="31"/>
    <m/>
    <m/>
    <x v="0"/>
    <n v="-33.604364294100002"/>
    <n v="-70.626637030500007"/>
  </r>
  <r>
    <n v="10792"/>
    <x v="43"/>
    <n v="13"/>
    <s v="Chile"/>
    <x v="1"/>
    <m/>
    <m/>
    <m/>
    <x v="31"/>
    <m/>
    <m/>
    <x v="0"/>
    <n v="-33.604364294100002"/>
    <n v="-70.626637030500007"/>
  </r>
  <r>
    <n v="10793"/>
    <x v="43"/>
    <n v="13"/>
    <s v="Chile"/>
    <x v="1"/>
    <m/>
    <m/>
    <m/>
    <x v="31"/>
    <m/>
    <m/>
    <x v="0"/>
    <n v="-33.604364294100002"/>
    <n v="-70.626637030500007"/>
  </r>
  <r>
    <n v="10794"/>
    <x v="43"/>
    <n v="13"/>
    <s v="Chile"/>
    <x v="1"/>
    <m/>
    <m/>
    <m/>
    <x v="31"/>
    <m/>
    <m/>
    <x v="0"/>
    <n v="-33.604364294100002"/>
    <n v="-70.626637030500007"/>
  </r>
  <r>
    <n v="10795"/>
    <x v="43"/>
    <n v="13"/>
    <s v="Chile"/>
    <x v="1"/>
    <m/>
    <m/>
    <m/>
    <x v="31"/>
    <m/>
    <m/>
    <x v="0"/>
    <n v="-33.604364294100002"/>
    <n v="-70.626637030500007"/>
  </r>
  <r>
    <n v="10796"/>
    <x v="43"/>
    <n v="13"/>
    <s v="Chile"/>
    <x v="1"/>
    <m/>
    <m/>
    <m/>
    <x v="31"/>
    <m/>
    <m/>
    <x v="0"/>
    <n v="-33.604364294100002"/>
    <n v="-70.626637030500007"/>
  </r>
  <r>
    <n v="10797"/>
    <x v="43"/>
    <n v="13"/>
    <s v="Chile"/>
    <x v="1"/>
    <m/>
    <m/>
    <m/>
    <x v="31"/>
    <m/>
    <m/>
    <x v="0"/>
    <n v="-33.604364294100002"/>
    <n v="-70.626637030500007"/>
  </r>
  <r>
    <n v="10798"/>
    <x v="43"/>
    <n v="13"/>
    <s v="Chile"/>
    <x v="1"/>
    <m/>
    <m/>
    <m/>
    <x v="31"/>
    <m/>
    <m/>
    <x v="0"/>
    <n v="-33.604364294100002"/>
    <n v="-70.626637030500007"/>
  </r>
  <r>
    <n v="10799"/>
    <x v="43"/>
    <n v="13"/>
    <s v="Chile"/>
    <x v="1"/>
    <m/>
    <m/>
    <m/>
    <x v="31"/>
    <m/>
    <m/>
    <x v="0"/>
    <n v="-33.604364294100002"/>
    <n v="-70.626637030500007"/>
  </r>
  <r>
    <n v="10800"/>
    <x v="43"/>
    <n v="13"/>
    <s v="Chile"/>
    <x v="1"/>
    <m/>
    <m/>
    <m/>
    <x v="31"/>
    <m/>
    <m/>
    <x v="0"/>
    <n v="-33.604364294100002"/>
    <n v="-70.626637030500007"/>
  </r>
  <r>
    <n v="10801"/>
    <x v="43"/>
    <n v="13"/>
    <s v="Chile"/>
    <x v="1"/>
    <m/>
    <m/>
    <m/>
    <x v="31"/>
    <m/>
    <m/>
    <x v="0"/>
    <n v="-33.604364294100002"/>
    <n v="-70.626637030500007"/>
  </r>
  <r>
    <n v="10802"/>
    <x v="43"/>
    <n v="13"/>
    <s v="Chile"/>
    <x v="1"/>
    <m/>
    <m/>
    <m/>
    <x v="31"/>
    <m/>
    <m/>
    <x v="0"/>
    <n v="-33.604364294100002"/>
    <n v="-70.626637030500007"/>
  </r>
  <r>
    <n v="10803"/>
    <x v="43"/>
    <n v="13"/>
    <s v="Chile"/>
    <x v="1"/>
    <m/>
    <m/>
    <m/>
    <x v="31"/>
    <m/>
    <m/>
    <x v="0"/>
    <n v="-33.604364294100002"/>
    <n v="-70.626637030500007"/>
  </r>
  <r>
    <n v="10804"/>
    <x v="43"/>
    <n v="13"/>
    <s v="Chile"/>
    <x v="1"/>
    <m/>
    <m/>
    <m/>
    <x v="31"/>
    <m/>
    <m/>
    <x v="0"/>
    <n v="-33.604364294100002"/>
    <n v="-70.626637030500007"/>
  </r>
  <r>
    <n v="10805"/>
    <x v="43"/>
    <n v="13"/>
    <s v="Chile"/>
    <x v="1"/>
    <m/>
    <m/>
    <m/>
    <x v="31"/>
    <m/>
    <m/>
    <x v="0"/>
    <n v="-33.604364294100002"/>
    <n v="-70.626637030500007"/>
  </r>
  <r>
    <n v="10806"/>
    <x v="43"/>
    <n v="13"/>
    <s v="Chile"/>
    <x v="1"/>
    <m/>
    <m/>
    <m/>
    <x v="31"/>
    <m/>
    <m/>
    <x v="0"/>
    <n v="-33.604364294100002"/>
    <n v="-70.626637030500007"/>
  </r>
  <r>
    <n v="10807"/>
    <x v="43"/>
    <n v="13"/>
    <s v="Chile"/>
    <x v="1"/>
    <m/>
    <m/>
    <m/>
    <x v="31"/>
    <m/>
    <m/>
    <x v="0"/>
    <n v="-33.604364294100002"/>
    <n v="-70.626637030500007"/>
  </r>
  <r>
    <n v="10808"/>
    <x v="43"/>
    <n v="13"/>
    <s v="Chile"/>
    <x v="1"/>
    <m/>
    <m/>
    <m/>
    <x v="31"/>
    <m/>
    <m/>
    <x v="0"/>
    <n v="-33.604364294100002"/>
    <n v="-70.626637030500007"/>
  </r>
  <r>
    <n v="10809"/>
    <x v="43"/>
    <n v="13"/>
    <s v="Chile"/>
    <x v="1"/>
    <m/>
    <m/>
    <m/>
    <x v="31"/>
    <m/>
    <m/>
    <x v="0"/>
    <n v="-33.604364294100002"/>
    <n v="-70.626637030500007"/>
  </r>
  <r>
    <n v="10810"/>
    <x v="43"/>
    <n v="13"/>
    <s v="Chile"/>
    <x v="1"/>
    <m/>
    <m/>
    <m/>
    <x v="31"/>
    <m/>
    <m/>
    <x v="0"/>
    <n v="-33.604364294100002"/>
    <n v="-70.626637030500007"/>
  </r>
  <r>
    <n v="10811"/>
    <x v="43"/>
    <n v="13"/>
    <s v="Chile"/>
    <x v="1"/>
    <m/>
    <m/>
    <m/>
    <x v="31"/>
    <m/>
    <m/>
    <x v="0"/>
    <n v="-33.604364294100002"/>
    <n v="-70.626637030500007"/>
  </r>
  <r>
    <n v="10812"/>
    <x v="43"/>
    <n v="13"/>
    <s v="Chile"/>
    <x v="1"/>
    <m/>
    <m/>
    <m/>
    <x v="31"/>
    <m/>
    <m/>
    <x v="0"/>
    <n v="-33.604364294100002"/>
    <n v="-70.626637030500007"/>
  </r>
  <r>
    <n v="10813"/>
    <x v="43"/>
    <n v="13"/>
    <s v="Chile"/>
    <x v="1"/>
    <m/>
    <m/>
    <m/>
    <x v="31"/>
    <m/>
    <m/>
    <x v="0"/>
    <n v="-33.604364294100002"/>
    <n v="-70.626637030500007"/>
  </r>
  <r>
    <n v="10814"/>
    <x v="43"/>
    <n v="13"/>
    <s v="Chile"/>
    <x v="1"/>
    <m/>
    <m/>
    <m/>
    <x v="31"/>
    <m/>
    <m/>
    <x v="0"/>
    <n v="-33.604364294100002"/>
    <n v="-70.626637030500007"/>
  </r>
  <r>
    <n v="10815"/>
    <x v="43"/>
    <n v="13"/>
    <s v="Chile"/>
    <x v="1"/>
    <m/>
    <m/>
    <m/>
    <x v="31"/>
    <m/>
    <m/>
    <x v="0"/>
    <n v="-33.604364294100002"/>
    <n v="-70.626637030500007"/>
  </r>
  <r>
    <n v="10816"/>
    <x v="43"/>
    <n v="13"/>
    <s v="Chile"/>
    <x v="1"/>
    <m/>
    <m/>
    <m/>
    <x v="31"/>
    <m/>
    <m/>
    <x v="0"/>
    <n v="-33.604364294100002"/>
    <n v="-70.626637030500007"/>
  </r>
  <r>
    <n v="10817"/>
    <x v="43"/>
    <n v="13"/>
    <s v="Chile"/>
    <x v="1"/>
    <m/>
    <m/>
    <m/>
    <x v="31"/>
    <m/>
    <m/>
    <x v="0"/>
    <n v="-33.604364294100002"/>
    <n v="-70.626637030500007"/>
  </r>
  <r>
    <n v="10818"/>
    <x v="43"/>
    <n v="13"/>
    <s v="Chile"/>
    <x v="1"/>
    <m/>
    <m/>
    <m/>
    <x v="31"/>
    <m/>
    <m/>
    <x v="0"/>
    <n v="-33.604364294100002"/>
    <n v="-70.626637030500007"/>
  </r>
  <r>
    <n v="10819"/>
    <x v="43"/>
    <n v="13"/>
    <s v="Chile"/>
    <x v="1"/>
    <m/>
    <m/>
    <m/>
    <x v="31"/>
    <m/>
    <m/>
    <x v="0"/>
    <n v="-33.604364294100002"/>
    <n v="-70.626637030500007"/>
  </r>
  <r>
    <n v="10820"/>
    <x v="43"/>
    <n v="13"/>
    <s v="Chile"/>
    <x v="1"/>
    <m/>
    <m/>
    <m/>
    <x v="31"/>
    <m/>
    <m/>
    <x v="0"/>
    <n v="-33.604364294100002"/>
    <n v="-70.626637030500007"/>
  </r>
  <r>
    <n v="10821"/>
    <x v="43"/>
    <n v="13"/>
    <s v="Chile"/>
    <x v="1"/>
    <m/>
    <m/>
    <m/>
    <x v="31"/>
    <m/>
    <m/>
    <x v="0"/>
    <n v="-33.604364294100002"/>
    <n v="-70.626637030500007"/>
  </r>
  <r>
    <n v="10822"/>
    <x v="43"/>
    <n v="13"/>
    <s v="Chile"/>
    <x v="1"/>
    <m/>
    <m/>
    <m/>
    <x v="31"/>
    <m/>
    <m/>
    <x v="0"/>
    <n v="-33.604364294100002"/>
    <n v="-70.626637030500007"/>
  </r>
  <r>
    <n v="10823"/>
    <x v="43"/>
    <n v="13"/>
    <s v="Chile"/>
    <x v="1"/>
    <m/>
    <m/>
    <m/>
    <x v="31"/>
    <m/>
    <m/>
    <x v="0"/>
    <n v="-33.604364294100002"/>
    <n v="-70.626637030500007"/>
  </r>
  <r>
    <n v="10824"/>
    <x v="43"/>
    <n v="13"/>
    <s v="Chile"/>
    <x v="1"/>
    <m/>
    <m/>
    <m/>
    <x v="31"/>
    <m/>
    <m/>
    <x v="0"/>
    <n v="-33.604364294100002"/>
    <n v="-70.626637030500007"/>
  </r>
  <r>
    <n v="10825"/>
    <x v="43"/>
    <n v="13"/>
    <s v="Chile"/>
    <x v="1"/>
    <m/>
    <m/>
    <m/>
    <x v="31"/>
    <m/>
    <m/>
    <x v="0"/>
    <n v="-33.604364294100002"/>
    <n v="-70.626637030500007"/>
  </r>
  <r>
    <n v="10826"/>
    <x v="43"/>
    <n v="13"/>
    <s v="Chile"/>
    <x v="1"/>
    <m/>
    <m/>
    <m/>
    <x v="31"/>
    <m/>
    <m/>
    <x v="0"/>
    <n v="-33.604364294100002"/>
    <n v="-70.626637030500007"/>
  </r>
  <r>
    <n v="10827"/>
    <x v="43"/>
    <n v="13"/>
    <s v="Chile"/>
    <x v="1"/>
    <m/>
    <m/>
    <m/>
    <x v="31"/>
    <m/>
    <m/>
    <x v="0"/>
    <n v="-33.604364294100002"/>
    <n v="-70.626637030500007"/>
  </r>
  <r>
    <n v="10828"/>
    <x v="43"/>
    <n v="13"/>
    <s v="Chile"/>
    <x v="1"/>
    <m/>
    <m/>
    <m/>
    <x v="31"/>
    <m/>
    <m/>
    <x v="0"/>
    <n v="-33.604364294100002"/>
    <n v="-70.626637030500007"/>
  </r>
  <r>
    <n v="10829"/>
    <x v="43"/>
    <n v="13"/>
    <s v="Chile"/>
    <x v="1"/>
    <m/>
    <m/>
    <m/>
    <x v="31"/>
    <m/>
    <m/>
    <x v="0"/>
    <n v="-33.604364294100002"/>
    <n v="-70.626637030500007"/>
  </r>
  <r>
    <n v="10830"/>
    <x v="43"/>
    <n v="13"/>
    <s v="Chile"/>
    <x v="1"/>
    <m/>
    <m/>
    <m/>
    <x v="31"/>
    <m/>
    <m/>
    <x v="0"/>
    <n v="-33.604364294100002"/>
    <n v="-70.626637030500007"/>
  </r>
  <r>
    <n v="10831"/>
    <x v="43"/>
    <n v="13"/>
    <s v="Chile"/>
    <x v="1"/>
    <m/>
    <m/>
    <m/>
    <x v="31"/>
    <m/>
    <m/>
    <x v="0"/>
    <n v="-33.604364294100002"/>
    <n v="-70.626637030500007"/>
  </r>
  <r>
    <n v="10832"/>
    <x v="43"/>
    <n v="13"/>
    <s v="Chile"/>
    <x v="1"/>
    <m/>
    <m/>
    <m/>
    <x v="31"/>
    <m/>
    <m/>
    <x v="0"/>
    <n v="-33.604364294100002"/>
    <n v="-70.626637030500007"/>
  </r>
  <r>
    <n v="10833"/>
    <x v="43"/>
    <n v="13"/>
    <s v="Chile"/>
    <x v="1"/>
    <m/>
    <m/>
    <m/>
    <x v="31"/>
    <m/>
    <m/>
    <x v="0"/>
    <n v="-33.604364294100002"/>
    <n v="-70.626637030500007"/>
  </r>
  <r>
    <n v="10834"/>
    <x v="43"/>
    <n v="13"/>
    <s v="Chile"/>
    <x v="1"/>
    <m/>
    <m/>
    <m/>
    <x v="31"/>
    <m/>
    <m/>
    <x v="0"/>
    <n v="-33.604364294100002"/>
    <n v="-70.626637030500007"/>
  </r>
  <r>
    <n v="10835"/>
    <x v="43"/>
    <n v="13"/>
    <s v="Chile"/>
    <x v="1"/>
    <m/>
    <m/>
    <m/>
    <x v="31"/>
    <m/>
    <m/>
    <x v="0"/>
    <n v="-33.604364294100002"/>
    <n v="-70.626637030500007"/>
  </r>
  <r>
    <n v="10836"/>
    <x v="43"/>
    <n v="13"/>
    <s v="Chile"/>
    <x v="1"/>
    <m/>
    <m/>
    <m/>
    <x v="31"/>
    <m/>
    <m/>
    <x v="0"/>
    <n v="-33.604364294100002"/>
    <n v="-70.626637030500007"/>
  </r>
  <r>
    <n v="10837"/>
    <x v="43"/>
    <n v="13"/>
    <s v="Chile"/>
    <x v="1"/>
    <m/>
    <m/>
    <m/>
    <x v="31"/>
    <m/>
    <m/>
    <x v="0"/>
    <n v="-33.604364294100002"/>
    <n v="-70.626637030500007"/>
  </r>
  <r>
    <n v="10838"/>
    <x v="43"/>
    <n v="13"/>
    <s v="Chile"/>
    <x v="1"/>
    <m/>
    <m/>
    <m/>
    <x v="31"/>
    <m/>
    <m/>
    <x v="0"/>
    <n v="-33.604364294100002"/>
    <n v="-70.626637030500007"/>
  </r>
  <r>
    <n v="10839"/>
    <x v="43"/>
    <n v="13"/>
    <s v="Chile"/>
    <x v="1"/>
    <m/>
    <m/>
    <m/>
    <x v="31"/>
    <m/>
    <m/>
    <x v="0"/>
    <n v="-33.604364294100002"/>
    <n v="-70.626637030500007"/>
  </r>
  <r>
    <n v="10840"/>
    <x v="43"/>
    <n v="13"/>
    <s v="Chile"/>
    <x v="1"/>
    <m/>
    <m/>
    <m/>
    <x v="31"/>
    <m/>
    <m/>
    <x v="0"/>
    <n v="-33.604364294100002"/>
    <n v="-70.626637030500007"/>
  </r>
  <r>
    <n v="10841"/>
    <x v="43"/>
    <n v="13"/>
    <s v="Chile"/>
    <x v="1"/>
    <m/>
    <m/>
    <m/>
    <x v="31"/>
    <m/>
    <m/>
    <x v="0"/>
    <n v="-33.604364294100002"/>
    <n v="-70.626637030500007"/>
  </r>
  <r>
    <n v="10842"/>
    <x v="43"/>
    <n v="13"/>
    <s v="Chile"/>
    <x v="1"/>
    <m/>
    <m/>
    <m/>
    <x v="31"/>
    <m/>
    <m/>
    <x v="0"/>
    <n v="-33.604364294100002"/>
    <n v="-70.626637030500007"/>
  </r>
  <r>
    <n v="10843"/>
    <x v="43"/>
    <n v="13"/>
    <s v="Chile"/>
    <x v="1"/>
    <m/>
    <m/>
    <m/>
    <x v="31"/>
    <m/>
    <m/>
    <x v="0"/>
    <n v="-33.604364294100002"/>
    <n v="-70.626637030500007"/>
  </r>
  <r>
    <n v="10844"/>
    <x v="43"/>
    <n v="13"/>
    <s v="Chile"/>
    <x v="1"/>
    <m/>
    <m/>
    <m/>
    <x v="31"/>
    <m/>
    <m/>
    <x v="0"/>
    <n v="-33.604364294100002"/>
    <n v="-70.626637030500007"/>
  </r>
  <r>
    <n v="10845"/>
    <x v="43"/>
    <n v="13"/>
    <s v="Chile"/>
    <x v="1"/>
    <m/>
    <m/>
    <m/>
    <x v="31"/>
    <m/>
    <m/>
    <x v="0"/>
    <n v="-33.604364294100002"/>
    <n v="-70.626637030500007"/>
  </r>
  <r>
    <n v="10846"/>
    <x v="43"/>
    <n v="13"/>
    <s v="Chile"/>
    <x v="1"/>
    <m/>
    <m/>
    <m/>
    <x v="31"/>
    <m/>
    <m/>
    <x v="0"/>
    <n v="-33.604364294100002"/>
    <n v="-70.626637030500007"/>
  </r>
  <r>
    <n v="10847"/>
    <x v="43"/>
    <n v="13"/>
    <s v="Chile"/>
    <x v="1"/>
    <m/>
    <m/>
    <m/>
    <x v="31"/>
    <m/>
    <m/>
    <x v="0"/>
    <n v="-33.604364294100002"/>
    <n v="-70.626637030500007"/>
  </r>
  <r>
    <n v="10848"/>
    <x v="43"/>
    <n v="13"/>
    <s v="Chile"/>
    <x v="1"/>
    <m/>
    <m/>
    <m/>
    <x v="31"/>
    <m/>
    <m/>
    <x v="0"/>
    <n v="-33.604364294100002"/>
    <n v="-70.626637030500007"/>
  </r>
  <r>
    <n v="10849"/>
    <x v="43"/>
    <n v="13"/>
    <s v="Chile"/>
    <x v="1"/>
    <m/>
    <m/>
    <m/>
    <x v="31"/>
    <m/>
    <m/>
    <x v="0"/>
    <n v="-33.604364294100002"/>
    <n v="-70.626637030500007"/>
  </r>
  <r>
    <n v="10850"/>
    <x v="43"/>
    <n v="13"/>
    <s v="Chile"/>
    <x v="1"/>
    <m/>
    <m/>
    <m/>
    <x v="31"/>
    <m/>
    <m/>
    <x v="0"/>
    <n v="-33.604364294100002"/>
    <n v="-70.626637030500007"/>
  </r>
  <r>
    <n v="10851"/>
    <x v="43"/>
    <n v="13"/>
    <s v="Chile"/>
    <x v="1"/>
    <m/>
    <m/>
    <m/>
    <x v="31"/>
    <m/>
    <m/>
    <x v="0"/>
    <n v="-33.604364294100002"/>
    <n v="-70.626637030500007"/>
  </r>
  <r>
    <n v="10852"/>
    <x v="43"/>
    <n v="13"/>
    <s v="Chile"/>
    <x v="1"/>
    <m/>
    <m/>
    <m/>
    <x v="31"/>
    <m/>
    <m/>
    <x v="0"/>
    <n v="-33.604364294100002"/>
    <n v="-70.626637030500007"/>
  </r>
  <r>
    <n v="10853"/>
    <x v="43"/>
    <n v="13"/>
    <s v="Chile"/>
    <x v="1"/>
    <m/>
    <m/>
    <m/>
    <x v="31"/>
    <m/>
    <m/>
    <x v="0"/>
    <n v="-33.604364294100002"/>
    <n v="-70.626637030500007"/>
  </r>
  <r>
    <n v="10854"/>
    <x v="43"/>
    <n v="13"/>
    <s v="Chile"/>
    <x v="1"/>
    <m/>
    <m/>
    <m/>
    <x v="31"/>
    <m/>
    <m/>
    <x v="0"/>
    <n v="-33.604364294100002"/>
    <n v="-70.626637030500007"/>
  </r>
  <r>
    <n v="10855"/>
    <x v="43"/>
    <n v="13"/>
    <s v="Chile"/>
    <x v="1"/>
    <m/>
    <m/>
    <m/>
    <x v="31"/>
    <m/>
    <m/>
    <x v="0"/>
    <n v="-33.604364294100002"/>
    <n v="-70.626637030500007"/>
  </r>
  <r>
    <n v="10856"/>
    <x v="43"/>
    <n v="13"/>
    <s v="Chile"/>
    <x v="1"/>
    <m/>
    <m/>
    <m/>
    <x v="31"/>
    <m/>
    <m/>
    <x v="0"/>
    <n v="-33.604364294100002"/>
    <n v="-70.626637030500007"/>
  </r>
  <r>
    <n v="10857"/>
    <x v="43"/>
    <n v="13"/>
    <s v="Chile"/>
    <x v="1"/>
    <m/>
    <m/>
    <m/>
    <x v="31"/>
    <m/>
    <m/>
    <x v="0"/>
    <n v="-33.604364294100002"/>
    <n v="-70.626637030500007"/>
  </r>
  <r>
    <n v="10858"/>
    <x v="43"/>
    <n v="13"/>
    <s v="Chile"/>
    <x v="1"/>
    <m/>
    <m/>
    <m/>
    <x v="31"/>
    <m/>
    <m/>
    <x v="0"/>
    <n v="-33.604364294100002"/>
    <n v="-70.626637030500007"/>
  </r>
  <r>
    <n v="10859"/>
    <x v="43"/>
    <n v="13"/>
    <s v="Chile"/>
    <x v="1"/>
    <m/>
    <m/>
    <m/>
    <x v="31"/>
    <m/>
    <m/>
    <x v="0"/>
    <n v="-33.604364294100002"/>
    <n v="-70.626637030500007"/>
  </r>
  <r>
    <n v="10860"/>
    <x v="43"/>
    <n v="13"/>
    <s v="Chile"/>
    <x v="1"/>
    <m/>
    <m/>
    <m/>
    <x v="31"/>
    <m/>
    <m/>
    <x v="0"/>
    <n v="-33.604364294100002"/>
    <n v="-70.626637030500007"/>
  </r>
  <r>
    <n v="10861"/>
    <x v="43"/>
    <n v="13"/>
    <s v="Chile"/>
    <x v="1"/>
    <m/>
    <m/>
    <m/>
    <x v="31"/>
    <m/>
    <m/>
    <x v="0"/>
    <n v="-33.604364294100002"/>
    <n v="-70.626637030500007"/>
  </r>
  <r>
    <n v="10862"/>
    <x v="43"/>
    <n v="13"/>
    <s v="Chile"/>
    <x v="1"/>
    <m/>
    <m/>
    <m/>
    <x v="31"/>
    <m/>
    <m/>
    <x v="0"/>
    <n v="-33.604364294100002"/>
    <n v="-70.626637030500007"/>
  </r>
  <r>
    <n v="10863"/>
    <x v="43"/>
    <n v="13"/>
    <s v="Chile"/>
    <x v="1"/>
    <m/>
    <m/>
    <m/>
    <x v="31"/>
    <m/>
    <m/>
    <x v="0"/>
    <n v="-33.604364294100002"/>
    <n v="-70.626637030500007"/>
  </r>
  <r>
    <n v="10864"/>
    <x v="43"/>
    <n v="13"/>
    <s v="Chile"/>
    <x v="1"/>
    <m/>
    <m/>
    <m/>
    <x v="31"/>
    <m/>
    <m/>
    <x v="0"/>
    <n v="-33.604364294100002"/>
    <n v="-70.626637030500007"/>
  </r>
  <r>
    <n v="10865"/>
    <x v="43"/>
    <n v="13"/>
    <s v="Chile"/>
    <x v="1"/>
    <m/>
    <m/>
    <m/>
    <x v="31"/>
    <m/>
    <m/>
    <x v="0"/>
    <n v="-33.604364294100002"/>
    <n v="-70.626637030500007"/>
  </r>
  <r>
    <n v="10866"/>
    <x v="43"/>
    <n v="13"/>
    <s v="Chile"/>
    <x v="1"/>
    <m/>
    <m/>
    <m/>
    <x v="31"/>
    <m/>
    <m/>
    <x v="0"/>
    <n v="-33.604364294100002"/>
    <n v="-70.626637030500007"/>
  </r>
  <r>
    <n v="10867"/>
    <x v="43"/>
    <n v="13"/>
    <s v="Chile"/>
    <x v="1"/>
    <m/>
    <m/>
    <m/>
    <x v="31"/>
    <m/>
    <m/>
    <x v="0"/>
    <n v="-33.604364294100002"/>
    <n v="-70.626637030500007"/>
  </r>
  <r>
    <n v="10868"/>
    <x v="43"/>
    <n v="13"/>
    <s v="Chile"/>
    <x v="1"/>
    <m/>
    <m/>
    <m/>
    <x v="31"/>
    <m/>
    <m/>
    <x v="0"/>
    <n v="-33.604364294100002"/>
    <n v="-70.626637030500007"/>
  </r>
  <r>
    <n v="10869"/>
    <x v="43"/>
    <n v="13"/>
    <s v="Chile"/>
    <x v="1"/>
    <m/>
    <m/>
    <m/>
    <x v="31"/>
    <m/>
    <m/>
    <x v="0"/>
    <n v="-33.604364294100002"/>
    <n v="-70.626637030500007"/>
  </r>
  <r>
    <n v="10870"/>
    <x v="43"/>
    <n v="13"/>
    <s v="Chile"/>
    <x v="1"/>
    <m/>
    <m/>
    <m/>
    <x v="31"/>
    <m/>
    <m/>
    <x v="0"/>
    <n v="-33.604364294100002"/>
    <n v="-70.626637030500007"/>
  </r>
  <r>
    <n v="10871"/>
    <x v="43"/>
    <n v="13"/>
    <s v="Chile"/>
    <x v="1"/>
    <m/>
    <m/>
    <m/>
    <x v="31"/>
    <m/>
    <m/>
    <x v="0"/>
    <n v="-33.604364294100002"/>
    <n v="-70.626637030500007"/>
  </r>
  <r>
    <n v="10872"/>
    <x v="43"/>
    <n v="13"/>
    <s v="Chile"/>
    <x v="1"/>
    <m/>
    <m/>
    <m/>
    <x v="31"/>
    <m/>
    <m/>
    <x v="0"/>
    <n v="-33.604364294100002"/>
    <n v="-70.626637030500007"/>
  </r>
  <r>
    <n v="10873"/>
    <x v="43"/>
    <n v="13"/>
    <s v="Chile"/>
    <x v="1"/>
    <m/>
    <m/>
    <m/>
    <x v="31"/>
    <m/>
    <m/>
    <x v="0"/>
    <n v="-33.604364294100002"/>
    <n v="-70.626637030500007"/>
  </r>
  <r>
    <n v="10874"/>
    <x v="43"/>
    <n v="13"/>
    <s v="Chile"/>
    <x v="1"/>
    <m/>
    <m/>
    <m/>
    <x v="31"/>
    <m/>
    <m/>
    <x v="0"/>
    <n v="-33.604364294100002"/>
    <n v="-70.626637030500007"/>
  </r>
  <r>
    <n v="10875"/>
    <x v="43"/>
    <n v="13"/>
    <s v="Chile"/>
    <x v="1"/>
    <m/>
    <m/>
    <m/>
    <x v="31"/>
    <m/>
    <m/>
    <x v="0"/>
    <n v="-33.604364294100002"/>
    <n v="-70.626637030500007"/>
  </r>
  <r>
    <n v="10876"/>
    <x v="43"/>
    <n v="13"/>
    <s v="Chile"/>
    <x v="1"/>
    <m/>
    <m/>
    <m/>
    <x v="31"/>
    <m/>
    <m/>
    <x v="0"/>
    <n v="-33.604364294100002"/>
    <n v="-70.626637030500007"/>
  </r>
  <r>
    <n v="10877"/>
    <x v="43"/>
    <n v="13"/>
    <s v="Chile"/>
    <x v="1"/>
    <m/>
    <m/>
    <m/>
    <x v="31"/>
    <m/>
    <m/>
    <x v="0"/>
    <n v="-33.604364294100002"/>
    <n v="-70.626637030500007"/>
  </r>
  <r>
    <n v="10878"/>
    <x v="43"/>
    <n v="13"/>
    <s v="Chile"/>
    <x v="1"/>
    <m/>
    <m/>
    <m/>
    <x v="31"/>
    <m/>
    <m/>
    <x v="0"/>
    <n v="-33.604364294100002"/>
    <n v="-70.626637030500007"/>
  </r>
  <r>
    <n v="10879"/>
    <x v="43"/>
    <n v="13"/>
    <s v="Chile"/>
    <x v="1"/>
    <m/>
    <m/>
    <m/>
    <x v="31"/>
    <m/>
    <m/>
    <x v="0"/>
    <n v="-33.604364294100002"/>
    <n v="-70.626637030500007"/>
  </r>
  <r>
    <n v="10880"/>
    <x v="43"/>
    <n v="13"/>
    <s v="Chile"/>
    <x v="1"/>
    <m/>
    <m/>
    <m/>
    <x v="31"/>
    <m/>
    <m/>
    <x v="0"/>
    <n v="-33.604364294100002"/>
    <n v="-70.626637030500007"/>
  </r>
  <r>
    <n v="10881"/>
    <x v="43"/>
    <n v="13"/>
    <s v="Chile"/>
    <x v="1"/>
    <m/>
    <m/>
    <m/>
    <x v="31"/>
    <m/>
    <m/>
    <x v="0"/>
    <n v="-33.604364294100002"/>
    <n v="-70.626637030500007"/>
  </r>
  <r>
    <n v="10882"/>
    <x v="43"/>
    <n v="13"/>
    <s v="Chile"/>
    <x v="1"/>
    <m/>
    <m/>
    <m/>
    <x v="31"/>
    <m/>
    <m/>
    <x v="0"/>
    <n v="-33.604364294100002"/>
    <n v="-70.626637030500007"/>
  </r>
  <r>
    <n v="10883"/>
    <x v="43"/>
    <n v="13"/>
    <s v="Chile"/>
    <x v="1"/>
    <m/>
    <m/>
    <m/>
    <x v="31"/>
    <m/>
    <m/>
    <x v="0"/>
    <n v="-33.604364294100002"/>
    <n v="-70.626637030500007"/>
  </r>
  <r>
    <n v="10884"/>
    <x v="43"/>
    <n v="13"/>
    <s v="Chile"/>
    <x v="1"/>
    <m/>
    <m/>
    <m/>
    <x v="31"/>
    <m/>
    <m/>
    <x v="0"/>
    <n v="-33.604364294100002"/>
    <n v="-70.626637030500007"/>
  </r>
  <r>
    <n v="10885"/>
    <x v="43"/>
    <n v="13"/>
    <s v="Chile"/>
    <x v="1"/>
    <m/>
    <m/>
    <m/>
    <x v="31"/>
    <m/>
    <m/>
    <x v="0"/>
    <n v="-33.604364294100002"/>
    <n v="-70.626637030500007"/>
  </r>
  <r>
    <n v="10886"/>
    <x v="43"/>
    <n v="13"/>
    <s v="Chile"/>
    <x v="1"/>
    <m/>
    <m/>
    <m/>
    <x v="31"/>
    <m/>
    <m/>
    <x v="0"/>
    <n v="-33.604364294100002"/>
    <n v="-70.626637030500007"/>
  </r>
  <r>
    <n v="10887"/>
    <x v="43"/>
    <n v="13"/>
    <s v="Chile"/>
    <x v="1"/>
    <m/>
    <m/>
    <m/>
    <x v="31"/>
    <m/>
    <m/>
    <x v="0"/>
    <n v="-33.604364294100002"/>
    <n v="-70.626637030500007"/>
  </r>
  <r>
    <n v="10888"/>
    <x v="43"/>
    <n v="13"/>
    <s v="Chile"/>
    <x v="1"/>
    <m/>
    <m/>
    <m/>
    <x v="31"/>
    <m/>
    <m/>
    <x v="0"/>
    <n v="-33.604364294100002"/>
    <n v="-70.626637030500007"/>
  </r>
  <r>
    <n v="10889"/>
    <x v="43"/>
    <n v="13"/>
    <s v="Chile"/>
    <x v="1"/>
    <m/>
    <m/>
    <m/>
    <x v="31"/>
    <m/>
    <m/>
    <x v="0"/>
    <n v="-33.604364294100002"/>
    <n v="-70.626637030500007"/>
  </r>
  <r>
    <n v="10890"/>
    <x v="43"/>
    <n v="13"/>
    <s v="Chile"/>
    <x v="1"/>
    <m/>
    <m/>
    <m/>
    <x v="31"/>
    <m/>
    <m/>
    <x v="0"/>
    <n v="-33.604364294100002"/>
    <n v="-70.626637030500007"/>
  </r>
  <r>
    <n v="10891"/>
    <x v="43"/>
    <n v="13"/>
    <s v="Chile"/>
    <x v="1"/>
    <m/>
    <m/>
    <m/>
    <x v="31"/>
    <m/>
    <m/>
    <x v="0"/>
    <n v="-33.604364294100002"/>
    <n v="-70.626637030500007"/>
  </r>
  <r>
    <n v="10892"/>
    <x v="43"/>
    <n v="13"/>
    <s v="Chile"/>
    <x v="1"/>
    <m/>
    <m/>
    <m/>
    <x v="31"/>
    <m/>
    <m/>
    <x v="0"/>
    <n v="-33.604364294100002"/>
    <n v="-70.626637030500007"/>
  </r>
  <r>
    <n v="10893"/>
    <x v="43"/>
    <n v="13"/>
    <s v="Chile"/>
    <x v="1"/>
    <m/>
    <m/>
    <m/>
    <x v="31"/>
    <m/>
    <m/>
    <x v="0"/>
    <n v="-33.604364294100002"/>
    <n v="-70.626637030500007"/>
  </r>
  <r>
    <n v="10894"/>
    <x v="43"/>
    <n v="13"/>
    <s v="Chile"/>
    <x v="1"/>
    <m/>
    <m/>
    <m/>
    <x v="31"/>
    <m/>
    <m/>
    <x v="0"/>
    <n v="-33.604364294100002"/>
    <n v="-70.626637030500007"/>
  </r>
  <r>
    <n v="10895"/>
    <x v="43"/>
    <n v="13"/>
    <s v="Chile"/>
    <x v="1"/>
    <m/>
    <m/>
    <m/>
    <x v="31"/>
    <m/>
    <m/>
    <x v="0"/>
    <n v="-33.604364294100002"/>
    <n v="-70.626637030500007"/>
  </r>
  <r>
    <n v="10896"/>
    <x v="43"/>
    <n v="13"/>
    <s v="Chile"/>
    <x v="1"/>
    <m/>
    <m/>
    <m/>
    <x v="31"/>
    <m/>
    <m/>
    <x v="0"/>
    <n v="-33.604364294100002"/>
    <n v="-70.626637030500007"/>
  </r>
  <r>
    <n v="10897"/>
    <x v="43"/>
    <n v="13"/>
    <s v="Chile"/>
    <x v="1"/>
    <m/>
    <m/>
    <m/>
    <x v="31"/>
    <m/>
    <m/>
    <x v="0"/>
    <n v="-33.604364294100002"/>
    <n v="-70.626637030500007"/>
  </r>
  <r>
    <n v="10898"/>
    <x v="43"/>
    <n v="13"/>
    <s v="Chile"/>
    <x v="1"/>
    <m/>
    <m/>
    <m/>
    <x v="31"/>
    <m/>
    <m/>
    <x v="0"/>
    <n v="-33.604364294100002"/>
    <n v="-70.626637030500007"/>
  </r>
  <r>
    <n v="10899"/>
    <x v="43"/>
    <n v="13"/>
    <s v="Chile"/>
    <x v="1"/>
    <m/>
    <m/>
    <m/>
    <x v="31"/>
    <m/>
    <m/>
    <x v="0"/>
    <n v="-33.604364294100002"/>
    <n v="-70.626637030500007"/>
  </r>
  <r>
    <n v="10900"/>
    <x v="43"/>
    <n v="13"/>
    <s v="Chile"/>
    <x v="1"/>
    <m/>
    <m/>
    <m/>
    <x v="31"/>
    <m/>
    <m/>
    <x v="0"/>
    <n v="-33.604364294100002"/>
    <n v="-70.626637030500007"/>
  </r>
  <r>
    <n v="10901"/>
    <x v="43"/>
    <n v="13"/>
    <s v="Chile"/>
    <x v="1"/>
    <m/>
    <m/>
    <m/>
    <x v="31"/>
    <m/>
    <m/>
    <x v="0"/>
    <n v="-33.604364294100002"/>
    <n v="-70.626637030500007"/>
  </r>
  <r>
    <n v="10902"/>
    <x v="43"/>
    <n v="13"/>
    <s v="Chile"/>
    <x v="1"/>
    <m/>
    <m/>
    <m/>
    <x v="31"/>
    <m/>
    <m/>
    <x v="0"/>
    <n v="-33.604364294100002"/>
    <n v="-70.626637030500007"/>
  </r>
  <r>
    <n v="10903"/>
    <x v="43"/>
    <n v="13"/>
    <s v="Chile"/>
    <x v="1"/>
    <m/>
    <m/>
    <m/>
    <x v="31"/>
    <m/>
    <m/>
    <x v="0"/>
    <n v="-33.604364294100002"/>
    <n v="-70.626637030500007"/>
  </r>
  <r>
    <n v="10904"/>
    <x v="43"/>
    <n v="13"/>
    <s v="Chile"/>
    <x v="1"/>
    <m/>
    <m/>
    <m/>
    <x v="31"/>
    <m/>
    <m/>
    <x v="0"/>
    <n v="-33.604364294100002"/>
    <n v="-70.626637030500007"/>
  </r>
  <r>
    <n v="10905"/>
    <x v="43"/>
    <n v="13"/>
    <s v="Chile"/>
    <x v="1"/>
    <m/>
    <m/>
    <m/>
    <x v="31"/>
    <m/>
    <m/>
    <x v="0"/>
    <n v="-33.604364294100002"/>
    <n v="-70.626637030500007"/>
  </r>
  <r>
    <n v="10906"/>
    <x v="43"/>
    <n v="13"/>
    <s v="Chile"/>
    <x v="1"/>
    <m/>
    <m/>
    <m/>
    <x v="31"/>
    <m/>
    <m/>
    <x v="0"/>
    <n v="-33.604364294100002"/>
    <n v="-70.626637030500007"/>
  </r>
  <r>
    <n v="10907"/>
    <x v="43"/>
    <n v="13"/>
    <s v="Chile"/>
    <x v="1"/>
    <m/>
    <m/>
    <m/>
    <x v="31"/>
    <m/>
    <m/>
    <x v="0"/>
    <n v="-33.604364294100002"/>
    <n v="-70.626637030500007"/>
  </r>
  <r>
    <n v="10908"/>
    <x v="43"/>
    <n v="13"/>
    <s v="Chile"/>
    <x v="1"/>
    <m/>
    <m/>
    <m/>
    <x v="31"/>
    <m/>
    <m/>
    <x v="0"/>
    <n v="-33.604364294100002"/>
    <n v="-70.626637030500007"/>
  </r>
  <r>
    <n v="10909"/>
    <x v="43"/>
    <n v="13"/>
    <s v="Chile"/>
    <x v="1"/>
    <m/>
    <m/>
    <m/>
    <x v="31"/>
    <m/>
    <m/>
    <x v="0"/>
    <n v="-33.604364294100002"/>
    <n v="-70.626637030500007"/>
  </r>
  <r>
    <n v="10910"/>
    <x v="43"/>
    <n v="13"/>
    <s v="Chile"/>
    <x v="1"/>
    <m/>
    <m/>
    <m/>
    <x v="31"/>
    <m/>
    <m/>
    <x v="0"/>
    <n v="-33.604364294100002"/>
    <n v="-70.626637030500007"/>
  </r>
  <r>
    <n v="10911"/>
    <x v="43"/>
    <n v="13"/>
    <s v="Chile"/>
    <x v="1"/>
    <m/>
    <m/>
    <m/>
    <x v="31"/>
    <m/>
    <m/>
    <x v="0"/>
    <n v="-33.604364294100002"/>
    <n v="-70.626637030500007"/>
  </r>
  <r>
    <n v="10912"/>
    <x v="43"/>
    <n v="13"/>
    <s v="Chile"/>
    <x v="1"/>
    <m/>
    <m/>
    <m/>
    <x v="31"/>
    <m/>
    <m/>
    <x v="0"/>
    <n v="-33.604364294100002"/>
    <n v="-70.626637030500007"/>
  </r>
  <r>
    <n v="10913"/>
    <x v="43"/>
    <n v="13"/>
    <s v="Chile"/>
    <x v="1"/>
    <m/>
    <m/>
    <m/>
    <x v="31"/>
    <m/>
    <m/>
    <x v="0"/>
    <n v="-33.604364294100002"/>
    <n v="-70.626637030500007"/>
  </r>
  <r>
    <n v="10914"/>
    <x v="43"/>
    <n v="13"/>
    <s v="Chile"/>
    <x v="1"/>
    <m/>
    <m/>
    <m/>
    <x v="31"/>
    <m/>
    <m/>
    <x v="0"/>
    <n v="-33.604364294100002"/>
    <n v="-70.626637030500007"/>
  </r>
  <r>
    <n v="10915"/>
    <x v="43"/>
    <n v="13"/>
    <s v="Chile"/>
    <x v="1"/>
    <m/>
    <m/>
    <m/>
    <x v="31"/>
    <m/>
    <m/>
    <x v="0"/>
    <n v="-33.604364294100002"/>
    <n v="-70.626637030500007"/>
  </r>
  <r>
    <n v="10916"/>
    <x v="43"/>
    <n v="13"/>
    <s v="Chile"/>
    <x v="1"/>
    <m/>
    <m/>
    <m/>
    <x v="31"/>
    <m/>
    <m/>
    <x v="0"/>
    <n v="-33.604364294100002"/>
    <n v="-70.626637030500007"/>
  </r>
  <r>
    <n v="10917"/>
    <x v="43"/>
    <n v="13"/>
    <s v="Chile"/>
    <x v="1"/>
    <m/>
    <m/>
    <m/>
    <x v="31"/>
    <m/>
    <m/>
    <x v="0"/>
    <n v="-33.604364294100002"/>
    <n v="-70.626637030500007"/>
  </r>
  <r>
    <n v="10918"/>
    <x v="43"/>
    <n v="13"/>
    <s v="Chile"/>
    <x v="1"/>
    <m/>
    <m/>
    <m/>
    <x v="31"/>
    <m/>
    <m/>
    <x v="0"/>
    <n v="-33.604364294100002"/>
    <n v="-70.626637030500007"/>
  </r>
  <r>
    <n v="10919"/>
    <x v="43"/>
    <n v="13"/>
    <s v="Chile"/>
    <x v="1"/>
    <m/>
    <m/>
    <m/>
    <x v="31"/>
    <m/>
    <m/>
    <x v="0"/>
    <n v="-33.604364294100002"/>
    <n v="-70.626637030500007"/>
  </r>
  <r>
    <n v="10920"/>
    <x v="43"/>
    <n v="13"/>
    <s v="Chile"/>
    <x v="1"/>
    <m/>
    <m/>
    <m/>
    <x v="31"/>
    <m/>
    <m/>
    <x v="0"/>
    <n v="-33.604364294100002"/>
    <n v="-70.626637030500007"/>
  </r>
  <r>
    <n v="10921"/>
    <x v="43"/>
    <n v="13"/>
    <s v="Chile"/>
    <x v="1"/>
    <m/>
    <m/>
    <m/>
    <x v="31"/>
    <m/>
    <m/>
    <x v="0"/>
    <n v="-33.604364294100002"/>
    <n v="-70.626637030500007"/>
  </r>
  <r>
    <n v="10922"/>
    <x v="43"/>
    <n v="13"/>
    <s v="Chile"/>
    <x v="1"/>
    <m/>
    <m/>
    <m/>
    <x v="31"/>
    <m/>
    <m/>
    <x v="0"/>
    <n v="-33.604364294100002"/>
    <n v="-70.626637030500007"/>
  </r>
  <r>
    <n v="10923"/>
    <x v="43"/>
    <n v="13"/>
    <s v="Chile"/>
    <x v="1"/>
    <m/>
    <m/>
    <m/>
    <x v="31"/>
    <m/>
    <m/>
    <x v="0"/>
    <n v="-33.604364294100002"/>
    <n v="-70.626637030500007"/>
  </r>
  <r>
    <n v="10924"/>
    <x v="43"/>
    <n v="13"/>
    <s v="Chile"/>
    <x v="1"/>
    <m/>
    <m/>
    <m/>
    <x v="31"/>
    <m/>
    <m/>
    <x v="0"/>
    <n v="-33.604364294100002"/>
    <n v="-70.626637030500007"/>
  </r>
  <r>
    <n v="10925"/>
    <x v="43"/>
    <n v="13"/>
    <s v="Chile"/>
    <x v="1"/>
    <m/>
    <m/>
    <m/>
    <x v="31"/>
    <m/>
    <m/>
    <x v="0"/>
    <n v="-33.604364294100002"/>
    <n v="-70.626637030500007"/>
  </r>
  <r>
    <n v="10926"/>
    <x v="43"/>
    <n v="13"/>
    <s v="Chile"/>
    <x v="1"/>
    <m/>
    <m/>
    <m/>
    <x v="31"/>
    <m/>
    <m/>
    <x v="0"/>
    <n v="-33.604364294100002"/>
    <n v="-70.626637030500007"/>
  </r>
  <r>
    <n v="10927"/>
    <x v="43"/>
    <n v="13"/>
    <s v="Chile"/>
    <x v="1"/>
    <m/>
    <m/>
    <m/>
    <x v="31"/>
    <m/>
    <m/>
    <x v="0"/>
    <n v="-33.604364294100002"/>
    <n v="-70.626637030500007"/>
  </r>
  <r>
    <n v="10928"/>
    <x v="43"/>
    <n v="13"/>
    <s v="Chile"/>
    <x v="1"/>
    <m/>
    <m/>
    <m/>
    <x v="31"/>
    <m/>
    <m/>
    <x v="0"/>
    <n v="-33.604364294100002"/>
    <n v="-70.626637030500007"/>
  </r>
  <r>
    <n v="10929"/>
    <x v="43"/>
    <n v="13"/>
    <s v="Chile"/>
    <x v="1"/>
    <m/>
    <m/>
    <m/>
    <x v="31"/>
    <m/>
    <m/>
    <x v="0"/>
    <n v="-33.604364294100002"/>
    <n v="-70.626637030500007"/>
  </r>
  <r>
    <n v="10930"/>
    <x v="43"/>
    <n v="13"/>
    <s v="Chile"/>
    <x v="1"/>
    <m/>
    <m/>
    <m/>
    <x v="31"/>
    <m/>
    <m/>
    <x v="0"/>
    <n v="-33.604364294100002"/>
    <n v="-70.626637030500007"/>
  </r>
  <r>
    <n v="10931"/>
    <x v="43"/>
    <n v="13"/>
    <s v="Chile"/>
    <x v="1"/>
    <m/>
    <m/>
    <m/>
    <x v="31"/>
    <m/>
    <m/>
    <x v="0"/>
    <n v="-33.604364294100002"/>
    <n v="-70.626637030500007"/>
  </r>
  <r>
    <n v="10932"/>
    <x v="43"/>
    <n v="13"/>
    <s v="Chile"/>
    <x v="1"/>
    <m/>
    <m/>
    <m/>
    <x v="31"/>
    <m/>
    <m/>
    <x v="0"/>
    <n v="-33.604364294100002"/>
    <n v="-70.626637030500007"/>
  </r>
  <r>
    <n v="10933"/>
    <x v="43"/>
    <n v="13"/>
    <s v="Chile"/>
    <x v="1"/>
    <m/>
    <m/>
    <m/>
    <x v="31"/>
    <m/>
    <m/>
    <x v="0"/>
    <n v="-33.604364294100002"/>
    <n v="-70.626637030500007"/>
  </r>
  <r>
    <n v="10934"/>
    <x v="43"/>
    <n v="13"/>
    <s v="Chile"/>
    <x v="1"/>
    <m/>
    <m/>
    <m/>
    <x v="31"/>
    <m/>
    <m/>
    <x v="0"/>
    <n v="-33.604364294100002"/>
    <n v="-70.626637030500007"/>
  </r>
  <r>
    <n v="10935"/>
    <x v="43"/>
    <n v="13"/>
    <s v="Chile"/>
    <x v="1"/>
    <m/>
    <m/>
    <m/>
    <x v="31"/>
    <m/>
    <m/>
    <x v="0"/>
    <n v="-33.604364294100002"/>
    <n v="-70.626637030500007"/>
  </r>
  <r>
    <n v="10936"/>
    <x v="43"/>
    <n v="13"/>
    <s v="Chile"/>
    <x v="1"/>
    <m/>
    <m/>
    <m/>
    <x v="31"/>
    <m/>
    <m/>
    <x v="0"/>
    <n v="-33.604364294100002"/>
    <n v="-70.626637030500007"/>
  </r>
  <r>
    <n v="10937"/>
    <x v="43"/>
    <n v="13"/>
    <s v="Chile"/>
    <x v="1"/>
    <m/>
    <m/>
    <m/>
    <x v="31"/>
    <m/>
    <m/>
    <x v="0"/>
    <n v="-33.604364294100002"/>
    <n v="-70.626637030500007"/>
  </r>
  <r>
    <n v="10938"/>
    <x v="43"/>
    <n v="13"/>
    <s v="Chile"/>
    <x v="1"/>
    <m/>
    <m/>
    <m/>
    <x v="31"/>
    <m/>
    <m/>
    <x v="0"/>
    <n v="-33.604364294100002"/>
    <n v="-70.626637030500007"/>
  </r>
  <r>
    <n v="10939"/>
    <x v="43"/>
    <n v="13"/>
    <s v="Chile"/>
    <x v="1"/>
    <m/>
    <m/>
    <m/>
    <x v="31"/>
    <m/>
    <m/>
    <x v="0"/>
    <n v="-33.604364294100002"/>
    <n v="-70.626637030500007"/>
  </r>
  <r>
    <n v="10940"/>
    <x v="43"/>
    <n v="13"/>
    <s v="Chile"/>
    <x v="1"/>
    <m/>
    <m/>
    <m/>
    <x v="31"/>
    <m/>
    <m/>
    <x v="0"/>
    <n v="-33.604364294100002"/>
    <n v="-70.626637030500007"/>
  </r>
  <r>
    <n v="10941"/>
    <x v="43"/>
    <n v="13"/>
    <s v="Chile"/>
    <x v="1"/>
    <m/>
    <m/>
    <m/>
    <x v="31"/>
    <m/>
    <m/>
    <x v="0"/>
    <n v="-33.604364294100002"/>
    <n v="-70.626637030500007"/>
  </r>
  <r>
    <n v="10942"/>
    <x v="43"/>
    <n v="13"/>
    <s v="Chile"/>
    <x v="1"/>
    <m/>
    <m/>
    <m/>
    <x v="31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7"/>
    <m/>
    <m/>
    <x v="0"/>
    <n v="-34.164684375299998"/>
    <n v="-71.332781342299995"/>
  </r>
  <r>
    <n v="10944"/>
    <x v="43"/>
    <n v="7"/>
    <s v="Chile"/>
    <x v="0"/>
    <m/>
    <m/>
    <m/>
    <x v="46"/>
    <m/>
    <m/>
    <x v="0"/>
    <n v="-35.6203720727"/>
    <n v="-71.446321221800005"/>
  </r>
  <r>
    <n v="10945"/>
    <x v="43"/>
    <n v="7"/>
    <s v="Chile"/>
    <x v="0"/>
    <m/>
    <m/>
    <m/>
    <x v="46"/>
    <m/>
    <m/>
    <x v="0"/>
    <n v="-35.6203720727"/>
    <n v="-71.446321221800005"/>
  </r>
  <r>
    <n v="10946"/>
    <x v="43"/>
    <n v="7"/>
    <s v="Chile"/>
    <x v="0"/>
    <m/>
    <m/>
    <m/>
    <x v="46"/>
    <m/>
    <m/>
    <x v="0"/>
    <n v="-35.6203720727"/>
    <n v="-71.446321221800005"/>
  </r>
  <r>
    <n v="10947"/>
    <x v="43"/>
    <n v="7"/>
    <s v="Chile"/>
    <x v="0"/>
    <m/>
    <m/>
    <m/>
    <x v="46"/>
    <m/>
    <m/>
    <x v="0"/>
    <n v="-35.6203720727"/>
    <n v="-71.446321221800005"/>
  </r>
  <r>
    <n v="10948"/>
    <x v="43"/>
    <n v="7"/>
    <s v="Chile"/>
    <x v="0"/>
    <m/>
    <m/>
    <m/>
    <x v="46"/>
    <m/>
    <m/>
    <x v="0"/>
    <n v="-35.6203720727"/>
    <n v="-71.446321221800005"/>
  </r>
  <r>
    <n v="10949"/>
    <x v="43"/>
    <n v="7"/>
    <s v="Chile"/>
    <x v="0"/>
    <m/>
    <m/>
    <m/>
    <x v="46"/>
    <m/>
    <m/>
    <x v="0"/>
    <n v="-35.6203720727"/>
    <n v="-71.446321221800005"/>
  </r>
  <r>
    <n v="10950"/>
    <x v="43"/>
    <n v="7"/>
    <s v="Chile"/>
    <x v="0"/>
    <m/>
    <m/>
    <m/>
    <x v="225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4"/>
    <m/>
    <m/>
    <x v="0"/>
    <n v="-35.5082259024"/>
    <n v="-71.712054169400005"/>
  </r>
  <r>
    <n v="10953"/>
    <x v="43"/>
    <n v="7"/>
    <s v="Chile"/>
    <x v="0"/>
    <m/>
    <m/>
    <m/>
    <x v="83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7"/>
    <m/>
    <m/>
    <x v="0"/>
    <n v="-36.680354247099999"/>
    <n v="-72.198805179900006"/>
  </r>
  <r>
    <n v="10962"/>
    <x v="43"/>
    <n v="16"/>
    <s v="Chile"/>
    <x v="4"/>
    <m/>
    <m/>
    <m/>
    <x v="180"/>
    <m/>
    <m/>
    <x v="0"/>
    <n v="-37.1046699113"/>
    <n v="-71.930582932299998"/>
  </r>
  <r>
    <n v="10963"/>
    <x v="43"/>
    <n v="16"/>
    <s v="Chile"/>
    <x v="4"/>
    <m/>
    <m/>
    <m/>
    <x v="77"/>
    <m/>
    <m/>
    <x v="0"/>
    <n v="-36.818458062300003"/>
    <n v="-72.501805471599994"/>
  </r>
  <r>
    <n v="10964"/>
    <x v="43"/>
    <n v="16"/>
    <s v="Chile"/>
    <x v="4"/>
    <m/>
    <m/>
    <m/>
    <x v="208"/>
    <m/>
    <m/>
    <x v="0"/>
    <n v="-36.701915441700002"/>
    <n v="-71.581737136100003"/>
  </r>
  <r>
    <n v="10965"/>
    <x v="43"/>
    <n v="16"/>
    <s v="Chile"/>
    <x v="4"/>
    <m/>
    <m/>
    <m/>
    <x v="214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7"/>
    <m/>
    <m/>
    <x v="0"/>
    <n v="-36.900778169100001"/>
    <n v="-73.005186967599997"/>
  </r>
  <r>
    <n v="10976"/>
    <x v="43"/>
    <n v="8"/>
    <s v="Chile"/>
    <x v="3"/>
    <m/>
    <m/>
    <m/>
    <x v="67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8"/>
    <m/>
    <m/>
    <x v="0"/>
    <n v="-37.485486139899997"/>
    <n v="-72.823547160999993"/>
  </r>
  <r>
    <n v="10979"/>
    <x v="43"/>
    <n v="8"/>
    <s v="Chile"/>
    <x v="3"/>
    <m/>
    <m/>
    <m/>
    <x v="105"/>
    <m/>
    <m/>
    <x v="0"/>
    <n v="-37.044767391800001"/>
    <n v="-72.871034958699994"/>
  </r>
  <r>
    <n v="10980"/>
    <x v="43"/>
    <n v="9"/>
    <s v="Chile"/>
    <x v="9"/>
    <m/>
    <m/>
    <m/>
    <x v="228"/>
    <m/>
    <m/>
    <x v="0"/>
    <n v="-38.611203909899999"/>
    <n v="-73.269556896899999"/>
  </r>
  <r>
    <n v="10981"/>
    <x v="43"/>
    <n v="9"/>
    <s v="Chile"/>
    <x v="9"/>
    <m/>
    <m/>
    <m/>
    <x v="229"/>
    <m/>
    <m/>
    <x v="0"/>
    <n v="-38.543359325700003"/>
    <n v="-72.289099196999999"/>
  </r>
  <r>
    <n v="10982"/>
    <x v="43"/>
    <n v="9"/>
    <s v="Chile"/>
    <x v="9"/>
    <m/>
    <m/>
    <m/>
    <x v="221"/>
    <m/>
    <m/>
    <x v="0"/>
    <n v="-37.717585682100001"/>
    <n v="-72.575591038100001"/>
  </r>
  <r>
    <n v="10983"/>
    <x v="43"/>
    <n v="9"/>
    <s v="Chile"/>
    <x v="9"/>
    <m/>
    <m/>
    <m/>
    <x v="221"/>
    <m/>
    <m/>
    <x v="0"/>
    <n v="-37.717585682100001"/>
    <n v="-72.575591038100001"/>
  </r>
  <r>
    <n v="10984"/>
    <x v="43"/>
    <n v="9"/>
    <s v="Chile"/>
    <x v="9"/>
    <m/>
    <m/>
    <m/>
    <x v="238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9"/>
    <m/>
    <m/>
    <x v="0"/>
    <n v="-39.0054863987"/>
    <n v="-73.127486565799998"/>
  </r>
  <r>
    <n v="10988"/>
    <x v="43"/>
    <n v="9"/>
    <s v="Chile"/>
    <x v="9"/>
    <m/>
    <m/>
    <m/>
    <x v="107"/>
    <m/>
    <m/>
    <x v="0"/>
    <n v="-38.7047212019"/>
    <n v="-72.116504653999996"/>
  </r>
  <r>
    <n v="10989"/>
    <x v="43"/>
    <n v="9"/>
    <s v="Chile"/>
    <x v="9"/>
    <m/>
    <m/>
    <m/>
    <x v="107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40"/>
    <m/>
    <m/>
    <x v="0"/>
    <n v="-39.985178699800002"/>
    <n v="-73.371613331199995"/>
  </r>
  <r>
    <n v="10992"/>
    <x v="43"/>
    <n v="10"/>
    <s v="Chile"/>
    <x v="2"/>
    <m/>
    <m/>
    <m/>
    <x v="34"/>
    <m/>
    <m/>
    <x v="0"/>
    <n v="-40.611892518099999"/>
    <n v="-73.086745366200006"/>
  </r>
  <r>
    <n v="10993"/>
    <x v="43"/>
    <n v="10"/>
    <s v="Chile"/>
    <x v="2"/>
    <m/>
    <m/>
    <m/>
    <x v="34"/>
    <m/>
    <m/>
    <x v="0"/>
    <n v="-40.611892518099999"/>
    <n v="-73.086745366200006"/>
  </r>
  <r>
    <n v="10994"/>
    <x v="43"/>
    <n v="10"/>
    <s v="Chile"/>
    <x v="2"/>
    <m/>
    <m/>
    <m/>
    <x v="34"/>
    <m/>
    <m/>
    <x v="0"/>
    <n v="-40.611892518099999"/>
    <n v="-73.086745366200006"/>
  </r>
  <r>
    <n v="10995"/>
    <x v="43"/>
    <n v="10"/>
    <s v="Chile"/>
    <x v="2"/>
    <m/>
    <m/>
    <m/>
    <x v="147"/>
    <m/>
    <m/>
    <x v="0"/>
    <n v="-43.268395658400003"/>
    <n v="-72.206804941800002"/>
  </r>
  <r>
    <n v="10996"/>
    <x v="43"/>
    <n v="10"/>
    <s v="Chile"/>
    <x v="2"/>
    <m/>
    <m/>
    <m/>
    <x v="222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31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31"/>
    <m/>
    <m/>
    <x v="1"/>
    <n v="-33.604364294100002"/>
    <n v="-70.626637030500007"/>
  </r>
  <r>
    <n v="11015"/>
    <x v="43"/>
    <m/>
    <s v="Chile"/>
    <x v="15"/>
    <m/>
    <m/>
    <m/>
    <x v="31"/>
    <m/>
    <m/>
    <x v="1"/>
    <n v="-33.604364294100002"/>
    <n v="-70.626637030500007"/>
  </r>
  <r>
    <n v="11016"/>
    <x v="43"/>
    <m/>
    <s v="Chile"/>
    <x v="15"/>
    <m/>
    <m/>
    <m/>
    <x v="31"/>
    <m/>
    <m/>
    <x v="1"/>
    <n v="-33.604364294100002"/>
    <n v="-70.626637030500007"/>
  </r>
  <r>
    <n v="11017"/>
    <x v="43"/>
    <m/>
    <s v="Chile"/>
    <x v="15"/>
    <m/>
    <m/>
    <m/>
    <x v="31"/>
    <m/>
    <m/>
    <x v="1"/>
    <n v="-33.604364294100002"/>
    <n v="-70.626637030500007"/>
  </r>
  <r>
    <n v="11018"/>
    <x v="43"/>
    <m/>
    <s v="Chile"/>
    <x v="15"/>
    <m/>
    <m/>
    <m/>
    <x v="31"/>
    <m/>
    <m/>
    <x v="1"/>
    <n v="-33.604364294100002"/>
    <n v="-70.626637030500007"/>
  </r>
  <r>
    <n v="11019"/>
    <x v="43"/>
    <m/>
    <s v="Chile"/>
    <x v="15"/>
    <m/>
    <m/>
    <m/>
    <x v="31"/>
    <m/>
    <m/>
    <x v="1"/>
    <n v="-33.604364294100002"/>
    <n v="-70.626637030500007"/>
  </r>
  <r>
    <n v="11020"/>
    <x v="43"/>
    <m/>
    <s v="Chile"/>
    <x v="15"/>
    <m/>
    <m/>
    <m/>
    <x v="31"/>
    <m/>
    <m/>
    <x v="1"/>
    <n v="-33.604364294100002"/>
    <n v="-70.626637030500007"/>
  </r>
  <r>
    <n v="11021"/>
    <x v="43"/>
    <m/>
    <s v="Chile"/>
    <x v="15"/>
    <m/>
    <m/>
    <m/>
    <x v="31"/>
    <m/>
    <m/>
    <x v="1"/>
    <n v="-33.604364294100002"/>
    <n v="-70.626637030500007"/>
  </r>
  <r>
    <n v="11022"/>
    <x v="43"/>
    <m/>
    <s v="Chile"/>
    <x v="15"/>
    <m/>
    <m/>
    <m/>
    <x v="31"/>
    <m/>
    <m/>
    <x v="1"/>
    <n v="-33.604364294100002"/>
    <n v="-70.626637030500007"/>
  </r>
  <r>
    <n v="11023"/>
    <x v="43"/>
    <m/>
    <s v="Chile"/>
    <x v="15"/>
    <m/>
    <m/>
    <m/>
    <x v="31"/>
    <m/>
    <m/>
    <x v="1"/>
    <n v="-33.604364294100002"/>
    <n v="-70.626637030500007"/>
  </r>
  <r>
    <n v="11024"/>
    <x v="43"/>
    <m/>
    <s v="Chile"/>
    <x v="15"/>
    <m/>
    <m/>
    <m/>
    <x v="31"/>
    <m/>
    <m/>
    <x v="1"/>
    <n v="-33.604364294100002"/>
    <n v="-70.626637030500007"/>
  </r>
  <r>
    <n v="11025"/>
    <x v="43"/>
    <m/>
    <s v="Chile"/>
    <x v="15"/>
    <m/>
    <m/>
    <m/>
    <x v="31"/>
    <m/>
    <m/>
    <x v="1"/>
    <n v="-33.604364294100002"/>
    <n v="-70.626637030500007"/>
  </r>
  <r>
    <n v="11026"/>
    <x v="43"/>
    <m/>
    <s v="Chile"/>
    <x v="15"/>
    <m/>
    <m/>
    <m/>
    <x v="31"/>
    <m/>
    <m/>
    <x v="1"/>
    <n v="-33.604364294100002"/>
    <n v="-70.626637030500007"/>
  </r>
  <r>
    <n v="11027"/>
    <x v="43"/>
    <m/>
    <s v="Chile"/>
    <x v="15"/>
    <m/>
    <m/>
    <m/>
    <x v="31"/>
    <m/>
    <m/>
    <x v="1"/>
    <n v="-33.604364294100002"/>
    <n v="-70.626637030500007"/>
  </r>
  <r>
    <n v="11028"/>
    <x v="43"/>
    <m/>
    <s v="Chile"/>
    <x v="15"/>
    <m/>
    <m/>
    <m/>
    <x v="31"/>
    <m/>
    <m/>
    <x v="1"/>
    <n v="-33.604364294100002"/>
    <n v="-70.626637030500007"/>
  </r>
  <r>
    <n v="11029"/>
    <x v="43"/>
    <m/>
    <s v="Chile"/>
    <x v="15"/>
    <m/>
    <m/>
    <m/>
    <x v="31"/>
    <m/>
    <m/>
    <x v="1"/>
    <n v="-33.604364294100002"/>
    <n v="-70.626637030500007"/>
  </r>
  <r>
    <n v="11030"/>
    <x v="43"/>
    <m/>
    <s v="Chile"/>
    <x v="15"/>
    <m/>
    <m/>
    <m/>
    <x v="31"/>
    <m/>
    <m/>
    <x v="1"/>
    <n v="-33.604364294100002"/>
    <n v="-70.626637030500007"/>
  </r>
  <r>
    <n v="11031"/>
    <x v="43"/>
    <m/>
    <s v="Chile"/>
    <x v="15"/>
    <m/>
    <m/>
    <m/>
    <x v="31"/>
    <m/>
    <m/>
    <x v="1"/>
    <n v="-33.604364294100002"/>
    <n v="-70.626637030500007"/>
  </r>
  <r>
    <n v="11032"/>
    <x v="43"/>
    <m/>
    <s v="Chile"/>
    <x v="15"/>
    <m/>
    <m/>
    <m/>
    <x v="31"/>
    <m/>
    <m/>
    <x v="1"/>
    <n v="-33.604364294100002"/>
    <n v="-70.626637030500007"/>
  </r>
  <r>
    <n v="11033"/>
    <x v="43"/>
    <m/>
    <s v="Chile"/>
    <x v="15"/>
    <m/>
    <m/>
    <m/>
    <x v="31"/>
    <m/>
    <m/>
    <x v="1"/>
    <n v="-33.604364294100002"/>
    <n v="-70.626637030500007"/>
  </r>
  <r>
    <n v="11034"/>
    <x v="43"/>
    <m/>
    <s v="Chile"/>
    <x v="15"/>
    <m/>
    <m/>
    <m/>
    <x v="31"/>
    <m/>
    <m/>
    <x v="1"/>
    <n v="-33.604364294100002"/>
    <n v="-70.626637030500007"/>
  </r>
  <r>
    <n v="11035"/>
    <x v="43"/>
    <m/>
    <s v="Chile"/>
    <x v="15"/>
    <m/>
    <m/>
    <m/>
    <x v="31"/>
    <m/>
    <m/>
    <x v="1"/>
    <n v="-33.604364294100002"/>
    <n v="-70.626637030500007"/>
  </r>
  <r>
    <n v="11036"/>
    <x v="43"/>
    <m/>
    <s v="Chile"/>
    <x v="15"/>
    <m/>
    <m/>
    <m/>
    <x v="31"/>
    <m/>
    <m/>
    <x v="1"/>
    <n v="-33.604364294100002"/>
    <n v="-70.626637030500007"/>
  </r>
  <r>
    <n v="11037"/>
    <x v="43"/>
    <m/>
    <s v="Chile"/>
    <x v="15"/>
    <m/>
    <m/>
    <m/>
    <x v="31"/>
    <m/>
    <m/>
    <x v="1"/>
    <n v="-33.604364294100002"/>
    <n v="-70.626637030500007"/>
  </r>
  <r>
    <n v="11038"/>
    <x v="43"/>
    <m/>
    <s v="Chile"/>
    <x v="15"/>
    <m/>
    <m/>
    <m/>
    <x v="31"/>
    <m/>
    <m/>
    <x v="1"/>
    <n v="-33.604364294100002"/>
    <n v="-70.626637030500007"/>
  </r>
  <r>
    <n v="11039"/>
    <x v="43"/>
    <m/>
    <s v="Chile"/>
    <x v="15"/>
    <m/>
    <m/>
    <m/>
    <x v="31"/>
    <m/>
    <m/>
    <x v="1"/>
    <n v="-33.604364294100002"/>
    <n v="-70.626637030500007"/>
  </r>
  <r>
    <n v="11040"/>
    <x v="43"/>
    <m/>
    <s v="Chile"/>
    <x v="15"/>
    <m/>
    <m/>
    <m/>
    <x v="31"/>
    <m/>
    <m/>
    <x v="1"/>
    <n v="-33.604364294100002"/>
    <n v="-70.626637030500007"/>
  </r>
  <r>
    <n v="11041"/>
    <x v="43"/>
    <m/>
    <s v="Chile"/>
    <x v="15"/>
    <m/>
    <m/>
    <m/>
    <x v="31"/>
    <m/>
    <m/>
    <x v="1"/>
    <n v="-33.604364294100002"/>
    <n v="-70.626637030500007"/>
  </r>
  <r>
    <n v="11042"/>
    <x v="43"/>
    <m/>
    <s v="Chile"/>
    <x v="15"/>
    <m/>
    <m/>
    <m/>
    <x v="31"/>
    <m/>
    <m/>
    <x v="1"/>
    <n v="-33.604364294100002"/>
    <n v="-70.626637030500007"/>
  </r>
  <r>
    <n v="11043"/>
    <x v="43"/>
    <m/>
    <s v="Chile"/>
    <x v="15"/>
    <m/>
    <m/>
    <m/>
    <x v="31"/>
    <m/>
    <m/>
    <x v="1"/>
    <n v="-33.604364294100002"/>
    <n v="-70.626637030500007"/>
  </r>
  <r>
    <n v="11044"/>
    <x v="43"/>
    <m/>
    <s v="Chile"/>
    <x v="15"/>
    <m/>
    <m/>
    <m/>
    <x v="31"/>
    <m/>
    <m/>
    <x v="1"/>
    <n v="-33.604364294100002"/>
    <n v="-70.626637030500007"/>
  </r>
  <r>
    <n v="11045"/>
    <x v="43"/>
    <m/>
    <s v="Chile"/>
    <x v="15"/>
    <m/>
    <m/>
    <m/>
    <x v="31"/>
    <m/>
    <m/>
    <x v="1"/>
    <n v="-33.604364294100002"/>
    <n v="-70.626637030500007"/>
  </r>
  <r>
    <n v="11046"/>
    <x v="43"/>
    <m/>
    <s v="Chile"/>
    <x v="15"/>
    <m/>
    <m/>
    <m/>
    <x v="31"/>
    <m/>
    <m/>
    <x v="1"/>
    <n v="-33.604364294100002"/>
    <n v="-70.626637030500007"/>
  </r>
  <r>
    <n v="11047"/>
    <x v="43"/>
    <m/>
    <s v="Chile"/>
    <x v="15"/>
    <m/>
    <m/>
    <m/>
    <x v="31"/>
    <m/>
    <m/>
    <x v="1"/>
    <n v="-33.604364294100002"/>
    <n v="-70.626637030500007"/>
  </r>
  <r>
    <n v="11048"/>
    <x v="43"/>
    <m/>
    <s v="Chile"/>
    <x v="15"/>
    <m/>
    <m/>
    <m/>
    <x v="31"/>
    <m/>
    <m/>
    <x v="1"/>
    <n v="-33.604364294100002"/>
    <n v="-70.626637030500007"/>
  </r>
  <r>
    <n v="11049"/>
    <x v="43"/>
    <m/>
    <s v="Chile"/>
    <x v="15"/>
    <m/>
    <m/>
    <m/>
    <x v="31"/>
    <m/>
    <m/>
    <x v="1"/>
    <n v="-33.604364294100002"/>
    <n v="-70.626637030500007"/>
  </r>
  <r>
    <n v="11050"/>
    <x v="43"/>
    <m/>
    <s v="Chile"/>
    <x v="15"/>
    <m/>
    <m/>
    <m/>
    <x v="31"/>
    <m/>
    <m/>
    <x v="1"/>
    <n v="-33.604364294100002"/>
    <n v="-70.626637030500007"/>
  </r>
  <r>
    <n v="11051"/>
    <x v="43"/>
    <m/>
    <s v="Chile"/>
    <x v="15"/>
    <m/>
    <m/>
    <m/>
    <x v="31"/>
    <m/>
    <m/>
    <x v="1"/>
    <n v="-33.604364294100002"/>
    <n v="-70.626637030500007"/>
  </r>
  <r>
    <n v="11052"/>
    <x v="43"/>
    <m/>
    <s v="Chile"/>
    <x v="15"/>
    <m/>
    <m/>
    <m/>
    <x v="31"/>
    <m/>
    <m/>
    <x v="1"/>
    <n v="-33.604364294100002"/>
    <n v="-70.626637030500007"/>
  </r>
  <r>
    <n v="11053"/>
    <x v="43"/>
    <m/>
    <s v="Chile"/>
    <x v="15"/>
    <m/>
    <m/>
    <m/>
    <x v="31"/>
    <m/>
    <m/>
    <x v="1"/>
    <n v="-33.604364294100002"/>
    <n v="-70.626637030500007"/>
  </r>
  <r>
    <n v="11054"/>
    <x v="43"/>
    <m/>
    <s v="Chile"/>
    <x v="15"/>
    <m/>
    <m/>
    <m/>
    <x v="31"/>
    <m/>
    <m/>
    <x v="1"/>
    <n v="-33.604364294100002"/>
    <n v="-70.626637030500007"/>
  </r>
  <r>
    <n v="11055"/>
    <x v="43"/>
    <m/>
    <s v="Chile"/>
    <x v="15"/>
    <m/>
    <m/>
    <m/>
    <x v="31"/>
    <m/>
    <m/>
    <x v="1"/>
    <n v="-33.604364294100002"/>
    <n v="-70.626637030500007"/>
  </r>
  <r>
    <n v="11056"/>
    <x v="43"/>
    <m/>
    <s v="Chile"/>
    <x v="15"/>
    <m/>
    <m/>
    <m/>
    <x v="31"/>
    <m/>
    <m/>
    <x v="1"/>
    <n v="-33.604364294100002"/>
    <n v="-70.626637030500007"/>
  </r>
  <r>
    <n v="11057"/>
    <x v="43"/>
    <m/>
    <s v="Chile"/>
    <x v="15"/>
    <m/>
    <m/>
    <m/>
    <x v="31"/>
    <m/>
    <m/>
    <x v="1"/>
    <n v="-33.604364294100002"/>
    <n v="-70.626637030500007"/>
  </r>
  <r>
    <n v="11058"/>
    <x v="43"/>
    <m/>
    <s v="Chile"/>
    <x v="15"/>
    <m/>
    <m/>
    <m/>
    <x v="31"/>
    <m/>
    <m/>
    <x v="1"/>
    <n v="-33.604364294100002"/>
    <n v="-70.626637030500007"/>
  </r>
  <r>
    <n v="11059"/>
    <x v="43"/>
    <m/>
    <s v="Chile"/>
    <x v="15"/>
    <m/>
    <m/>
    <m/>
    <x v="31"/>
    <m/>
    <m/>
    <x v="1"/>
    <n v="-33.604364294100002"/>
    <n v="-70.626637030500007"/>
  </r>
  <r>
    <n v="11060"/>
    <x v="43"/>
    <m/>
    <s v="Chile"/>
    <x v="15"/>
    <m/>
    <m/>
    <m/>
    <x v="31"/>
    <m/>
    <m/>
    <x v="1"/>
    <n v="-33.604364294100002"/>
    <n v="-70.626637030500007"/>
  </r>
  <r>
    <n v="11061"/>
    <x v="43"/>
    <m/>
    <s v="Chile"/>
    <x v="15"/>
    <m/>
    <m/>
    <m/>
    <x v="31"/>
    <m/>
    <m/>
    <x v="1"/>
    <n v="-33.604364294100002"/>
    <n v="-70.626637030500007"/>
  </r>
  <r>
    <n v="11062"/>
    <x v="43"/>
    <m/>
    <s v="Chile"/>
    <x v="15"/>
    <m/>
    <m/>
    <m/>
    <x v="31"/>
    <m/>
    <m/>
    <x v="1"/>
    <n v="-33.604364294100002"/>
    <n v="-70.626637030500007"/>
  </r>
  <r>
    <n v="11063"/>
    <x v="43"/>
    <m/>
    <s v="Chile"/>
    <x v="15"/>
    <m/>
    <m/>
    <m/>
    <x v="31"/>
    <m/>
    <m/>
    <x v="1"/>
    <n v="-33.604364294100002"/>
    <n v="-70.626637030500007"/>
  </r>
  <r>
    <n v="11064"/>
    <x v="43"/>
    <m/>
    <s v="Chile"/>
    <x v="15"/>
    <m/>
    <m/>
    <m/>
    <x v="31"/>
    <m/>
    <m/>
    <x v="1"/>
    <n v="-33.604364294100002"/>
    <n v="-70.626637030500007"/>
  </r>
  <r>
    <n v="11065"/>
    <x v="43"/>
    <m/>
    <s v="Chile"/>
    <x v="15"/>
    <m/>
    <m/>
    <m/>
    <x v="31"/>
    <m/>
    <m/>
    <x v="1"/>
    <n v="-33.604364294100002"/>
    <n v="-70.626637030500007"/>
  </r>
  <r>
    <n v="11066"/>
    <x v="43"/>
    <m/>
    <s v="Chile"/>
    <x v="15"/>
    <m/>
    <m/>
    <m/>
    <x v="31"/>
    <m/>
    <m/>
    <x v="1"/>
    <n v="-33.604364294100002"/>
    <n v="-70.626637030500007"/>
  </r>
  <r>
    <n v="11067"/>
    <x v="43"/>
    <m/>
    <s v="Chile"/>
    <x v="15"/>
    <m/>
    <m/>
    <m/>
    <x v="31"/>
    <m/>
    <m/>
    <x v="1"/>
    <n v="-33.604364294100002"/>
    <n v="-70.626637030500007"/>
  </r>
  <r>
    <n v="11068"/>
    <x v="43"/>
    <m/>
    <s v="Chile"/>
    <x v="15"/>
    <m/>
    <m/>
    <m/>
    <x v="31"/>
    <m/>
    <m/>
    <x v="1"/>
    <n v="-33.604364294100002"/>
    <n v="-70.626637030500007"/>
  </r>
  <r>
    <n v="11069"/>
    <x v="43"/>
    <m/>
    <s v="Chile"/>
    <x v="15"/>
    <m/>
    <m/>
    <m/>
    <x v="31"/>
    <m/>
    <m/>
    <x v="1"/>
    <n v="-33.604364294100002"/>
    <n v="-70.626637030500007"/>
  </r>
  <r>
    <n v="11070"/>
    <x v="43"/>
    <m/>
    <s v="Chile"/>
    <x v="15"/>
    <m/>
    <m/>
    <m/>
    <x v="31"/>
    <m/>
    <m/>
    <x v="1"/>
    <n v="-33.604364294100002"/>
    <n v="-70.626637030500007"/>
  </r>
  <r>
    <n v="11071"/>
    <x v="43"/>
    <m/>
    <s v="Chile"/>
    <x v="15"/>
    <m/>
    <m/>
    <m/>
    <x v="31"/>
    <m/>
    <m/>
    <x v="1"/>
    <n v="-33.604364294100002"/>
    <n v="-70.626637030500007"/>
  </r>
  <r>
    <n v="11072"/>
    <x v="43"/>
    <m/>
    <s v="Chile"/>
    <x v="15"/>
    <m/>
    <m/>
    <m/>
    <x v="31"/>
    <m/>
    <m/>
    <x v="1"/>
    <n v="-33.604364294100002"/>
    <n v="-70.626637030500007"/>
  </r>
  <r>
    <n v="11073"/>
    <x v="43"/>
    <m/>
    <s v="Chile"/>
    <x v="15"/>
    <m/>
    <m/>
    <m/>
    <x v="31"/>
    <m/>
    <m/>
    <x v="1"/>
    <n v="-33.604364294100002"/>
    <n v="-70.626637030500007"/>
  </r>
  <r>
    <n v="11074"/>
    <x v="43"/>
    <m/>
    <s v="Chile"/>
    <x v="15"/>
    <m/>
    <m/>
    <m/>
    <x v="31"/>
    <m/>
    <m/>
    <x v="1"/>
    <n v="-33.604364294100002"/>
    <n v="-70.626637030500007"/>
  </r>
  <r>
    <n v="11075"/>
    <x v="43"/>
    <m/>
    <s v="Chile"/>
    <x v="15"/>
    <m/>
    <m/>
    <m/>
    <x v="31"/>
    <m/>
    <m/>
    <x v="1"/>
    <n v="-33.604364294100002"/>
    <n v="-70.626637030500007"/>
  </r>
  <r>
    <n v="11076"/>
    <x v="43"/>
    <m/>
    <s v="Chile"/>
    <x v="15"/>
    <m/>
    <m/>
    <m/>
    <x v="31"/>
    <m/>
    <m/>
    <x v="1"/>
    <n v="-33.604364294100002"/>
    <n v="-70.626637030500007"/>
  </r>
  <r>
    <n v="11077"/>
    <x v="43"/>
    <m/>
    <s v="Chile"/>
    <x v="15"/>
    <m/>
    <m/>
    <m/>
    <x v="31"/>
    <m/>
    <m/>
    <x v="1"/>
    <n v="-33.604364294100002"/>
    <n v="-70.626637030500007"/>
  </r>
  <r>
    <n v="11078"/>
    <x v="43"/>
    <m/>
    <s v="Chile"/>
    <x v="15"/>
    <m/>
    <m/>
    <m/>
    <x v="31"/>
    <m/>
    <m/>
    <x v="1"/>
    <n v="-33.604364294100002"/>
    <n v="-70.626637030500007"/>
  </r>
  <r>
    <n v="11079"/>
    <x v="43"/>
    <m/>
    <s v="Chile"/>
    <x v="15"/>
    <m/>
    <m/>
    <m/>
    <x v="31"/>
    <m/>
    <m/>
    <x v="1"/>
    <n v="-33.604364294100002"/>
    <n v="-70.626637030500007"/>
  </r>
  <r>
    <n v="11080"/>
    <x v="43"/>
    <m/>
    <s v="Chile"/>
    <x v="15"/>
    <m/>
    <m/>
    <m/>
    <x v="31"/>
    <m/>
    <m/>
    <x v="1"/>
    <n v="-33.604364294100002"/>
    <n v="-70.626637030500007"/>
  </r>
  <r>
    <n v="11081"/>
    <x v="43"/>
    <m/>
    <s v="Chile"/>
    <x v="15"/>
    <m/>
    <m/>
    <m/>
    <x v="31"/>
    <m/>
    <m/>
    <x v="1"/>
    <n v="-33.604364294100002"/>
    <n v="-70.626637030500007"/>
  </r>
  <r>
    <n v="11082"/>
    <x v="43"/>
    <m/>
    <s v="Chile"/>
    <x v="15"/>
    <m/>
    <m/>
    <m/>
    <x v="31"/>
    <m/>
    <m/>
    <x v="1"/>
    <n v="-33.604364294100002"/>
    <n v="-70.626637030500007"/>
  </r>
  <r>
    <n v="11083"/>
    <x v="43"/>
    <m/>
    <s v="Chile"/>
    <x v="15"/>
    <m/>
    <m/>
    <m/>
    <x v="31"/>
    <m/>
    <m/>
    <x v="1"/>
    <n v="-33.604364294100002"/>
    <n v="-70.626637030500007"/>
  </r>
  <r>
    <n v="11084"/>
    <x v="43"/>
    <m/>
    <s v="Chile"/>
    <x v="15"/>
    <m/>
    <m/>
    <m/>
    <x v="31"/>
    <m/>
    <m/>
    <x v="1"/>
    <n v="-33.604364294100002"/>
    <n v="-70.626637030500007"/>
  </r>
  <r>
    <n v="11085"/>
    <x v="43"/>
    <m/>
    <s v="Chile"/>
    <x v="15"/>
    <m/>
    <m/>
    <m/>
    <x v="31"/>
    <m/>
    <m/>
    <x v="1"/>
    <n v="-33.604364294100002"/>
    <n v="-70.626637030500007"/>
  </r>
  <r>
    <n v="11086"/>
    <x v="43"/>
    <m/>
    <s v="Chile"/>
    <x v="15"/>
    <m/>
    <m/>
    <m/>
    <x v="31"/>
    <m/>
    <m/>
    <x v="1"/>
    <n v="-33.604364294100002"/>
    <n v="-70.626637030500007"/>
  </r>
  <r>
    <n v="11087"/>
    <x v="43"/>
    <m/>
    <s v="Chile"/>
    <x v="15"/>
    <m/>
    <m/>
    <m/>
    <x v="31"/>
    <m/>
    <m/>
    <x v="1"/>
    <n v="-33.604364294100002"/>
    <n v="-70.626637030500007"/>
  </r>
  <r>
    <n v="11088"/>
    <x v="43"/>
    <m/>
    <s v="Chile"/>
    <x v="15"/>
    <m/>
    <m/>
    <m/>
    <x v="31"/>
    <m/>
    <m/>
    <x v="1"/>
    <n v="-33.604364294100002"/>
    <n v="-70.626637030500007"/>
  </r>
  <r>
    <n v="11089"/>
    <x v="43"/>
    <m/>
    <s v="Chile"/>
    <x v="15"/>
    <m/>
    <m/>
    <m/>
    <x v="31"/>
    <m/>
    <m/>
    <x v="1"/>
    <n v="-33.604364294100002"/>
    <n v="-70.626637030500007"/>
  </r>
  <r>
    <n v="11090"/>
    <x v="43"/>
    <m/>
    <s v="Chile"/>
    <x v="15"/>
    <m/>
    <m/>
    <m/>
    <x v="31"/>
    <m/>
    <m/>
    <x v="1"/>
    <n v="-33.604364294100002"/>
    <n v="-70.626637030500007"/>
  </r>
  <r>
    <n v="11091"/>
    <x v="43"/>
    <m/>
    <s v="Chile"/>
    <x v="15"/>
    <m/>
    <m/>
    <m/>
    <x v="31"/>
    <m/>
    <m/>
    <x v="1"/>
    <n v="-33.604364294100002"/>
    <n v="-70.626637030500007"/>
  </r>
  <r>
    <n v="11092"/>
    <x v="43"/>
    <m/>
    <s v="Chile"/>
    <x v="15"/>
    <m/>
    <m/>
    <m/>
    <x v="31"/>
    <m/>
    <m/>
    <x v="1"/>
    <n v="-33.604364294100002"/>
    <n v="-70.626637030500007"/>
  </r>
  <r>
    <n v="11093"/>
    <x v="43"/>
    <m/>
    <s v="Chile"/>
    <x v="15"/>
    <m/>
    <m/>
    <m/>
    <x v="31"/>
    <m/>
    <m/>
    <x v="1"/>
    <n v="-33.604364294100002"/>
    <n v="-70.626637030500007"/>
  </r>
  <r>
    <n v="11094"/>
    <x v="43"/>
    <m/>
    <s v="Chile"/>
    <x v="15"/>
    <m/>
    <m/>
    <m/>
    <x v="31"/>
    <m/>
    <m/>
    <x v="1"/>
    <n v="-33.604364294100002"/>
    <n v="-70.626637030500007"/>
  </r>
  <r>
    <n v="11095"/>
    <x v="43"/>
    <m/>
    <s v="Chile"/>
    <x v="15"/>
    <m/>
    <m/>
    <m/>
    <x v="31"/>
    <m/>
    <m/>
    <x v="1"/>
    <n v="-33.604364294100002"/>
    <n v="-70.626637030500007"/>
  </r>
  <r>
    <n v="11096"/>
    <x v="43"/>
    <m/>
    <s v="Chile"/>
    <x v="15"/>
    <m/>
    <m/>
    <m/>
    <x v="31"/>
    <m/>
    <m/>
    <x v="1"/>
    <n v="-33.604364294100002"/>
    <n v="-70.626637030500007"/>
  </r>
  <r>
    <n v="11097"/>
    <x v="43"/>
    <m/>
    <s v="Chile"/>
    <x v="15"/>
    <m/>
    <m/>
    <m/>
    <x v="31"/>
    <m/>
    <m/>
    <x v="1"/>
    <n v="-33.604364294100002"/>
    <n v="-70.626637030500007"/>
  </r>
  <r>
    <n v="11098"/>
    <x v="43"/>
    <m/>
    <s v="Chile"/>
    <x v="15"/>
    <m/>
    <m/>
    <m/>
    <x v="31"/>
    <m/>
    <m/>
    <x v="1"/>
    <n v="-33.604364294100002"/>
    <n v="-70.626637030500007"/>
  </r>
  <r>
    <n v="11099"/>
    <x v="43"/>
    <m/>
    <s v="Chile"/>
    <x v="15"/>
    <m/>
    <m/>
    <m/>
    <x v="31"/>
    <m/>
    <m/>
    <x v="1"/>
    <n v="-33.604364294100002"/>
    <n v="-70.626637030500007"/>
  </r>
  <r>
    <n v="11100"/>
    <x v="43"/>
    <m/>
    <s v="Chile"/>
    <x v="15"/>
    <m/>
    <m/>
    <m/>
    <x v="31"/>
    <m/>
    <m/>
    <x v="1"/>
    <n v="-33.604364294100002"/>
    <n v="-70.626637030500007"/>
  </r>
  <r>
    <n v="11101"/>
    <x v="43"/>
    <m/>
    <s v="Chile"/>
    <x v="15"/>
    <m/>
    <m/>
    <m/>
    <x v="31"/>
    <m/>
    <m/>
    <x v="1"/>
    <n v="-33.604364294100002"/>
    <n v="-70.626637030500007"/>
  </r>
  <r>
    <n v="11102"/>
    <x v="43"/>
    <m/>
    <s v="Chile"/>
    <x v="15"/>
    <m/>
    <m/>
    <m/>
    <x v="31"/>
    <m/>
    <m/>
    <x v="1"/>
    <n v="-33.604364294100002"/>
    <n v="-70.626637030500007"/>
  </r>
  <r>
    <n v="11103"/>
    <x v="43"/>
    <m/>
    <s v="Chile"/>
    <x v="15"/>
    <m/>
    <m/>
    <m/>
    <x v="31"/>
    <m/>
    <m/>
    <x v="1"/>
    <n v="-33.604364294100002"/>
    <n v="-70.626637030500007"/>
  </r>
  <r>
    <n v="11104"/>
    <x v="43"/>
    <m/>
    <s v="Chile"/>
    <x v="15"/>
    <m/>
    <m/>
    <m/>
    <x v="31"/>
    <m/>
    <m/>
    <x v="1"/>
    <n v="-33.604364294100002"/>
    <n v="-70.626637030500007"/>
  </r>
  <r>
    <n v="11105"/>
    <x v="43"/>
    <m/>
    <s v="Chile"/>
    <x v="15"/>
    <m/>
    <m/>
    <m/>
    <x v="31"/>
    <m/>
    <m/>
    <x v="1"/>
    <n v="-33.604364294100002"/>
    <n v="-70.626637030500007"/>
  </r>
  <r>
    <n v="11106"/>
    <x v="43"/>
    <m/>
    <s v="Chile"/>
    <x v="15"/>
    <m/>
    <m/>
    <m/>
    <x v="31"/>
    <m/>
    <m/>
    <x v="1"/>
    <n v="-33.604364294100002"/>
    <n v="-70.626637030500007"/>
  </r>
  <r>
    <n v="11107"/>
    <x v="43"/>
    <m/>
    <s v="Chile"/>
    <x v="15"/>
    <m/>
    <m/>
    <m/>
    <x v="31"/>
    <m/>
    <m/>
    <x v="1"/>
    <n v="-33.604364294100002"/>
    <n v="-70.626637030500007"/>
  </r>
  <r>
    <n v="11108"/>
    <x v="43"/>
    <m/>
    <s v="Chile"/>
    <x v="15"/>
    <m/>
    <m/>
    <m/>
    <x v="31"/>
    <m/>
    <m/>
    <x v="1"/>
    <n v="-33.604364294100002"/>
    <n v="-70.626637030500007"/>
  </r>
  <r>
    <n v="11109"/>
    <x v="43"/>
    <m/>
    <s v="Chile"/>
    <x v="15"/>
    <m/>
    <m/>
    <m/>
    <x v="31"/>
    <m/>
    <m/>
    <x v="1"/>
    <n v="-33.604364294100002"/>
    <n v="-70.626637030500007"/>
  </r>
  <r>
    <n v="11110"/>
    <x v="43"/>
    <m/>
    <s v="Chile"/>
    <x v="15"/>
    <m/>
    <m/>
    <m/>
    <x v="31"/>
    <m/>
    <m/>
    <x v="1"/>
    <n v="-33.604364294100002"/>
    <n v="-70.626637030500007"/>
  </r>
  <r>
    <n v="11111"/>
    <x v="43"/>
    <m/>
    <s v="Chile"/>
    <x v="15"/>
    <m/>
    <m/>
    <m/>
    <x v="31"/>
    <m/>
    <m/>
    <x v="1"/>
    <n v="-33.604364294100002"/>
    <n v="-70.626637030500007"/>
  </r>
  <r>
    <n v="11112"/>
    <x v="43"/>
    <m/>
    <s v="Chile"/>
    <x v="15"/>
    <m/>
    <m/>
    <m/>
    <x v="31"/>
    <m/>
    <m/>
    <x v="1"/>
    <n v="-33.604364294100002"/>
    <n v="-70.626637030500007"/>
  </r>
  <r>
    <n v="11113"/>
    <x v="43"/>
    <m/>
    <s v="Chile"/>
    <x v="15"/>
    <m/>
    <m/>
    <m/>
    <x v="31"/>
    <m/>
    <m/>
    <x v="1"/>
    <n v="-33.604364294100002"/>
    <n v="-70.626637030500007"/>
  </r>
  <r>
    <n v="11114"/>
    <x v="43"/>
    <m/>
    <s v="Chile"/>
    <x v="15"/>
    <m/>
    <m/>
    <m/>
    <x v="31"/>
    <m/>
    <m/>
    <x v="1"/>
    <n v="-33.604364294100002"/>
    <n v="-70.626637030500007"/>
  </r>
  <r>
    <n v="11115"/>
    <x v="43"/>
    <m/>
    <s v="Chile"/>
    <x v="15"/>
    <m/>
    <m/>
    <m/>
    <x v="31"/>
    <m/>
    <m/>
    <x v="1"/>
    <n v="-33.604364294100002"/>
    <n v="-70.626637030500007"/>
  </r>
  <r>
    <n v="11116"/>
    <x v="43"/>
    <m/>
    <s v="Chile"/>
    <x v="15"/>
    <m/>
    <m/>
    <m/>
    <x v="31"/>
    <m/>
    <m/>
    <x v="1"/>
    <n v="-33.604364294100002"/>
    <n v="-70.626637030500007"/>
  </r>
  <r>
    <n v="11117"/>
    <x v="43"/>
    <m/>
    <s v="Chile"/>
    <x v="15"/>
    <m/>
    <m/>
    <m/>
    <x v="31"/>
    <m/>
    <m/>
    <x v="1"/>
    <n v="-33.604364294100002"/>
    <n v="-70.626637030500007"/>
  </r>
  <r>
    <n v="11118"/>
    <x v="43"/>
    <m/>
    <s v="Chile"/>
    <x v="15"/>
    <m/>
    <m/>
    <m/>
    <x v="31"/>
    <m/>
    <m/>
    <x v="1"/>
    <n v="-33.604364294100002"/>
    <n v="-70.626637030500007"/>
  </r>
  <r>
    <n v="11119"/>
    <x v="43"/>
    <m/>
    <s v="Chile"/>
    <x v="15"/>
    <m/>
    <m/>
    <m/>
    <x v="31"/>
    <m/>
    <m/>
    <x v="1"/>
    <n v="-33.604364294100002"/>
    <n v="-70.626637030500007"/>
  </r>
  <r>
    <n v="11120"/>
    <x v="43"/>
    <m/>
    <s v="Chile"/>
    <x v="15"/>
    <m/>
    <m/>
    <m/>
    <x v="31"/>
    <m/>
    <m/>
    <x v="1"/>
    <n v="-33.604364294100002"/>
    <n v="-70.626637030500007"/>
  </r>
  <r>
    <n v="11121"/>
    <x v="43"/>
    <m/>
    <s v="Chile"/>
    <x v="15"/>
    <m/>
    <m/>
    <m/>
    <x v="31"/>
    <m/>
    <m/>
    <x v="1"/>
    <n v="-33.604364294100002"/>
    <n v="-70.626637030500007"/>
  </r>
  <r>
    <n v="11122"/>
    <x v="43"/>
    <m/>
    <s v="Chile"/>
    <x v="15"/>
    <m/>
    <m/>
    <m/>
    <x v="31"/>
    <m/>
    <m/>
    <x v="1"/>
    <n v="-33.604364294100002"/>
    <n v="-70.626637030500007"/>
  </r>
  <r>
    <n v="11123"/>
    <x v="43"/>
    <m/>
    <s v="Chile"/>
    <x v="15"/>
    <m/>
    <m/>
    <m/>
    <x v="31"/>
    <m/>
    <m/>
    <x v="1"/>
    <n v="-33.604364294100002"/>
    <n v="-70.626637030500007"/>
  </r>
  <r>
    <n v="11124"/>
    <x v="43"/>
    <m/>
    <s v="Chile"/>
    <x v="15"/>
    <m/>
    <m/>
    <m/>
    <x v="31"/>
    <m/>
    <m/>
    <x v="1"/>
    <n v="-33.604364294100002"/>
    <n v="-70.626637030500007"/>
  </r>
  <r>
    <n v="11125"/>
    <x v="43"/>
    <m/>
    <s v="Chile"/>
    <x v="15"/>
    <m/>
    <m/>
    <m/>
    <x v="31"/>
    <m/>
    <m/>
    <x v="1"/>
    <n v="-33.604364294100002"/>
    <n v="-70.626637030500007"/>
  </r>
  <r>
    <n v="11126"/>
    <x v="43"/>
    <m/>
    <s v="Chile"/>
    <x v="15"/>
    <m/>
    <m/>
    <m/>
    <x v="31"/>
    <m/>
    <m/>
    <x v="1"/>
    <n v="-33.604364294100002"/>
    <n v="-70.626637030500007"/>
  </r>
  <r>
    <n v="11127"/>
    <x v="43"/>
    <m/>
    <s v="Chile"/>
    <x v="15"/>
    <m/>
    <m/>
    <m/>
    <x v="31"/>
    <m/>
    <m/>
    <x v="1"/>
    <n v="-33.604364294100002"/>
    <n v="-70.626637030500007"/>
  </r>
  <r>
    <n v="11128"/>
    <x v="43"/>
    <m/>
    <s v="Chile"/>
    <x v="15"/>
    <m/>
    <m/>
    <m/>
    <x v="31"/>
    <m/>
    <m/>
    <x v="1"/>
    <n v="-33.604364294100002"/>
    <n v="-70.626637030500007"/>
  </r>
  <r>
    <n v="11129"/>
    <x v="43"/>
    <m/>
    <s v="Chile"/>
    <x v="15"/>
    <m/>
    <m/>
    <m/>
    <x v="31"/>
    <m/>
    <m/>
    <x v="1"/>
    <n v="-33.604364294100002"/>
    <n v="-70.626637030500007"/>
  </r>
  <r>
    <n v="11130"/>
    <x v="43"/>
    <m/>
    <s v="Chile"/>
    <x v="15"/>
    <m/>
    <m/>
    <m/>
    <x v="31"/>
    <m/>
    <m/>
    <x v="1"/>
    <n v="-33.604364294100002"/>
    <n v="-70.626637030500007"/>
  </r>
  <r>
    <n v="11131"/>
    <x v="43"/>
    <m/>
    <s v="Chile"/>
    <x v="15"/>
    <m/>
    <m/>
    <m/>
    <x v="31"/>
    <m/>
    <m/>
    <x v="1"/>
    <n v="-33.604364294100002"/>
    <n v="-70.626637030500007"/>
  </r>
  <r>
    <n v="11132"/>
    <x v="43"/>
    <m/>
    <s v="Chile"/>
    <x v="15"/>
    <m/>
    <m/>
    <m/>
    <x v="31"/>
    <m/>
    <m/>
    <x v="1"/>
    <n v="-33.604364294100002"/>
    <n v="-70.626637030500007"/>
  </r>
  <r>
    <n v="11133"/>
    <x v="43"/>
    <m/>
    <s v="Chile"/>
    <x v="15"/>
    <m/>
    <m/>
    <m/>
    <x v="31"/>
    <m/>
    <m/>
    <x v="1"/>
    <n v="-33.604364294100002"/>
    <n v="-70.626637030500007"/>
  </r>
  <r>
    <n v="11134"/>
    <x v="43"/>
    <m/>
    <s v="Chile"/>
    <x v="15"/>
    <m/>
    <m/>
    <m/>
    <x v="31"/>
    <m/>
    <m/>
    <x v="1"/>
    <n v="-33.604364294100002"/>
    <n v="-70.626637030500007"/>
  </r>
  <r>
    <n v="11135"/>
    <x v="43"/>
    <m/>
    <s v="Chile"/>
    <x v="15"/>
    <m/>
    <m/>
    <m/>
    <x v="31"/>
    <m/>
    <m/>
    <x v="1"/>
    <n v="-33.604364294100002"/>
    <n v="-70.626637030500007"/>
  </r>
  <r>
    <n v="11136"/>
    <x v="43"/>
    <m/>
    <s v="Chile"/>
    <x v="15"/>
    <m/>
    <m/>
    <m/>
    <x v="31"/>
    <m/>
    <m/>
    <x v="1"/>
    <n v="-33.604364294100002"/>
    <n v="-70.626637030500007"/>
  </r>
  <r>
    <n v="11137"/>
    <x v="43"/>
    <m/>
    <s v="Chile"/>
    <x v="15"/>
    <m/>
    <m/>
    <m/>
    <x v="31"/>
    <m/>
    <m/>
    <x v="1"/>
    <n v="-33.604364294100002"/>
    <n v="-70.626637030500007"/>
  </r>
  <r>
    <n v="11138"/>
    <x v="43"/>
    <m/>
    <s v="Chile"/>
    <x v="15"/>
    <m/>
    <m/>
    <m/>
    <x v="31"/>
    <m/>
    <m/>
    <x v="1"/>
    <n v="-33.604364294100002"/>
    <n v="-70.626637030500007"/>
  </r>
  <r>
    <n v="11139"/>
    <x v="43"/>
    <m/>
    <s v="Chile"/>
    <x v="15"/>
    <m/>
    <m/>
    <m/>
    <x v="31"/>
    <m/>
    <m/>
    <x v="1"/>
    <n v="-33.604364294100002"/>
    <n v="-70.626637030500007"/>
  </r>
  <r>
    <n v="11140"/>
    <x v="43"/>
    <m/>
    <s v="Chile"/>
    <x v="15"/>
    <m/>
    <m/>
    <m/>
    <x v="31"/>
    <m/>
    <m/>
    <x v="1"/>
    <n v="-33.604364294100002"/>
    <n v="-70.626637030500007"/>
  </r>
  <r>
    <n v="11141"/>
    <x v="43"/>
    <m/>
    <s v="Chile"/>
    <x v="15"/>
    <m/>
    <m/>
    <m/>
    <x v="31"/>
    <m/>
    <m/>
    <x v="1"/>
    <n v="-33.604364294100002"/>
    <n v="-70.626637030500007"/>
  </r>
  <r>
    <n v="11142"/>
    <x v="43"/>
    <m/>
    <s v="Chile"/>
    <x v="15"/>
    <m/>
    <m/>
    <m/>
    <x v="31"/>
    <m/>
    <m/>
    <x v="1"/>
    <n v="-33.604364294100002"/>
    <n v="-70.626637030500007"/>
  </r>
  <r>
    <n v="11143"/>
    <x v="43"/>
    <m/>
    <s v="Chile"/>
    <x v="15"/>
    <m/>
    <m/>
    <m/>
    <x v="31"/>
    <m/>
    <m/>
    <x v="1"/>
    <n v="-33.604364294100002"/>
    <n v="-70.626637030500007"/>
  </r>
  <r>
    <n v="11144"/>
    <x v="43"/>
    <m/>
    <s v="Chile"/>
    <x v="15"/>
    <m/>
    <m/>
    <m/>
    <x v="31"/>
    <m/>
    <m/>
    <x v="1"/>
    <n v="-33.604364294100002"/>
    <n v="-70.626637030500007"/>
  </r>
  <r>
    <n v="11145"/>
    <x v="43"/>
    <m/>
    <s v="Chile"/>
    <x v="15"/>
    <m/>
    <m/>
    <m/>
    <x v="31"/>
    <m/>
    <m/>
    <x v="1"/>
    <n v="-33.604364294100002"/>
    <n v="-70.626637030500007"/>
  </r>
  <r>
    <n v="11146"/>
    <x v="43"/>
    <m/>
    <s v="Chile"/>
    <x v="15"/>
    <m/>
    <m/>
    <m/>
    <x v="31"/>
    <m/>
    <m/>
    <x v="1"/>
    <n v="-33.604364294100002"/>
    <n v="-70.626637030500007"/>
  </r>
  <r>
    <n v="11147"/>
    <x v="43"/>
    <m/>
    <s v="Chile"/>
    <x v="15"/>
    <m/>
    <m/>
    <m/>
    <x v="31"/>
    <m/>
    <m/>
    <x v="1"/>
    <n v="-33.604364294100002"/>
    <n v="-70.626637030500007"/>
  </r>
  <r>
    <n v="11148"/>
    <x v="43"/>
    <m/>
    <s v="Chile"/>
    <x v="15"/>
    <m/>
    <m/>
    <m/>
    <x v="31"/>
    <m/>
    <m/>
    <x v="1"/>
    <n v="-33.604364294100002"/>
    <n v="-70.626637030500007"/>
  </r>
  <r>
    <n v="11149"/>
    <x v="43"/>
    <m/>
    <s v="Chile"/>
    <x v="15"/>
    <m/>
    <m/>
    <m/>
    <x v="31"/>
    <m/>
    <m/>
    <x v="1"/>
    <n v="-33.604364294100002"/>
    <n v="-70.626637030500007"/>
  </r>
  <r>
    <n v="11150"/>
    <x v="43"/>
    <m/>
    <s v="Chile"/>
    <x v="15"/>
    <m/>
    <m/>
    <m/>
    <x v="31"/>
    <m/>
    <m/>
    <x v="1"/>
    <n v="-33.604364294100002"/>
    <n v="-70.626637030500007"/>
  </r>
  <r>
    <n v="11151"/>
    <x v="43"/>
    <m/>
    <s v="Chile"/>
    <x v="15"/>
    <m/>
    <m/>
    <m/>
    <x v="31"/>
    <m/>
    <m/>
    <x v="1"/>
    <n v="-33.604364294100002"/>
    <n v="-70.626637030500007"/>
  </r>
  <r>
    <n v="11152"/>
    <x v="43"/>
    <m/>
    <s v="Chile"/>
    <x v="15"/>
    <m/>
    <m/>
    <m/>
    <x v="31"/>
    <m/>
    <m/>
    <x v="1"/>
    <n v="-33.604364294100002"/>
    <n v="-70.626637030500007"/>
  </r>
  <r>
    <n v="11153"/>
    <x v="43"/>
    <m/>
    <s v="Chile"/>
    <x v="15"/>
    <m/>
    <m/>
    <m/>
    <x v="31"/>
    <m/>
    <m/>
    <x v="1"/>
    <n v="-33.604364294100002"/>
    <n v="-70.626637030500007"/>
  </r>
  <r>
    <n v="11154"/>
    <x v="43"/>
    <m/>
    <s v="Chile"/>
    <x v="15"/>
    <m/>
    <m/>
    <m/>
    <x v="31"/>
    <m/>
    <m/>
    <x v="1"/>
    <n v="-33.604364294100002"/>
    <n v="-70.626637030500007"/>
  </r>
  <r>
    <n v="11155"/>
    <x v="43"/>
    <m/>
    <s v="Chile"/>
    <x v="15"/>
    <m/>
    <m/>
    <m/>
    <x v="31"/>
    <m/>
    <m/>
    <x v="1"/>
    <n v="-33.604364294100002"/>
    <n v="-70.626637030500007"/>
  </r>
  <r>
    <n v="11156"/>
    <x v="43"/>
    <m/>
    <s v="Chile"/>
    <x v="15"/>
    <m/>
    <m/>
    <m/>
    <x v="31"/>
    <m/>
    <m/>
    <x v="1"/>
    <n v="-33.604364294100002"/>
    <n v="-70.626637030500007"/>
  </r>
  <r>
    <n v="11157"/>
    <x v="43"/>
    <m/>
    <s v="Chile"/>
    <x v="15"/>
    <m/>
    <m/>
    <m/>
    <x v="31"/>
    <m/>
    <m/>
    <x v="1"/>
    <n v="-33.604364294100002"/>
    <n v="-70.626637030500007"/>
  </r>
  <r>
    <n v="11158"/>
    <x v="43"/>
    <m/>
    <s v="Chile"/>
    <x v="15"/>
    <m/>
    <m/>
    <m/>
    <x v="31"/>
    <m/>
    <m/>
    <x v="1"/>
    <n v="-33.604364294100002"/>
    <n v="-70.626637030500007"/>
  </r>
  <r>
    <n v="11159"/>
    <x v="43"/>
    <m/>
    <s v="Chile"/>
    <x v="15"/>
    <m/>
    <m/>
    <m/>
    <x v="31"/>
    <m/>
    <m/>
    <x v="1"/>
    <n v="-33.604364294100002"/>
    <n v="-70.626637030500007"/>
  </r>
  <r>
    <n v="11160"/>
    <x v="43"/>
    <m/>
    <s v="Chile"/>
    <x v="15"/>
    <m/>
    <m/>
    <m/>
    <x v="31"/>
    <m/>
    <m/>
    <x v="1"/>
    <n v="-33.604364294100002"/>
    <n v="-70.626637030500007"/>
  </r>
  <r>
    <n v="11161"/>
    <x v="43"/>
    <m/>
    <s v="Chile"/>
    <x v="15"/>
    <m/>
    <m/>
    <m/>
    <x v="31"/>
    <m/>
    <m/>
    <x v="1"/>
    <n v="-33.604364294100002"/>
    <n v="-70.626637030500007"/>
  </r>
  <r>
    <n v="11162"/>
    <x v="43"/>
    <m/>
    <s v="Chile"/>
    <x v="15"/>
    <m/>
    <m/>
    <m/>
    <x v="31"/>
    <m/>
    <m/>
    <x v="1"/>
    <n v="-33.604364294100002"/>
    <n v="-70.626637030500007"/>
  </r>
  <r>
    <n v="11163"/>
    <x v="43"/>
    <m/>
    <s v="Chile"/>
    <x v="15"/>
    <m/>
    <m/>
    <m/>
    <x v="31"/>
    <m/>
    <m/>
    <x v="1"/>
    <n v="-33.604364294100002"/>
    <n v="-70.626637030500007"/>
  </r>
  <r>
    <n v="11164"/>
    <x v="43"/>
    <m/>
    <s v="Chile"/>
    <x v="15"/>
    <m/>
    <m/>
    <m/>
    <x v="31"/>
    <m/>
    <m/>
    <x v="1"/>
    <n v="-33.604364294100002"/>
    <n v="-70.626637030500007"/>
  </r>
  <r>
    <n v="11165"/>
    <x v="43"/>
    <m/>
    <s v="Chile"/>
    <x v="15"/>
    <m/>
    <m/>
    <m/>
    <x v="31"/>
    <m/>
    <m/>
    <x v="1"/>
    <n v="-33.604364294100002"/>
    <n v="-70.626637030500007"/>
  </r>
  <r>
    <n v="11166"/>
    <x v="43"/>
    <m/>
    <s v="Chile"/>
    <x v="15"/>
    <m/>
    <m/>
    <m/>
    <x v="31"/>
    <m/>
    <m/>
    <x v="1"/>
    <n v="-33.604364294100002"/>
    <n v="-70.626637030500007"/>
  </r>
  <r>
    <n v="11167"/>
    <x v="43"/>
    <m/>
    <s v="Chile"/>
    <x v="15"/>
    <m/>
    <m/>
    <m/>
    <x v="31"/>
    <m/>
    <m/>
    <x v="1"/>
    <n v="-33.604364294100002"/>
    <n v="-70.626637030500007"/>
  </r>
  <r>
    <n v="11168"/>
    <x v="43"/>
    <m/>
    <s v="Chile"/>
    <x v="15"/>
    <m/>
    <m/>
    <m/>
    <x v="31"/>
    <m/>
    <m/>
    <x v="1"/>
    <n v="-33.604364294100002"/>
    <n v="-70.626637030500007"/>
  </r>
  <r>
    <n v="11169"/>
    <x v="43"/>
    <m/>
    <s v="Chile"/>
    <x v="15"/>
    <m/>
    <m/>
    <m/>
    <x v="31"/>
    <m/>
    <m/>
    <x v="1"/>
    <n v="-33.604364294100002"/>
    <n v="-70.626637030500007"/>
  </r>
  <r>
    <n v="11170"/>
    <x v="43"/>
    <m/>
    <s v="Chile"/>
    <x v="15"/>
    <m/>
    <m/>
    <m/>
    <x v="31"/>
    <m/>
    <m/>
    <x v="1"/>
    <n v="-33.604364294100002"/>
    <n v="-70.626637030500007"/>
  </r>
  <r>
    <n v="11171"/>
    <x v="43"/>
    <m/>
    <s v="Chile"/>
    <x v="15"/>
    <m/>
    <m/>
    <m/>
    <x v="31"/>
    <m/>
    <m/>
    <x v="1"/>
    <n v="-33.604364294100002"/>
    <n v="-70.626637030500007"/>
  </r>
  <r>
    <n v="11172"/>
    <x v="43"/>
    <m/>
    <s v="Chile"/>
    <x v="15"/>
    <m/>
    <m/>
    <m/>
    <x v="31"/>
    <m/>
    <m/>
    <x v="1"/>
    <n v="-33.604364294100002"/>
    <n v="-70.626637030500007"/>
  </r>
  <r>
    <n v="11173"/>
    <x v="43"/>
    <m/>
    <s v="Chile"/>
    <x v="15"/>
    <m/>
    <m/>
    <m/>
    <x v="31"/>
    <m/>
    <m/>
    <x v="1"/>
    <n v="-33.604364294100002"/>
    <n v="-70.626637030500007"/>
  </r>
  <r>
    <n v="11174"/>
    <x v="43"/>
    <m/>
    <s v="Chile"/>
    <x v="15"/>
    <m/>
    <m/>
    <m/>
    <x v="31"/>
    <m/>
    <m/>
    <x v="1"/>
    <n v="-33.604364294100002"/>
    <n v="-70.626637030500007"/>
  </r>
  <r>
    <n v="11175"/>
    <x v="43"/>
    <m/>
    <s v="Chile"/>
    <x v="15"/>
    <m/>
    <m/>
    <m/>
    <x v="31"/>
    <m/>
    <m/>
    <x v="1"/>
    <n v="-33.604364294100002"/>
    <n v="-70.626637030500007"/>
  </r>
  <r>
    <n v="11176"/>
    <x v="43"/>
    <m/>
    <s v="Chile"/>
    <x v="15"/>
    <m/>
    <m/>
    <m/>
    <x v="31"/>
    <m/>
    <m/>
    <x v="1"/>
    <n v="-33.604364294100002"/>
    <n v="-70.626637030500007"/>
  </r>
  <r>
    <n v="11177"/>
    <x v="43"/>
    <m/>
    <s v="Chile"/>
    <x v="15"/>
    <m/>
    <m/>
    <m/>
    <x v="31"/>
    <m/>
    <m/>
    <x v="1"/>
    <n v="-33.604364294100002"/>
    <n v="-70.626637030500007"/>
  </r>
  <r>
    <n v="11178"/>
    <x v="43"/>
    <m/>
    <s v="Chile"/>
    <x v="15"/>
    <m/>
    <m/>
    <m/>
    <x v="31"/>
    <m/>
    <m/>
    <x v="1"/>
    <n v="-33.604364294100002"/>
    <n v="-70.626637030500007"/>
  </r>
  <r>
    <n v="11179"/>
    <x v="43"/>
    <m/>
    <s v="Chile"/>
    <x v="15"/>
    <m/>
    <m/>
    <m/>
    <x v="31"/>
    <m/>
    <m/>
    <x v="1"/>
    <n v="-33.604364294100002"/>
    <n v="-70.626637030500007"/>
  </r>
  <r>
    <n v="11180"/>
    <x v="43"/>
    <m/>
    <s v="Chile"/>
    <x v="15"/>
    <m/>
    <m/>
    <m/>
    <x v="31"/>
    <m/>
    <m/>
    <x v="1"/>
    <n v="-33.604364294100002"/>
    <n v="-70.626637030500007"/>
  </r>
  <r>
    <n v="11181"/>
    <x v="43"/>
    <m/>
    <s v="Chile"/>
    <x v="15"/>
    <m/>
    <m/>
    <m/>
    <x v="31"/>
    <m/>
    <m/>
    <x v="1"/>
    <n v="-33.604364294100002"/>
    <n v="-70.626637030500007"/>
  </r>
  <r>
    <n v="11182"/>
    <x v="43"/>
    <m/>
    <s v="Chile"/>
    <x v="15"/>
    <m/>
    <m/>
    <m/>
    <x v="31"/>
    <m/>
    <m/>
    <x v="1"/>
    <n v="-33.604364294100002"/>
    <n v="-70.626637030500007"/>
  </r>
  <r>
    <n v="11183"/>
    <x v="43"/>
    <m/>
    <s v="Chile"/>
    <x v="15"/>
    <m/>
    <m/>
    <m/>
    <x v="31"/>
    <m/>
    <m/>
    <x v="1"/>
    <n v="-33.604364294100002"/>
    <n v="-70.626637030500007"/>
  </r>
  <r>
    <n v="11184"/>
    <x v="43"/>
    <m/>
    <s v="Chile"/>
    <x v="15"/>
    <m/>
    <m/>
    <m/>
    <x v="31"/>
    <m/>
    <m/>
    <x v="1"/>
    <n v="-33.604364294100002"/>
    <n v="-70.626637030500007"/>
  </r>
  <r>
    <n v="11185"/>
    <x v="43"/>
    <m/>
    <s v="Chile"/>
    <x v="15"/>
    <m/>
    <m/>
    <m/>
    <x v="31"/>
    <m/>
    <m/>
    <x v="1"/>
    <n v="-33.604364294100002"/>
    <n v="-70.626637030500007"/>
  </r>
  <r>
    <n v="11186"/>
    <x v="43"/>
    <m/>
    <s v="Chile"/>
    <x v="15"/>
    <m/>
    <m/>
    <m/>
    <x v="31"/>
    <m/>
    <m/>
    <x v="1"/>
    <n v="-33.604364294100002"/>
    <n v="-70.626637030500007"/>
  </r>
  <r>
    <n v="11187"/>
    <x v="43"/>
    <m/>
    <s v="Chile"/>
    <x v="15"/>
    <m/>
    <m/>
    <m/>
    <x v="31"/>
    <m/>
    <m/>
    <x v="1"/>
    <n v="-33.604364294100002"/>
    <n v="-70.626637030500007"/>
  </r>
  <r>
    <n v="11188"/>
    <x v="43"/>
    <m/>
    <s v="Chile"/>
    <x v="15"/>
    <m/>
    <m/>
    <m/>
    <x v="31"/>
    <m/>
    <m/>
    <x v="1"/>
    <n v="-33.604364294100002"/>
    <n v="-70.626637030500007"/>
  </r>
  <r>
    <n v="11189"/>
    <x v="43"/>
    <m/>
    <s v="Chile"/>
    <x v="15"/>
    <m/>
    <m/>
    <m/>
    <x v="31"/>
    <m/>
    <m/>
    <x v="1"/>
    <n v="-33.604364294100002"/>
    <n v="-70.626637030500007"/>
  </r>
  <r>
    <n v="11190"/>
    <x v="43"/>
    <m/>
    <s v="Chile"/>
    <x v="15"/>
    <m/>
    <m/>
    <m/>
    <x v="31"/>
    <m/>
    <m/>
    <x v="1"/>
    <n v="-33.604364294100002"/>
    <n v="-70.626637030500007"/>
  </r>
  <r>
    <n v="11191"/>
    <x v="43"/>
    <m/>
    <s v="Chile"/>
    <x v="15"/>
    <m/>
    <m/>
    <m/>
    <x v="31"/>
    <m/>
    <m/>
    <x v="1"/>
    <n v="-33.604364294100002"/>
    <n v="-70.626637030500007"/>
  </r>
  <r>
    <n v="11192"/>
    <x v="43"/>
    <m/>
    <s v="Chile"/>
    <x v="15"/>
    <m/>
    <m/>
    <m/>
    <x v="31"/>
    <m/>
    <m/>
    <x v="1"/>
    <n v="-33.604364294100002"/>
    <n v="-70.626637030500007"/>
  </r>
  <r>
    <n v="11193"/>
    <x v="43"/>
    <m/>
    <s v="Chile"/>
    <x v="15"/>
    <m/>
    <m/>
    <m/>
    <x v="31"/>
    <m/>
    <m/>
    <x v="1"/>
    <n v="-33.604364294100002"/>
    <n v="-70.626637030500007"/>
  </r>
  <r>
    <n v="11194"/>
    <x v="43"/>
    <m/>
    <s v="Chile"/>
    <x v="15"/>
    <m/>
    <m/>
    <m/>
    <x v="31"/>
    <m/>
    <m/>
    <x v="1"/>
    <n v="-33.604364294100002"/>
    <n v="-70.626637030500007"/>
  </r>
  <r>
    <n v="11195"/>
    <x v="43"/>
    <m/>
    <s v="Chile"/>
    <x v="15"/>
    <m/>
    <m/>
    <m/>
    <x v="31"/>
    <m/>
    <m/>
    <x v="1"/>
    <n v="-33.604364294100002"/>
    <n v="-70.626637030500007"/>
  </r>
  <r>
    <n v="11196"/>
    <x v="43"/>
    <m/>
    <s v="Chile"/>
    <x v="15"/>
    <m/>
    <m/>
    <m/>
    <x v="31"/>
    <m/>
    <m/>
    <x v="1"/>
    <n v="-33.604364294100002"/>
    <n v="-70.626637030500007"/>
  </r>
  <r>
    <n v="11197"/>
    <x v="43"/>
    <m/>
    <s v="Chile"/>
    <x v="15"/>
    <m/>
    <m/>
    <m/>
    <x v="31"/>
    <m/>
    <m/>
    <x v="1"/>
    <n v="-33.604364294100002"/>
    <n v="-70.626637030500007"/>
  </r>
  <r>
    <n v="11198"/>
    <x v="43"/>
    <m/>
    <s v="Chile"/>
    <x v="15"/>
    <m/>
    <m/>
    <m/>
    <x v="31"/>
    <m/>
    <m/>
    <x v="1"/>
    <n v="-33.604364294100002"/>
    <n v="-70.626637030500007"/>
  </r>
  <r>
    <n v="11199"/>
    <x v="43"/>
    <m/>
    <s v="Chile"/>
    <x v="15"/>
    <m/>
    <m/>
    <m/>
    <x v="31"/>
    <m/>
    <m/>
    <x v="1"/>
    <n v="-33.604364294100002"/>
    <n v="-70.626637030500007"/>
  </r>
  <r>
    <n v="11200"/>
    <x v="43"/>
    <m/>
    <s v="Chile"/>
    <x v="15"/>
    <m/>
    <m/>
    <m/>
    <x v="31"/>
    <m/>
    <m/>
    <x v="1"/>
    <n v="-33.604364294100002"/>
    <n v="-70.626637030500007"/>
  </r>
  <r>
    <n v="11201"/>
    <x v="43"/>
    <m/>
    <s v="Chile"/>
    <x v="15"/>
    <m/>
    <m/>
    <m/>
    <x v="31"/>
    <m/>
    <m/>
    <x v="1"/>
    <n v="-33.604364294100002"/>
    <n v="-70.626637030500007"/>
  </r>
  <r>
    <n v="11202"/>
    <x v="43"/>
    <m/>
    <s v="Chile"/>
    <x v="15"/>
    <m/>
    <m/>
    <m/>
    <x v="31"/>
    <m/>
    <m/>
    <x v="1"/>
    <n v="-33.604364294100002"/>
    <n v="-70.626637030500007"/>
  </r>
  <r>
    <n v="11203"/>
    <x v="43"/>
    <m/>
    <s v="Chile"/>
    <x v="15"/>
    <m/>
    <m/>
    <m/>
    <x v="31"/>
    <m/>
    <m/>
    <x v="1"/>
    <n v="-33.604364294100002"/>
    <n v="-70.626637030500007"/>
  </r>
  <r>
    <n v="11204"/>
    <x v="43"/>
    <m/>
    <s v="Chile"/>
    <x v="15"/>
    <m/>
    <m/>
    <m/>
    <x v="31"/>
    <m/>
    <m/>
    <x v="1"/>
    <n v="-33.604364294100002"/>
    <n v="-70.626637030500007"/>
  </r>
  <r>
    <n v="11205"/>
    <x v="43"/>
    <m/>
    <s v="Chile"/>
    <x v="15"/>
    <m/>
    <m/>
    <m/>
    <x v="31"/>
    <m/>
    <m/>
    <x v="1"/>
    <n v="-33.604364294100002"/>
    <n v="-70.626637030500007"/>
  </r>
  <r>
    <n v="11206"/>
    <x v="43"/>
    <m/>
    <s v="Chile"/>
    <x v="15"/>
    <m/>
    <m/>
    <m/>
    <x v="31"/>
    <m/>
    <m/>
    <x v="1"/>
    <n v="-33.604364294100002"/>
    <n v="-70.626637030500007"/>
  </r>
  <r>
    <n v="11207"/>
    <x v="43"/>
    <m/>
    <s v="Chile"/>
    <x v="15"/>
    <m/>
    <m/>
    <m/>
    <x v="31"/>
    <m/>
    <m/>
    <x v="1"/>
    <n v="-33.604364294100002"/>
    <n v="-70.626637030500007"/>
  </r>
  <r>
    <n v="11208"/>
    <x v="43"/>
    <m/>
    <s v="Chile"/>
    <x v="15"/>
    <m/>
    <m/>
    <m/>
    <x v="31"/>
    <m/>
    <m/>
    <x v="1"/>
    <n v="-33.604364294100002"/>
    <n v="-70.626637030500007"/>
  </r>
  <r>
    <n v="11209"/>
    <x v="43"/>
    <m/>
    <s v="Chile"/>
    <x v="15"/>
    <m/>
    <m/>
    <m/>
    <x v="31"/>
    <m/>
    <m/>
    <x v="1"/>
    <n v="-33.604364294100002"/>
    <n v="-70.626637030500007"/>
  </r>
  <r>
    <n v="11210"/>
    <x v="43"/>
    <m/>
    <s v="Chile"/>
    <x v="15"/>
    <m/>
    <m/>
    <m/>
    <x v="31"/>
    <m/>
    <m/>
    <x v="1"/>
    <n v="-33.604364294100002"/>
    <n v="-70.626637030500007"/>
  </r>
  <r>
    <n v="11211"/>
    <x v="43"/>
    <m/>
    <s v="Chile"/>
    <x v="15"/>
    <m/>
    <m/>
    <m/>
    <x v="31"/>
    <m/>
    <m/>
    <x v="1"/>
    <n v="-33.604364294100002"/>
    <n v="-70.626637030500007"/>
  </r>
  <r>
    <n v="11212"/>
    <x v="43"/>
    <m/>
    <s v="Chile"/>
    <x v="15"/>
    <m/>
    <m/>
    <m/>
    <x v="31"/>
    <m/>
    <m/>
    <x v="1"/>
    <n v="-33.604364294100002"/>
    <n v="-70.626637030500007"/>
  </r>
  <r>
    <n v="11213"/>
    <x v="43"/>
    <m/>
    <s v="Chile"/>
    <x v="15"/>
    <m/>
    <m/>
    <m/>
    <x v="31"/>
    <m/>
    <m/>
    <x v="1"/>
    <n v="-33.604364294100002"/>
    <n v="-70.626637030500007"/>
  </r>
  <r>
    <n v="11214"/>
    <x v="43"/>
    <m/>
    <s v="Chile"/>
    <x v="15"/>
    <m/>
    <m/>
    <m/>
    <x v="31"/>
    <m/>
    <m/>
    <x v="1"/>
    <n v="-33.604364294100002"/>
    <n v="-70.626637030500007"/>
  </r>
  <r>
    <n v="11215"/>
    <x v="43"/>
    <m/>
    <s v="Chile"/>
    <x v="15"/>
    <m/>
    <m/>
    <m/>
    <x v="31"/>
    <m/>
    <m/>
    <x v="1"/>
    <n v="-33.604364294100002"/>
    <n v="-70.626637030500007"/>
  </r>
  <r>
    <n v="11216"/>
    <x v="43"/>
    <m/>
    <s v="Chile"/>
    <x v="15"/>
    <m/>
    <m/>
    <m/>
    <x v="31"/>
    <m/>
    <m/>
    <x v="1"/>
    <n v="-33.604364294100002"/>
    <n v="-70.626637030500007"/>
  </r>
  <r>
    <n v="11217"/>
    <x v="43"/>
    <m/>
    <s v="Chile"/>
    <x v="15"/>
    <m/>
    <m/>
    <m/>
    <x v="31"/>
    <m/>
    <m/>
    <x v="1"/>
    <n v="-33.604364294100002"/>
    <n v="-70.626637030500007"/>
  </r>
  <r>
    <n v="11218"/>
    <x v="43"/>
    <m/>
    <s v="Chile"/>
    <x v="15"/>
    <m/>
    <m/>
    <m/>
    <x v="31"/>
    <m/>
    <m/>
    <x v="1"/>
    <n v="-33.604364294100002"/>
    <n v="-70.626637030500007"/>
  </r>
  <r>
    <n v="11219"/>
    <x v="43"/>
    <m/>
    <s v="Chile"/>
    <x v="15"/>
    <m/>
    <m/>
    <m/>
    <x v="31"/>
    <m/>
    <m/>
    <x v="1"/>
    <n v="-33.604364294100002"/>
    <n v="-70.626637030500007"/>
  </r>
  <r>
    <n v="11220"/>
    <x v="43"/>
    <m/>
    <s v="Chile"/>
    <x v="15"/>
    <m/>
    <m/>
    <m/>
    <x v="31"/>
    <m/>
    <m/>
    <x v="1"/>
    <n v="-33.604364294100002"/>
    <n v="-70.626637030500007"/>
  </r>
  <r>
    <n v="11221"/>
    <x v="43"/>
    <m/>
    <s v="Chile"/>
    <x v="15"/>
    <m/>
    <m/>
    <m/>
    <x v="31"/>
    <m/>
    <m/>
    <x v="1"/>
    <n v="-33.604364294100002"/>
    <n v="-70.626637030500007"/>
  </r>
  <r>
    <n v="11222"/>
    <x v="43"/>
    <m/>
    <s v="Chile"/>
    <x v="15"/>
    <m/>
    <m/>
    <m/>
    <x v="31"/>
    <m/>
    <m/>
    <x v="1"/>
    <n v="-33.604364294100002"/>
    <n v="-70.626637030500007"/>
  </r>
  <r>
    <n v="11223"/>
    <x v="43"/>
    <m/>
    <s v="Chile"/>
    <x v="15"/>
    <m/>
    <m/>
    <m/>
    <x v="31"/>
    <m/>
    <m/>
    <x v="1"/>
    <n v="-33.604364294100002"/>
    <n v="-70.626637030500007"/>
  </r>
  <r>
    <n v="11224"/>
    <x v="43"/>
    <m/>
    <s v="Chile"/>
    <x v="15"/>
    <m/>
    <m/>
    <m/>
    <x v="31"/>
    <m/>
    <m/>
    <x v="1"/>
    <n v="-33.604364294100002"/>
    <n v="-70.626637030500007"/>
  </r>
  <r>
    <n v="11225"/>
    <x v="43"/>
    <m/>
    <s v="Chile"/>
    <x v="15"/>
    <m/>
    <m/>
    <m/>
    <x v="31"/>
    <m/>
    <m/>
    <x v="1"/>
    <n v="-33.604364294100002"/>
    <n v="-70.626637030500007"/>
  </r>
  <r>
    <n v="11226"/>
    <x v="43"/>
    <m/>
    <s v="Chile"/>
    <x v="15"/>
    <m/>
    <m/>
    <m/>
    <x v="31"/>
    <m/>
    <m/>
    <x v="1"/>
    <n v="-33.604364294100002"/>
    <n v="-70.626637030500007"/>
  </r>
  <r>
    <n v="11227"/>
    <x v="43"/>
    <m/>
    <s v="Chile"/>
    <x v="15"/>
    <m/>
    <m/>
    <m/>
    <x v="31"/>
    <m/>
    <m/>
    <x v="1"/>
    <n v="-33.604364294100002"/>
    <n v="-70.626637030500007"/>
  </r>
  <r>
    <n v="11228"/>
    <x v="43"/>
    <m/>
    <s v="Chile"/>
    <x v="15"/>
    <m/>
    <m/>
    <m/>
    <x v="31"/>
    <m/>
    <m/>
    <x v="1"/>
    <n v="-33.604364294100002"/>
    <n v="-70.626637030500007"/>
  </r>
  <r>
    <n v="11229"/>
    <x v="43"/>
    <m/>
    <s v="Chile"/>
    <x v="15"/>
    <m/>
    <m/>
    <m/>
    <x v="31"/>
    <m/>
    <m/>
    <x v="1"/>
    <n v="-33.604364294100002"/>
    <n v="-70.626637030500007"/>
  </r>
  <r>
    <n v="11230"/>
    <x v="43"/>
    <m/>
    <s v="Chile"/>
    <x v="15"/>
    <m/>
    <m/>
    <m/>
    <x v="31"/>
    <m/>
    <m/>
    <x v="1"/>
    <n v="-33.604364294100002"/>
    <n v="-70.626637030500007"/>
  </r>
  <r>
    <n v="11231"/>
    <x v="43"/>
    <m/>
    <s v="Chile"/>
    <x v="15"/>
    <m/>
    <m/>
    <m/>
    <x v="31"/>
    <m/>
    <m/>
    <x v="1"/>
    <n v="-33.604364294100002"/>
    <n v="-70.626637030500007"/>
  </r>
  <r>
    <n v="11232"/>
    <x v="43"/>
    <m/>
    <s v="Chile"/>
    <x v="15"/>
    <m/>
    <m/>
    <m/>
    <x v="31"/>
    <m/>
    <m/>
    <x v="1"/>
    <n v="-33.604364294100002"/>
    <n v="-70.626637030500007"/>
  </r>
  <r>
    <n v="11233"/>
    <x v="43"/>
    <m/>
    <s v="Chile"/>
    <x v="15"/>
    <m/>
    <m/>
    <m/>
    <x v="31"/>
    <m/>
    <m/>
    <x v="1"/>
    <n v="-33.604364294100002"/>
    <n v="-70.626637030500007"/>
  </r>
  <r>
    <n v="11234"/>
    <x v="43"/>
    <m/>
    <s v="Chile"/>
    <x v="15"/>
    <m/>
    <m/>
    <m/>
    <x v="31"/>
    <m/>
    <m/>
    <x v="1"/>
    <n v="-33.604364294100002"/>
    <n v="-70.626637030500007"/>
  </r>
  <r>
    <n v="11235"/>
    <x v="43"/>
    <m/>
    <s v="Chile"/>
    <x v="15"/>
    <m/>
    <m/>
    <m/>
    <x v="31"/>
    <m/>
    <m/>
    <x v="1"/>
    <n v="-33.604364294100002"/>
    <n v="-70.626637030500007"/>
  </r>
  <r>
    <n v="11236"/>
    <x v="43"/>
    <m/>
    <s v="Chile"/>
    <x v="15"/>
    <m/>
    <m/>
    <m/>
    <x v="31"/>
    <m/>
    <m/>
    <x v="1"/>
    <n v="-33.604364294100002"/>
    <n v="-70.626637030500007"/>
  </r>
  <r>
    <n v="11237"/>
    <x v="43"/>
    <m/>
    <s v="Chile"/>
    <x v="15"/>
    <m/>
    <m/>
    <m/>
    <x v="31"/>
    <m/>
    <m/>
    <x v="1"/>
    <n v="-33.604364294100002"/>
    <n v="-70.626637030500007"/>
  </r>
  <r>
    <n v="11238"/>
    <x v="43"/>
    <m/>
    <s v="Chile"/>
    <x v="15"/>
    <m/>
    <m/>
    <m/>
    <x v="31"/>
    <m/>
    <m/>
    <x v="1"/>
    <n v="-33.604364294100002"/>
    <n v="-70.626637030500007"/>
  </r>
  <r>
    <n v="11239"/>
    <x v="43"/>
    <m/>
    <s v="Chile"/>
    <x v="15"/>
    <m/>
    <m/>
    <m/>
    <x v="31"/>
    <m/>
    <m/>
    <x v="1"/>
    <n v="-33.604364294100002"/>
    <n v="-70.626637030500007"/>
  </r>
  <r>
    <n v="11240"/>
    <x v="43"/>
    <m/>
    <s v="Chile"/>
    <x v="15"/>
    <m/>
    <m/>
    <m/>
    <x v="31"/>
    <m/>
    <m/>
    <x v="1"/>
    <n v="-33.604364294100002"/>
    <n v="-70.626637030500007"/>
  </r>
  <r>
    <n v="11241"/>
    <x v="43"/>
    <m/>
    <s v="Chile"/>
    <x v="15"/>
    <m/>
    <m/>
    <m/>
    <x v="31"/>
    <m/>
    <m/>
    <x v="1"/>
    <n v="-33.604364294100002"/>
    <n v="-70.626637030500007"/>
  </r>
  <r>
    <n v="11242"/>
    <x v="43"/>
    <m/>
    <s v="Chile"/>
    <x v="15"/>
    <m/>
    <m/>
    <m/>
    <x v="31"/>
    <m/>
    <m/>
    <x v="1"/>
    <n v="-33.604364294100002"/>
    <n v="-70.626637030500007"/>
  </r>
  <r>
    <n v="11243"/>
    <x v="43"/>
    <m/>
    <s v="Chile"/>
    <x v="15"/>
    <m/>
    <m/>
    <m/>
    <x v="31"/>
    <m/>
    <m/>
    <x v="1"/>
    <n v="-33.604364294100002"/>
    <n v="-70.626637030500007"/>
  </r>
  <r>
    <n v="11244"/>
    <x v="43"/>
    <m/>
    <s v="Chile"/>
    <x v="15"/>
    <m/>
    <m/>
    <m/>
    <x v="31"/>
    <m/>
    <m/>
    <x v="1"/>
    <n v="-33.604364294100002"/>
    <n v="-70.626637030500007"/>
  </r>
  <r>
    <n v="11245"/>
    <x v="43"/>
    <m/>
    <s v="Chile"/>
    <x v="15"/>
    <m/>
    <m/>
    <m/>
    <x v="31"/>
    <m/>
    <m/>
    <x v="1"/>
    <n v="-33.604364294100002"/>
    <n v="-70.626637030500007"/>
  </r>
  <r>
    <n v="11246"/>
    <x v="43"/>
    <m/>
    <s v="Chile"/>
    <x v="15"/>
    <m/>
    <m/>
    <m/>
    <x v="31"/>
    <m/>
    <m/>
    <x v="1"/>
    <n v="-33.604364294100002"/>
    <n v="-70.626637030500007"/>
  </r>
  <r>
    <n v="11247"/>
    <x v="43"/>
    <m/>
    <s v="Chile"/>
    <x v="15"/>
    <m/>
    <m/>
    <m/>
    <x v="31"/>
    <m/>
    <m/>
    <x v="1"/>
    <n v="-33.604364294100002"/>
    <n v="-70.626637030500007"/>
  </r>
  <r>
    <n v="11248"/>
    <x v="43"/>
    <m/>
    <s v="Chile"/>
    <x v="15"/>
    <m/>
    <m/>
    <m/>
    <x v="31"/>
    <m/>
    <m/>
    <x v="1"/>
    <n v="-33.604364294100002"/>
    <n v="-70.626637030500007"/>
  </r>
  <r>
    <n v="11249"/>
    <x v="43"/>
    <m/>
    <s v="Chile"/>
    <x v="15"/>
    <m/>
    <m/>
    <m/>
    <x v="31"/>
    <m/>
    <m/>
    <x v="1"/>
    <n v="-33.604364294100002"/>
    <n v="-70.626637030500007"/>
  </r>
  <r>
    <n v="11250"/>
    <x v="43"/>
    <m/>
    <s v="Chile"/>
    <x v="15"/>
    <m/>
    <m/>
    <m/>
    <x v="31"/>
    <m/>
    <m/>
    <x v="1"/>
    <n v="-33.604364294100002"/>
    <n v="-70.626637030500007"/>
  </r>
  <r>
    <n v="11251"/>
    <x v="43"/>
    <m/>
    <s v="Chile"/>
    <x v="15"/>
    <m/>
    <m/>
    <m/>
    <x v="31"/>
    <m/>
    <m/>
    <x v="1"/>
    <n v="-33.604364294100002"/>
    <n v="-70.626637030500007"/>
  </r>
  <r>
    <n v="11252"/>
    <x v="43"/>
    <m/>
    <s v="Chile"/>
    <x v="15"/>
    <m/>
    <m/>
    <m/>
    <x v="31"/>
    <m/>
    <m/>
    <x v="1"/>
    <n v="-33.604364294100002"/>
    <n v="-70.626637030500007"/>
  </r>
  <r>
    <n v="11253"/>
    <x v="43"/>
    <m/>
    <s v="Chile"/>
    <x v="15"/>
    <m/>
    <m/>
    <m/>
    <x v="31"/>
    <m/>
    <m/>
    <x v="1"/>
    <n v="-33.604364294100002"/>
    <n v="-70.626637030500007"/>
  </r>
  <r>
    <n v="11254"/>
    <x v="43"/>
    <m/>
    <s v="Chile"/>
    <x v="15"/>
    <m/>
    <m/>
    <m/>
    <x v="31"/>
    <m/>
    <m/>
    <x v="1"/>
    <n v="-33.604364294100002"/>
    <n v="-70.626637030500007"/>
  </r>
  <r>
    <n v="11255"/>
    <x v="43"/>
    <m/>
    <s v="Chile"/>
    <x v="15"/>
    <m/>
    <m/>
    <m/>
    <x v="31"/>
    <m/>
    <m/>
    <x v="1"/>
    <n v="-33.604364294100002"/>
    <n v="-70.626637030500007"/>
  </r>
  <r>
    <n v="11256"/>
    <x v="43"/>
    <m/>
    <s v="Chile"/>
    <x v="15"/>
    <m/>
    <m/>
    <m/>
    <x v="31"/>
    <m/>
    <m/>
    <x v="1"/>
    <n v="-33.604364294100002"/>
    <n v="-70.626637030500007"/>
  </r>
  <r>
    <n v="11257"/>
    <x v="43"/>
    <m/>
    <s v="Chile"/>
    <x v="15"/>
    <m/>
    <m/>
    <m/>
    <x v="31"/>
    <m/>
    <m/>
    <x v="1"/>
    <n v="-33.604364294100002"/>
    <n v="-70.626637030500007"/>
  </r>
  <r>
    <n v="11258"/>
    <x v="43"/>
    <m/>
    <s v="Chile"/>
    <x v="15"/>
    <m/>
    <m/>
    <m/>
    <x v="31"/>
    <m/>
    <m/>
    <x v="1"/>
    <n v="-33.604364294100002"/>
    <n v="-70.626637030500007"/>
  </r>
  <r>
    <n v="11259"/>
    <x v="43"/>
    <m/>
    <s v="Chile"/>
    <x v="15"/>
    <m/>
    <m/>
    <m/>
    <x v="31"/>
    <m/>
    <m/>
    <x v="1"/>
    <n v="-33.604364294100002"/>
    <n v="-70.626637030500007"/>
  </r>
  <r>
    <n v="11260"/>
    <x v="43"/>
    <m/>
    <s v="Chile"/>
    <x v="15"/>
    <m/>
    <m/>
    <m/>
    <x v="31"/>
    <m/>
    <m/>
    <x v="1"/>
    <n v="-33.604364294100002"/>
    <n v="-70.626637030500007"/>
  </r>
  <r>
    <n v="11261"/>
    <x v="43"/>
    <m/>
    <s v="Chile"/>
    <x v="15"/>
    <m/>
    <m/>
    <m/>
    <x v="31"/>
    <m/>
    <m/>
    <x v="1"/>
    <n v="-33.604364294100002"/>
    <n v="-70.626637030500007"/>
  </r>
  <r>
    <n v="11262"/>
    <x v="43"/>
    <m/>
    <s v="Chile"/>
    <x v="15"/>
    <m/>
    <m/>
    <m/>
    <x v="31"/>
    <m/>
    <m/>
    <x v="1"/>
    <n v="-33.604364294100002"/>
    <n v="-70.626637030500007"/>
  </r>
  <r>
    <n v="11263"/>
    <x v="43"/>
    <m/>
    <s v="Chile"/>
    <x v="15"/>
    <m/>
    <m/>
    <m/>
    <x v="31"/>
    <m/>
    <m/>
    <x v="1"/>
    <n v="-33.604364294100002"/>
    <n v="-70.626637030500007"/>
  </r>
  <r>
    <n v="11264"/>
    <x v="43"/>
    <m/>
    <s v="Chile"/>
    <x v="15"/>
    <m/>
    <m/>
    <m/>
    <x v="31"/>
    <m/>
    <m/>
    <x v="1"/>
    <n v="-33.604364294100002"/>
    <n v="-70.626637030500007"/>
  </r>
  <r>
    <n v="11265"/>
    <x v="43"/>
    <m/>
    <s v="Chile"/>
    <x v="15"/>
    <m/>
    <m/>
    <m/>
    <x v="31"/>
    <m/>
    <m/>
    <x v="1"/>
    <n v="-33.604364294100002"/>
    <n v="-70.626637030500007"/>
  </r>
  <r>
    <n v="11266"/>
    <x v="43"/>
    <m/>
    <s v="Chile"/>
    <x v="15"/>
    <m/>
    <m/>
    <m/>
    <x v="31"/>
    <m/>
    <m/>
    <x v="1"/>
    <n v="-33.604364294100002"/>
    <n v="-70.626637030500007"/>
  </r>
  <r>
    <n v="11267"/>
    <x v="43"/>
    <m/>
    <s v="Chile"/>
    <x v="15"/>
    <m/>
    <m/>
    <m/>
    <x v="31"/>
    <m/>
    <m/>
    <x v="1"/>
    <n v="-33.604364294100002"/>
    <n v="-70.626637030500007"/>
  </r>
  <r>
    <n v="11268"/>
    <x v="43"/>
    <m/>
    <s v="Chile"/>
    <x v="15"/>
    <m/>
    <m/>
    <m/>
    <x v="31"/>
    <m/>
    <m/>
    <x v="1"/>
    <n v="-33.604364294100002"/>
    <n v="-70.626637030500007"/>
  </r>
  <r>
    <n v="11269"/>
    <x v="43"/>
    <m/>
    <s v="Chile"/>
    <x v="15"/>
    <m/>
    <m/>
    <m/>
    <x v="31"/>
    <m/>
    <m/>
    <x v="1"/>
    <n v="-33.604364294100002"/>
    <n v="-70.626637030500007"/>
  </r>
  <r>
    <n v="11270"/>
    <x v="43"/>
    <m/>
    <s v="Chile"/>
    <x v="15"/>
    <m/>
    <m/>
    <m/>
    <x v="31"/>
    <m/>
    <m/>
    <x v="1"/>
    <n v="-33.604364294100002"/>
    <n v="-70.626637030500007"/>
  </r>
  <r>
    <n v="11271"/>
    <x v="43"/>
    <m/>
    <s v="Chile"/>
    <x v="15"/>
    <m/>
    <m/>
    <m/>
    <x v="31"/>
    <m/>
    <m/>
    <x v="1"/>
    <n v="-33.604364294100002"/>
    <n v="-70.626637030500007"/>
  </r>
  <r>
    <n v="11272"/>
    <x v="43"/>
    <m/>
    <s v="Chile"/>
    <x v="15"/>
    <m/>
    <m/>
    <m/>
    <x v="31"/>
    <m/>
    <m/>
    <x v="1"/>
    <n v="-33.604364294100002"/>
    <n v="-70.626637030500007"/>
  </r>
  <r>
    <n v="11273"/>
    <x v="43"/>
    <m/>
    <s v="Chile"/>
    <x v="15"/>
    <m/>
    <m/>
    <m/>
    <x v="31"/>
    <m/>
    <m/>
    <x v="1"/>
    <n v="-33.604364294100002"/>
    <n v="-70.626637030500007"/>
  </r>
  <r>
    <n v="11274"/>
    <x v="43"/>
    <m/>
    <s v="Chile"/>
    <x v="15"/>
    <m/>
    <m/>
    <m/>
    <x v="31"/>
    <m/>
    <m/>
    <x v="1"/>
    <n v="-33.604364294100002"/>
    <n v="-70.626637030500007"/>
  </r>
  <r>
    <n v="11275"/>
    <x v="43"/>
    <m/>
    <s v="Chile"/>
    <x v="15"/>
    <m/>
    <m/>
    <m/>
    <x v="31"/>
    <m/>
    <m/>
    <x v="1"/>
    <n v="-33.604364294100002"/>
    <n v="-70.626637030500007"/>
  </r>
  <r>
    <n v="11276"/>
    <x v="43"/>
    <m/>
    <s v="Chile"/>
    <x v="15"/>
    <m/>
    <m/>
    <m/>
    <x v="31"/>
    <m/>
    <m/>
    <x v="1"/>
    <n v="-33.604364294100002"/>
    <n v="-70.626637030500007"/>
  </r>
  <r>
    <n v="11277"/>
    <x v="43"/>
    <m/>
    <s v="Chile"/>
    <x v="15"/>
    <m/>
    <m/>
    <m/>
    <x v="31"/>
    <m/>
    <m/>
    <x v="1"/>
    <n v="-33.604364294100002"/>
    <n v="-70.626637030500007"/>
  </r>
  <r>
    <n v="11278"/>
    <x v="43"/>
    <m/>
    <s v="Chile"/>
    <x v="15"/>
    <m/>
    <m/>
    <m/>
    <x v="31"/>
    <m/>
    <m/>
    <x v="1"/>
    <n v="-33.604364294100002"/>
    <n v="-70.626637030500007"/>
  </r>
  <r>
    <n v="11279"/>
    <x v="43"/>
    <m/>
    <s v="Chile"/>
    <x v="15"/>
    <m/>
    <m/>
    <m/>
    <x v="31"/>
    <m/>
    <m/>
    <x v="1"/>
    <n v="-33.604364294100002"/>
    <n v="-70.626637030500007"/>
  </r>
  <r>
    <n v="11280"/>
    <x v="43"/>
    <m/>
    <s v="Chile"/>
    <x v="15"/>
    <m/>
    <m/>
    <m/>
    <x v="31"/>
    <m/>
    <m/>
    <x v="1"/>
    <n v="-33.604364294100002"/>
    <n v="-70.626637030500007"/>
  </r>
  <r>
    <n v="11281"/>
    <x v="43"/>
    <m/>
    <s v="Chile"/>
    <x v="15"/>
    <m/>
    <m/>
    <m/>
    <x v="31"/>
    <m/>
    <m/>
    <x v="1"/>
    <n v="-33.604364294100002"/>
    <n v="-70.626637030500007"/>
  </r>
  <r>
    <n v="11282"/>
    <x v="43"/>
    <m/>
    <s v="Chile"/>
    <x v="15"/>
    <m/>
    <m/>
    <m/>
    <x v="31"/>
    <m/>
    <m/>
    <x v="1"/>
    <n v="-33.604364294100002"/>
    <n v="-70.626637030500007"/>
  </r>
  <r>
    <n v="11283"/>
    <x v="43"/>
    <m/>
    <s v="Chile"/>
    <x v="15"/>
    <m/>
    <m/>
    <m/>
    <x v="31"/>
    <m/>
    <m/>
    <x v="1"/>
    <n v="-33.604364294100002"/>
    <n v="-70.626637030500007"/>
  </r>
  <r>
    <n v="11284"/>
    <x v="43"/>
    <m/>
    <s v="Chile"/>
    <x v="15"/>
    <m/>
    <m/>
    <m/>
    <x v="31"/>
    <m/>
    <m/>
    <x v="1"/>
    <n v="-33.604364294100002"/>
    <n v="-70.626637030500007"/>
  </r>
  <r>
    <n v="11285"/>
    <x v="43"/>
    <m/>
    <s v="Chile"/>
    <x v="15"/>
    <m/>
    <m/>
    <m/>
    <x v="31"/>
    <m/>
    <m/>
    <x v="1"/>
    <n v="-33.604364294100002"/>
    <n v="-70.626637030500007"/>
  </r>
  <r>
    <n v="11286"/>
    <x v="43"/>
    <m/>
    <s v="Chile"/>
    <x v="15"/>
    <m/>
    <m/>
    <m/>
    <x v="31"/>
    <m/>
    <m/>
    <x v="1"/>
    <n v="-33.604364294100002"/>
    <n v="-70.626637030500007"/>
  </r>
  <r>
    <n v="11287"/>
    <x v="43"/>
    <m/>
    <s v="Chile"/>
    <x v="15"/>
    <m/>
    <m/>
    <m/>
    <x v="31"/>
    <m/>
    <m/>
    <x v="1"/>
    <n v="-33.604364294100002"/>
    <n v="-70.626637030500007"/>
  </r>
  <r>
    <n v="11288"/>
    <x v="43"/>
    <m/>
    <s v="Chile"/>
    <x v="15"/>
    <m/>
    <m/>
    <m/>
    <x v="31"/>
    <m/>
    <m/>
    <x v="1"/>
    <n v="-33.604364294100002"/>
    <n v="-70.626637030500007"/>
  </r>
  <r>
    <n v="11289"/>
    <x v="43"/>
    <m/>
    <s v="Chile"/>
    <x v="15"/>
    <m/>
    <m/>
    <m/>
    <x v="31"/>
    <m/>
    <m/>
    <x v="1"/>
    <n v="-33.604364294100002"/>
    <n v="-70.626637030500007"/>
  </r>
  <r>
    <n v="11290"/>
    <x v="43"/>
    <m/>
    <s v="Chile"/>
    <x v="15"/>
    <m/>
    <m/>
    <m/>
    <x v="31"/>
    <m/>
    <m/>
    <x v="1"/>
    <n v="-33.604364294100002"/>
    <n v="-70.626637030500007"/>
  </r>
  <r>
    <n v="11291"/>
    <x v="43"/>
    <m/>
    <s v="Chile"/>
    <x v="15"/>
    <m/>
    <m/>
    <m/>
    <x v="31"/>
    <m/>
    <m/>
    <x v="1"/>
    <n v="-33.604364294100002"/>
    <n v="-70.626637030500007"/>
  </r>
  <r>
    <n v="11292"/>
    <x v="43"/>
    <m/>
    <s v="Chile"/>
    <x v="15"/>
    <m/>
    <m/>
    <m/>
    <x v="31"/>
    <m/>
    <m/>
    <x v="1"/>
    <n v="-33.604364294100002"/>
    <n v="-70.626637030500007"/>
  </r>
  <r>
    <n v="11293"/>
    <x v="43"/>
    <m/>
    <s v="Chile"/>
    <x v="15"/>
    <m/>
    <m/>
    <m/>
    <x v="31"/>
    <m/>
    <m/>
    <x v="1"/>
    <n v="-33.604364294100002"/>
    <n v="-70.626637030500007"/>
  </r>
  <r>
    <n v="11294"/>
    <x v="43"/>
    <m/>
    <s v="Chile"/>
    <x v="15"/>
    <m/>
    <m/>
    <m/>
    <x v="31"/>
    <m/>
    <m/>
    <x v="1"/>
    <n v="-33.604364294100002"/>
    <n v="-70.626637030500007"/>
  </r>
  <r>
    <n v="11295"/>
    <x v="43"/>
    <m/>
    <s v="Chile"/>
    <x v="15"/>
    <m/>
    <m/>
    <m/>
    <x v="31"/>
    <m/>
    <m/>
    <x v="1"/>
    <n v="-33.604364294100002"/>
    <n v="-70.626637030500007"/>
  </r>
  <r>
    <n v="11296"/>
    <x v="43"/>
    <m/>
    <s v="Chile"/>
    <x v="15"/>
    <m/>
    <m/>
    <m/>
    <x v="31"/>
    <m/>
    <m/>
    <x v="1"/>
    <n v="-33.604364294100002"/>
    <n v="-70.626637030500007"/>
  </r>
  <r>
    <n v="11297"/>
    <x v="43"/>
    <m/>
    <s v="Chile"/>
    <x v="15"/>
    <m/>
    <m/>
    <m/>
    <x v="31"/>
    <m/>
    <m/>
    <x v="1"/>
    <n v="-33.604364294100002"/>
    <n v="-70.626637030500007"/>
  </r>
  <r>
    <n v="11298"/>
    <x v="43"/>
    <m/>
    <s v="Chile"/>
    <x v="15"/>
    <m/>
    <m/>
    <m/>
    <x v="31"/>
    <m/>
    <m/>
    <x v="1"/>
    <n v="-33.604364294100002"/>
    <n v="-70.626637030500007"/>
  </r>
  <r>
    <n v="11299"/>
    <x v="43"/>
    <m/>
    <s v="Chile"/>
    <x v="15"/>
    <m/>
    <m/>
    <m/>
    <x v="31"/>
    <m/>
    <m/>
    <x v="1"/>
    <n v="-33.604364294100002"/>
    <n v="-70.626637030500007"/>
  </r>
  <r>
    <n v="11300"/>
    <x v="43"/>
    <m/>
    <s v="Chile"/>
    <x v="15"/>
    <m/>
    <m/>
    <m/>
    <x v="31"/>
    <m/>
    <m/>
    <x v="1"/>
    <n v="-33.604364294100002"/>
    <n v="-70.626637030500007"/>
  </r>
  <r>
    <n v="11301"/>
    <x v="43"/>
    <m/>
    <s v="Chile"/>
    <x v="15"/>
    <m/>
    <m/>
    <m/>
    <x v="31"/>
    <m/>
    <m/>
    <x v="1"/>
    <n v="-33.604364294100002"/>
    <n v="-70.626637030500007"/>
  </r>
  <r>
    <n v="11302"/>
    <x v="43"/>
    <m/>
    <s v="Chile"/>
    <x v="15"/>
    <m/>
    <m/>
    <m/>
    <x v="31"/>
    <m/>
    <m/>
    <x v="1"/>
    <n v="-33.604364294100002"/>
    <n v="-70.626637030500007"/>
  </r>
  <r>
    <n v="11303"/>
    <x v="43"/>
    <m/>
    <s v="Chile"/>
    <x v="15"/>
    <m/>
    <m/>
    <m/>
    <x v="31"/>
    <m/>
    <m/>
    <x v="1"/>
    <n v="-33.604364294100002"/>
    <n v="-70.626637030500007"/>
  </r>
  <r>
    <n v="11304"/>
    <x v="43"/>
    <m/>
    <s v="Chile"/>
    <x v="15"/>
    <m/>
    <m/>
    <m/>
    <x v="31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9"/>
    <m/>
    <m/>
    <x v="0"/>
    <n v="-20.9406151208"/>
    <n v="-70.041538352000003"/>
  </r>
  <r>
    <n v="11311"/>
    <x v="44"/>
    <n v="1"/>
    <s v="Chile"/>
    <x v="16"/>
    <s v="Masculino"/>
    <m/>
    <m/>
    <x v="197"/>
    <m/>
    <m/>
    <x v="0"/>
    <n v="-20.478953196799999"/>
    <n v="-68.912203129299996"/>
  </r>
  <r>
    <n v="11312"/>
    <x v="44"/>
    <n v="1"/>
    <s v="Chile"/>
    <x v="16"/>
    <s v="Masculino"/>
    <m/>
    <m/>
    <x v="197"/>
    <m/>
    <m/>
    <x v="0"/>
    <n v="-20.478953196799999"/>
    <n v="-68.912203129299996"/>
  </r>
  <r>
    <n v="11313"/>
    <x v="44"/>
    <n v="1"/>
    <s v="Chile"/>
    <x v="16"/>
    <s v="Masculino"/>
    <m/>
    <m/>
    <x v="197"/>
    <m/>
    <m/>
    <x v="0"/>
    <n v="-20.478953196799999"/>
    <n v="-68.912203129299996"/>
  </r>
  <r>
    <n v="11314"/>
    <x v="44"/>
    <n v="2"/>
    <s v="Chile"/>
    <x v="5"/>
    <s v="Masculino"/>
    <m/>
    <m/>
    <x v="35"/>
    <m/>
    <m/>
    <x v="0"/>
    <n v="-24.276722395699998"/>
    <n v="-69.410088655699994"/>
  </r>
  <r>
    <n v="11315"/>
    <x v="44"/>
    <n v="2"/>
    <s v="Chile"/>
    <x v="5"/>
    <s v="Masculino"/>
    <m/>
    <m/>
    <x v="35"/>
    <m/>
    <m/>
    <x v="0"/>
    <n v="-24.276722395699998"/>
    <n v="-69.410088655699994"/>
  </r>
  <r>
    <n v="11316"/>
    <x v="44"/>
    <n v="2"/>
    <s v="Chile"/>
    <x v="5"/>
    <s v="Masculino"/>
    <m/>
    <m/>
    <x v="35"/>
    <m/>
    <m/>
    <x v="0"/>
    <n v="-24.276722395699998"/>
    <n v="-69.410088655699994"/>
  </r>
  <r>
    <n v="11317"/>
    <x v="44"/>
    <n v="2"/>
    <s v="Chile"/>
    <x v="5"/>
    <s v="Masculino"/>
    <m/>
    <m/>
    <x v="35"/>
    <m/>
    <m/>
    <x v="0"/>
    <n v="-24.276722395699998"/>
    <n v="-69.410088655699994"/>
  </r>
  <r>
    <n v="11318"/>
    <x v="44"/>
    <n v="2"/>
    <s v="Chile"/>
    <x v="5"/>
    <s v="Masculino"/>
    <m/>
    <m/>
    <x v="35"/>
    <m/>
    <m/>
    <x v="0"/>
    <n v="-24.276722395699998"/>
    <n v="-69.410088655699994"/>
  </r>
  <r>
    <n v="11319"/>
    <x v="44"/>
    <n v="2"/>
    <s v="Chile"/>
    <x v="5"/>
    <s v="Masculino"/>
    <m/>
    <m/>
    <x v="35"/>
    <m/>
    <m/>
    <x v="0"/>
    <n v="-24.276722395699998"/>
    <n v="-69.410088655699994"/>
  </r>
  <r>
    <n v="11320"/>
    <x v="44"/>
    <n v="2"/>
    <s v="Chile"/>
    <x v="5"/>
    <s v="Masculino"/>
    <m/>
    <m/>
    <x v="35"/>
    <m/>
    <m/>
    <x v="0"/>
    <n v="-24.276722395699998"/>
    <n v="-69.410088655699994"/>
  </r>
  <r>
    <n v="11321"/>
    <x v="44"/>
    <n v="2"/>
    <s v="Chile"/>
    <x v="5"/>
    <s v="Masculino"/>
    <m/>
    <m/>
    <x v="35"/>
    <m/>
    <m/>
    <x v="0"/>
    <n v="-24.276722395699998"/>
    <n v="-69.410088655699994"/>
  </r>
  <r>
    <n v="11322"/>
    <x v="44"/>
    <n v="2"/>
    <s v="Chile"/>
    <x v="5"/>
    <s v="Femenino"/>
    <m/>
    <m/>
    <x v="35"/>
    <m/>
    <m/>
    <x v="0"/>
    <n v="-24.276722395699998"/>
    <n v="-69.410088655699994"/>
  </r>
  <r>
    <n v="11323"/>
    <x v="44"/>
    <n v="2"/>
    <s v="Chile"/>
    <x v="5"/>
    <s v="Femenino"/>
    <m/>
    <m/>
    <x v="35"/>
    <m/>
    <m/>
    <x v="0"/>
    <n v="-24.276722395699998"/>
    <n v="-69.410088655699994"/>
  </r>
  <r>
    <n v="11324"/>
    <x v="44"/>
    <n v="2"/>
    <s v="Chile"/>
    <x v="5"/>
    <s v="Femenino"/>
    <m/>
    <m/>
    <x v="35"/>
    <m/>
    <m/>
    <x v="0"/>
    <n v="-24.276722395699998"/>
    <n v="-69.410088655699994"/>
  </r>
  <r>
    <n v="11325"/>
    <x v="44"/>
    <n v="2"/>
    <s v="Chile"/>
    <x v="5"/>
    <m/>
    <m/>
    <m/>
    <x v="207"/>
    <m/>
    <m/>
    <x v="0"/>
    <n v="-22.946578352900001"/>
    <n v="-70.203045794499999"/>
  </r>
  <r>
    <n v="11326"/>
    <x v="44"/>
    <n v="2"/>
    <s v="Chile"/>
    <x v="5"/>
    <m/>
    <m/>
    <m/>
    <x v="207"/>
    <m/>
    <m/>
    <x v="0"/>
    <n v="-22.946578352900001"/>
    <n v="-70.203045794499999"/>
  </r>
  <r>
    <n v="11327"/>
    <x v="44"/>
    <n v="2"/>
    <s v="Chile"/>
    <x v="5"/>
    <m/>
    <m/>
    <m/>
    <x v="207"/>
    <m/>
    <m/>
    <x v="0"/>
    <n v="-22.946578352900001"/>
    <n v="-70.203045794499999"/>
  </r>
  <r>
    <n v="11328"/>
    <x v="44"/>
    <n v="2"/>
    <s v="Chile"/>
    <x v="5"/>
    <s v="Masculino"/>
    <n v="50"/>
    <m/>
    <x v="36"/>
    <m/>
    <m/>
    <x v="0"/>
    <n v="-21.997571084699999"/>
    <n v="-70.021224455799995"/>
  </r>
  <r>
    <n v="11329"/>
    <x v="44"/>
    <n v="2"/>
    <s v="Chile"/>
    <x v="5"/>
    <s v="Masculino"/>
    <n v="62"/>
    <m/>
    <x v="234"/>
    <m/>
    <m/>
    <x v="0"/>
    <n v="-22.092937036799999"/>
    <n v="-69.4670674746"/>
  </r>
  <r>
    <n v="11330"/>
    <x v="44"/>
    <n v="4"/>
    <s v="Chile"/>
    <x v="14"/>
    <s v="Femenino"/>
    <n v="28"/>
    <m/>
    <x v="49"/>
    <m/>
    <m/>
    <x v="0"/>
    <n v="-31.8935829379"/>
    <n v="-70.661908575300004"/>
  </r>
  <r>
    <n v="11331"/>
    <x v="44"/>
    <n v="4"/>
    <s v="Chile"/>
    <x v="14"/>
    <s v="Masculino"/>
    <n v="45"/>
    <m/>
    <x v="37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1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2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2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2"/>
    <m/>
    <m/>
    <x v="0"/>
    <n v="-32.997883656100001"/>
    <n v="-71.753339855299998"/>
  </r>
  <r>
    <n v="11336"/>
    <x v="44"/>
    <n v="5"/>
    <s v="Chile"/>
    <x v="8"/>
    <s v="Femenino"/>
    <n v="62"/>
    <s v="CESFAM El Tabo"/>
    <x v="160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9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9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4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4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5"/>
    <m/>
    <m/>
    <x v="0"/>
    <n v="-32.950772823800001"/>
    <n v="-70.544659459000002"/>
  </r>
  <r>
    <n v="11344"/>
    <x v="44"/>
    <n v="5"/>
    <s v="Chile"/>
    <x v="8"/>
    <s v="Masculino"/>
    <n v="35"/>
    <m/>
    <x v="161"/>
    <m/>
    <m/>
    <x v="0"/>
    <n v="-33.667147515499998"/>
    <n v="-71.486930528100004"/>
  </r>
  <r>
    <n v="11345"/>
    <x v="44"/>
    <n v="5"/>
    <s v="Chile"/>
    <x v="8"/>
    <s v="Masculino"/>
    <n v="31"/>
    <m/>
    <x v="161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50"/>
    <m/>
    <m/>
    <x v="0"/>
    <n v="-33.8094452936"/>
    <n v="-71.676511014100001"/>
  </r>
  <r>
    <n v="11347"/>
    <x v="44"/>
    <n v="5"/>
    <s v="Chile"/>
    <x v="8"/>
    <s v="Masculino"/>
    <n v="39"/>
    <m/>
    <x v="161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2"/>
    <m/>
    <m/>
    <x v="0"/>
    <n v="-32.997883656100001"/>
    <n v="-71.753339855299998"/>
  </r>
  <r>
    <n v="11349"/>
    <x v="44"/>
    <n v="5"/>
    <s v="Chile"/>
    <x v="8"/>
    <s v="Masculino"/>
    <n v="27"/>
    <m/>
    <x v="110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9"/>
    <m/>
    <m/>
    <x v="0"/>
    <n v="-33.030772110699999"/>
    <n v="-71.278911769100006"/>
  </r>
  <r>
    <n v="11351"/>
    <x v="44"/>
    <n v="5"/>
    <s v="Chile"/>
    <x v="8"/>
    <s v="Masculino"/>
    <n v="77"/>
    <m/>
    <x v="51"/>
    <m/>
    <m/>
    <x v="0"/>
    <n v="-33.147377709899999"/>
    <n v="-71.254091713700006"/>
  </r>
  <r>
    <n v="11352"/>
    <x v="44"/>
    <n v="5"/>
    <s v="Chile"/>
    <x v="8"/>
    <s v="Masculino"/>
    <n v="58"/>
    <m/>
    <x v="161"/>
    <m/>
    <m/>
    <x v="0"/>
    <n v="-33.667147515499998"/>
    <n v="-71.486930528100004"/>
  </r>
  <r>
    <n v="11353"/>
    <x v="44"/>
    <n v="5"/>
    <s v="Chile"/>
    <x v="8"/>
    <s v="Masculino"/>
    <n v="35"/>
    <m/>
    <x v="161"/>
    <m/>
    <m/>
    <x v="0"/>
    <n v="-33.667147515499998"/>
    <n v="-71.486930528100004"/>
  </r>
  <r>
    <n v="11354"/>
    <x v="44"/>
    <n v="5"/>
    <s v="Chile"/>
    <x v="8"/>
    <s v="Masculino"/>
    <n v="40"/>
    <m/>
    <x v="160"/>
    <m/>
    <m/>
    <x v="0"/>
    <n v="-33.482883833000002"/>
    <n v="-71.580634354599994"/>
  </r>
  <r>
    <n v="11355"/>
    <x v="44"/>
    <n v="5"/>
    <s v="Chile"/>
    <x v="8"/>
    <s v="Masculino"/>
    <n v="51"/>
    <m/>
    <x v="161"/>
    <m/>
    <m/>
    <x v="0"/>
    <n v="-33.667147515499998"/>
    <n v="-71.486930528100004"/>
  </r>
  <r>
    <n v="11356"/>
    <x v="44"/>
    <n v="5"/>
    <s v="Chile"/>
    <x v="8"/>
    <s v="Femenino"/>
    <n v="24"/>
    <m/>
    <x v="161"/>
    <m/>
    <m/>
    <x v="0"/>
    <n v="-33.667147515499998"/>
    <n v="-71.486930528100004"/>
  </r>
  <r>
    <n v="11357"/>
    <x v="44"/>
    <n v="5"/>
    <s v="Chile"/>
    <x v="8"/>
    <s v="Masculino"/>
    <n v="20"/>
    <m/>
    <x v="230"/>
    <m/>
    <m/>
    <x v="0"/>
    <n v="-33.035658629700002"/>
    <n v="-71.110433810200007"/>
  </r>
  <r>
    <n v="11358"/>
    <x v="44"/>
    <n v="5"/>
    <s v="Chile"/>
    <x v="8"/>
    <s v="Femenino"/>
    <n v="24"/>
    <s v="CESFAM San Antonio"/>
    <x v="161"/>
    <m/>
    <m/>
    <x v="0"/>
    <n v="-33.667147515499998"/>
    <n v="-71.486930528100004"/>
  </r>
  <r>
    <n v="11359"/>
    <x v="44"/>
    <n v="5"/>
    <s v="Chile"/>
    <x v="8"/>
    <s v="Masculino"/>
    <n v="30"/>
    <m/>
    <x v="51"/>
    <m/>
    <m/>
    <x v="0"/>
    <n v="-33.147377709899999"/>
    <n v="-71.254091713700006"/>
  </r>
  <r>
    <n v="11360"/>
    <x v="44"/>
    <n v="5"/>
    <s v="Chile"/>
    <x v="8"/>
    <s v="Masculino"/>
    <n v="63"/>
    <s v="CESFAM El Tabo"/>
    <x v="160"/>
    <m/>
    <m/>
    <x v="0"/>
    <n v="-33.482883833000002"/>
    <n v="-71.580634354599994"/>
  </r>
  <r>
    <n v="11361"/>
    <x v="44"/>
    <n v="5"/>
    <s v="Chile"/>
    <x v="8"/>
    <s v="Masculino"/>
    <n v="20"/>
    <m/>
    <x v="109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5"/>
    <m/>
    <m/>
    <x v="0"/>
    <n v="-33.415066968600001"/>
    <n v="-71.651188755999996"/>
  </r>
  <r>
    <n v="11363"/>
    <x v="44"/>
    <n v="13"/>
    <s v="Chile"/>
    <x v="1"/>
    <m/>
    <m/>
    <m/>
    <x v="38"/>
    <m/>
    <m/>
    <x v="0"/>
    <n v="-33.401918643099997"/>
    <n v="-70.727935172000002"/>
  </r>
  <r>
    <n v="11364"/>
    <x v="44"/>
    <n v="13"/>
    <s v="Chile"/>
    <x v="1"/>
    <m/>
    <m/>
    <m/>
    <x v="38"/>
    <m/>
    <m/>
    <x v="0"/>
    <n v="-33.401918643099997"/>
    <n v="-70.727935172000002"/>
  </r>
  <r>
    <n v="11365"/>
    <x v="44"/>
    <n v="13"/>
    <s v="Chile"/>
    <x v="1"/>
    <m/>
    <m/>
    <m/>
    <x v="38"/>
    <m/>
    <m/>
    <x v="0"/>
    <n v="-33.401918643099997"/>
    <n v="-70.727935172000002"/>
  </r>
  <r>
    <n v="11366"/>
    <x v="44"/>
    <n v="13"/>
    <s v="Chile"/>
    <x v="1"/>
    <m/>
    <m/>
    <m/>
    <x v="38"/>
    <m/>
    <m/>
    <x v="0"/>
    <n v="-33.401918643099997"/>
    <n v="-70.727935172000002"/>
  </r>
  <r>
    <n v="11367"/>
    <x v="44"/>
    <n v="13"/>
    <s v="Chile"/>
    <x v="1"/>
    <m/>
    <m/>
    <m/>
    <x v="38"/>
    <m/>
    <m/>
    <x v="0"/>
    <n v="-33.401918643099997"/>
    <n v="-70.727935172000002"/>
  </r>
  <r>
    <n v="11368"/>
    <x v="44"/>
    <n v="13"/>
    <s v="Chile"/>
    <x v="1"/>
    <m/>
    <m/>
    <m/>
    <x v="38"/>
    <m/>
    <m/>
    <x v="0"/>
    <n v="-33.401918643099997"/>
    <n v="-70.727935172000002"/>
  </r>
  <r>
    <n v="11369"/>
    <x v="44"/>
    <n v="13"/>
    <s v="Chile"/>
    <x v="1"/>
    <m/>
    <m/>
    <m/>
    <x v="38"/>
    <m/>
    <m/>
    <x v="0"/>
    <n v="-33.401918643099997"/>
    <n v="-70.727935172000002"/>
  </r>
  <r>
    <n v="11370"/>
    <x v="44"/>
    <n v="13"/>
    <s v="Chile"/>
    <x v="1"/>
    <m/>
    <m/>
    <m/>
    <x v="38"/>
    <m/>
    <m/>
    <x v="0"/>
    <n v="-33.401918643099997"/>
    <n v="-70.727935172000002"/>
  </r>
  <r>
    <n v="11371"/>
    <x v="44"/>
    <n v="13"/>
    <s v="Chile"/>
    <x v="1"/>
    <m/>
    <m/>
    <m/>
    <x v="38"/>
    <m/>
    <m/>
    <x v="0"/>
    <n v="-33.401918643099997"/>
    <n v="-70.727935172000002"/>
  </r>
  <r>
    <n v="11372"/>
    <x v="44"/>
    <n v="13"/>
    <s v="Chile"/>
    <x v="1"/>
    <m/>
    <m/>
    <m/>
    <x v="38"/>
    <m/>
    <m/>
    <x v="0"/>
    <n v="-33.401918643099997"/>
    <n v="-70.727935172000002"/>
  </r>
  <r>
    <n v="11373"/>
    <x v="44"/>
    <n v="13"/>
    <s v="Chile"/>
    <x v="1"/>
    <m/>
    <m/>
    <m/>
    <x v="38"/>
    <m/>
    <m/>
    <x v="0"/>
    <n v="-33.401918643099997"/>
    <n v="-70.727935172000002"/>
  </r>
  <r>
    <n v="11374"/>
    <x v="44"/>
    <n v="13"/>
    <s v="Chile"/>
    <x v="1"/>
    <m/>
    <m/>
    <m/>
    <x v="38"/>
    <m/>
    <m/>
    <x v="0"/>
    <n v="-33.401918643099997"/>
    <n v="-70.727935172000002"/>
  </r>
  <r>
    <n v="11375"/>
    <x v="44"/>
    <n v="13"/>
    <s v="Chile"/>
    <x v="1"/>
    <m/>
    <m/>
    <m/>
    <x v="40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31"/>
    <m/>
    <m/>
    <x v="0"/>
    <n v="-33.604364294100002"/>
    <n v="-70.626637030500007"/>
  </r>
  <r>
    <n v="11391"/>
    <x v="44"/>
    <n v="13"/>
    <s v="Chile"/>
    <x v="1"/>
    <m/>
    <m/>
    <m/>
    <x v="31"/>
    <m/>
    <m/>
    <x v="0"/>
    <n v="-33.604364294100002"/>
    <n v="-70.626637030500007"/>
  </r>
  <r>
    <n v="11392"/>
    <x v="44"/>
    <n v="13"/>
    <s v="Chile"/>
    <x v="1"/>
    <m/>
    <m/>
    <m/>
    <x v="31"/>
    <m/>
    <m/>
    <x v="0"/>
    <n v="-33.604364294100002"/>
    <n v="-70.626637030500007"/>
  </r>
  <r>
    <n v="11393"/>
    <x v="44"/>
    <n v="13"/>
    <s v="Chile"/>
    <x v="1"/>
    <m/>
    <m/>
    <m/>
    <x v="31"/>
    <m/>
    <m/>
    <x v="0"/>
    <n v="-33.604364294100002"/>
    <n v="-70.626637030500007"/>
  </r>
  <r>
    <n v="11394"/>
    <x v="44"/>
    <n v="13"/>
    <s v="Chile"/>
    <x v="1"/>
    <m/>
    <m/>
    <m/>
    <x v="31"/>
    <m/>
    <m/>
    <x v="0"/>
    <n v="-33.604364294100002"/>
    <n v="-70.626637030500007"/>
  </r>
  <r>
    <n v="11395"/>
    <x v="44"/>
    <n v="13"/>
    <s v="Chile"/>
    <x v="1"/>
    <m/>
    <m/>
    <m/>
    <x v="31"/>
    <m/>
    <m/>
    <x v="0"/>
    <n v="-33.604364294100002"/>
    <n v="-70.626637030500007"/>
  </r>
  <r>
    <n v="11396"/>
    <x v="44"/>
    <n v="13"/>
    <s v="Chile"/>
    <x v="1"/>
    <m/>
    <m/>
    <m/>
    <x v="31"/>
    <m/>
    <m/>
    <x v="0"/>
    <n v="-33.604364294100002"/>
    <n v="-70.626637030500007"/>
  </r>
  <r>
    <n v="11397"/>
    <x v="44"/>
    <n v="13"/>
    <s v="Chile"/>
    <x v="1"/>
    <m/>
    <m/>
    <m/>
    <x v="31"/>
    <m/>
    <m/>
    <x v="0"/>
    <n v="-33.604364294100002"/>
    <n v="-70.626637030500007"/>
  </r>
  <r>
    <n v="11398"/>
    <x v="44"/>
    <n v="13"/>
    <s v="Chile"/>
    <x v="1"/>
    <m/>
    <m/>
    <m/>
    <x v="31"/>
    <m/>
    <m/>
    <x v="0"/>
    <n v="-33.604364294100002"/>
    <n v="-70.626637030500007"/>
  </r>
  <r>
    <n v="11399"/>
    <x v="44"/>
    <n v="13"/>
    <s v="Chile"/>
    <x v="1"/>
    <m/>
    <m/>
    <m/>
    <x v="31"/>
    <m/>
    <m/>
    <x v="0"/>
    <n v="-33.604364294100002"/>
    <n v="-70.626637030500007"/>
  </r>
  <r>
    <n v="11400"/>
    <x v="44"/>
    <n v="13"/>
    <s v="Chile"/>
    <x v="1"/>
    <m/>
    <m/>
    <m/>
    <x v="31"/>
    <m/>
    <m/>
    <x v="0"/>
    <n v="-33.604364294100002"/>
    <n v="-70.626637030500007"/>
  </r>
  <r>
    <n v="11401"/>
    <x v="44"/>
    <n v="13"/>
    <s v="Chile"/>
    <x v="1"/>
    <m/>
    <m/>
    <m/>
    <x v="31"/>
    <m/>
    <m/>
    <x v="0"/>
    <n v="-33.604364294100002"/>
    <n v="-70.626637030500007"/>
  </r>
  <r>
    <n v="11402"/>
    <x v="44"/>
    <n v="13"/>
    <s v="Chile"/>
    <x v="1"/>
    <m/>
    <m/>
    <m/>
    <x v="31"/>
    <m/>
    <m/>
    <x v="0"/>
    <n v="-33.604364294100002"/>
    <n v="-70.626637030500007"/>
  </r>
  <r>
    <n v="11403"/>
    <x v="44"/>
    <n v="13"/>
    <s v="Chile"/>
    <x v="1"/>
    <m/>
    <m/>
    <m/>
    <x v="31"/>
    <m/>
    <m/>
    <x v="0"/>
    <n v="-33.604364294100002"/>
    <n v="-70.626637030500007"/>
  </r>
  <r>
    <n v="11404"/>
    <x v="44"/>
    <n v="13"/>
    <s v="Chile"/>
    <x v="1"/>
    <m/>
    <m/>
    <m/>
    <x v="31"/>
    <m/>
    <m/>
    <x v="0"/>
    <n v="-33.604364294100002"/>
    <n v="-70.626637030500007"/>
  </r>
  <r>
    <n v="11405"/>
    <x v="44"/>
    <n v="13"/>
    <s v="Chile"/>
    <x v="1"/>
    <m/>
    <m/>
    <m/>
    <x v="31"/>
    <m/>
    <m/>
    <x v="0"/>
    <n v="-33.604364294100002"/>
    <n v="-70.626637030500007"/>
  </r>
  <r>
    <n v="11406"/>
    <x v="44"/>
    <n v="13"/>
    <s v="Chile"/>
    <x v="1"/>
    <m/>
    <m/>
    <m/>
    <x v="31"/>
    <m/>
    <m/>
    <x v="0"/>
    <n v="-33.604364294100002"/>
    <n v="-70.626637030500007"/>
  </r>
  <r>
    <n v="11407"/>
    <x v="44"/>
    <n v="13"/>
    <s v="Chile"/>
    <x v="1"/>
    <m/>
    <m/>
    <m/>
    <x v="31"/>
    <m/>
    <m/>
    <x v="0"/>
    <n v="-33.604364294100002"/>
    <n v="-70.626637030500007"/>
  </r>
  <r>
    <n v="11408"/>
    <x v="44"/>
    <n v="13"/>
    <s v="Chile"/>
    <x v="1"/>
    <m/>
    <m/>
    <m/>
    <x v="31"/>
    <m/>
    <m/>
    <x v="0"/>
    <n v="-33.604364294100002"/>
    <n v="-70.626637030500007"/>
  </r>
  <r>
    <n v="11409"/>
    <x v="44"/>
    <n v="13"/>
    <s v="Chile"/>
    <x v="1"/>
    <m/>
    <m/>
    <m/>
    <x v="31"/>
    <m/>
    <m/>
    <x v="0"/>
    <n v="-33.604364294100002"/>
    <n v="-70.626637030500007"/>
  </r>
  <r>
    <n v="11410"/>
    <x v="44"/>
    <n v="13"/>
    <s v="Chile"/>
    <x v="1"/>
    <m/>
    <m/>
    <m/>
    <x v="31"/>
    <m/>
    <m/>
    <x v="0"/>
    <n v="-33.604364294100002"/>
    <n v="-70.626637030500007"/>
  </r>
  <r>
    <n v="11411"/>
    <x v="44"/>
    <n v="13"/>
    <s v="Chile"/>
    <x v="1"/>
    <m/>
    <m/>
    <m/>
    <x v="31"/>
    <m/>
    <m/>
    <x v="0"/>
    <n v="-33.604364294100002"/>
    <n v="-70.626637030500007"/>
  </r>
  <r>
    <n v="11412"/>
    <x v="44"/>
    <n v="13"/>
    <s v="Chile"/>
    <x v="1"/>
    <m/>
    <m/>
    <m/>
    <x v="31"/>
    <m/>
    <m/>
    <x v="0"/>
    <n v="-33.604364294100002"/>
    <n v="-70.626637030500007"/>
  </r>
  <r>
    <n v="11413"/>
    <x v="44"/>
    <n v="13"/>
    <s v="Chile"/>
    <x v="1"/>
    <m/>
    <m/>
    <m/>
    <x v="31"/>
    <m/>
    <m/>
    <x v="0"/>
    <n v="-33.604364294100002"/>
    <n v="-70.626637030500007"/>
  </r>
  <r>
    <n v="11414"/>
    <x v="44"/>
    <n v="13"/>
    <s v="Chile"/>
    <x v="1"/>
    <m/>
    <m/>
    <m/>
    <x v="31"/>
    <m/>
    <m/>
    <x v="0"/>
    <n v="-33.604364294100002"/>
    <n v="-70.626637030500007"/>
  </r>
  <r>
    <n v="11415"/>
    <x v="44"/>
    <n v="13"/>
    <s v="Chile"/>
    <x v="1"/>
    <m/>
    <m/>
    <m/>
    <x v="31"/>
    <m/>
    <m/>
    <x v="0"/>
    <n v="-33.604364294100002"/>
    <n v="-70.626637030500007"/>
  </r>
  <r>
    <n v="11416"/>
    <x v="44"/>
    <n v="13"/>
    <s v="Chile"/>
    <x v="1"/>
    <m/>
    <m/>
    <m/>
    <x v="31"/>
    <m/>
    <m/>
    <x v="0"/>
    <n v="-33.604364294100002"/>
    <n v="-70.626637030500007"/>
  </r>
  <r>
    <n v="11417"/>
    <x v="44"/>
    <n v="13"/>
    <s v="Chile"/>
    <x v="1"/>
    <m/>
    <m/>
    <m/>
    <x v="31"/>
    <m/>
    <m/>
    <x v="0"/>
    <n v="-33.604364294100002"/>
    <n v="-70.626637030500007"/>
  </r>
  <r>
    <n v="11418"/>
    <x v="44"/>
    <n v="13"/>
    <s v="Chile"/>
    <x v="1"/>
    <m/>
    <m/>
    <m/>
    <x v="31"/>
    <m/>
    <m/>
    <x v="0"/>
    <n v="-33.604364294100002"/>
    <n v="-70.626637030500007"/>
  </r>
  <r>
    <n v="11419"/>
    <x v="44"/>
    <n v="13"/>
    <s v="Chile"/>
    <x v="1"/>
    <m/>
    <m/>
    <m/>
    <x v="31"/>
    <m/>
    <m/>
    <x v="0"/>
    <n v="-33.604364294100002"/>
    <n v="-70.626637030500007"/>
  </r>
  <r>
    <n v="11420"/>
    <x v="44"/>
    <n v="13"/>
    <s v="Chile"/>
    <x v="1"/>
    <m/>
    <m/>
    <m/>
    <x v="31"/>
    <m/>
    <m/>
    <x v="0"/>
    <n v="-33.604364294100002"/>
    <n v="-70.626637030500007"/>
  </r>
  <r>
    <n v="11421"/>
    <x v="44"/>
    <n v="13"/>
    <s v="Chile"/>
    <x v="1"/>
    <m/>
    <m/>
    <m/>
    <x v="31"/>
    <m/>
    <m/>
    <x v="0"/>
    <n v="-33.604364294100002"/>
    <n v="-70.626637030500007"/>
  </r>
  <r>
    <n v="11422"/>
    <x v="44"/>
    <n v="13"/>
    <s v="Chile"/>
    <x v="1"/>
    <m/>
    <m/>
    <m/>
    <x v="31"/>
    <m/>
    <m/>
    <x v="0"/>
    <n v="-33.604364294100002"/>
    <n v="-70.626637030500007"/>
  </r>
  <r>
    <n v="11423"/>
    <x v="44"/>
    <n v="13"/>
    <s v="Chile"/>
    <x v="1"/>
    <m/>
    <m/>
    <m/>
    <x v="31"/>
    <m/>
    <m/>
    <x v="0"/>
    <n v="-33.604364294100002"/>
    <n v="-70.626637030500007"/>
  </r>
  <r>
    <n v="11424"/>
    <x v="44"/>
    <n v="13"/>
    <s v="Chile"/>
    <x v="1"/>
    <m/>
    <m/>
    <m/>
    <x v="31"/>
    <m/>
    <m/>
    <x v="0"/>
    <n v="-33.604364294100002"/>
    <n v="-70.626637030500007"/>
  </r>
  <r>
    <n v="11425"/>
    <x v="44"/>
    <n v="13"/>
    <s v="Chile"/>
    <x v="1"/>
    <m/>
    <m/>
    <m/>
    <x v="31"/>
    <m/>
    <m/>
    <x v="0"/>
    <n v="-33.604364294100002"/>
    <n v="-70.626637030500007"/>
  </r>
  <r>
    <n v="11426"/>
    <x v="44"/>
    <n v="13"/>
    <s v="Chile"/>
    <x v="1"/>
    <m/>
    <m/>
    <m/>
    <x v="31"/>
    <m/>
    <m/>
    <x v="0"/>
    <n v="-33.604364294100002"/>
    <n v="-70.626637030500007"/>
  </r>
  <r>
    <n v="11427"/>
    <x v="44"/>
    <n v="13"/>
    <s v="Chile"/>
    <x v="1"/>
    <m/>
    <m/>
    <m/>
    <x v="31"/>
    <m/>
    <m/>
    <x v="0"/>
    <n v="-33.604364294100002"/>
    <n v="-70.626637030500007"/>
  </r>
  <r>
    <n v="11428"/>
    <x v="44"/>
    <n v="13"/>
    <s v="Chile"/>
    <x v="1"/>
    <m/>
    <m/>
    <m/>
    <x v="31"/>
    <m/>
    <m/>
    <x v="0"/>
    <n v="-33.604364294100002"/>
    <n v="-70.626637030500007"/>
  </r>
  <r>
    <n v="11429"/>
    <x v="44"/>
    <n v="13"/>
    <s v="Chile"/>
    <x v="1"/>
    <m/>
    <m/>
    <m/>
    <x v="31"/>
    <m/>
    <m/>
    <x v="0"/>
    <n v="-33.604364294100002"/>
    <n v="-70.626637030500007"/>
  </r>
  <r>
    <n v="11430"/>
    <x v="44"/>
    <n v="13"/>
    <s v="Chile"/>
    <x v="1"/>
    <m/>
    <m/>
    <m/>
    <x v="31"/>
    <m/>
    <m/>
    <x v="0"/>
    <n v="-33.604364294100002"/>
    <n v="-70.626637030500007"/>
  </r>
  <r>
    <n v="11431"/>
    <x v="44"/>
    <n v="13"/>
    <s v="Chile"/>
    <x v="1"/>
    <m/>
    <m/>
    <m/>
    <x v="31"/>
    <m/>
    <m/>
    <x v="0"/>
    <n v="-33.604364294100002"/>
    <n v="-70.626637030500007"/>
  </r>
  <r>
    <n v="11432"/>
    <x v="44"/>
    <n v="13"/>
    <s v="Chile"/>
    <x v="1"/>
    <m/>
    <m/>
    <m/>
    <x v="31"/>
    <m/>
    <m/>
    <x v="0"/>
    <n v="-33.604364294100002"/>
    <n v="-70.626637030500007"/>
  </r>
  <r>
    <n v="11433"/>
    <x v="44"/>
    <n v="13"/>
    <s v="Chile"/>
    <x v="1"/>
    <m/>
    <m/>
    <m/>
    <x v="31"/>
    <m/>
    <m/>
    <x v="0"/>
    <n v="-33.604364294100002"/>
    <n v="-70.626637030500007"/>
  </r>
  <r>
    <n v="11434"/>
    <x v="44"/>
    <n v="13"/>
    <s v="Chile"/>
    <x v="1"/>
    <m/>
    <m/>
    <m/>
    <x v="31"/>
    <m/>
    <m/>
    <x v="0"/>
    <n v="-33.604364294100002"/>
    <n v="-70.626637030500007"/>
  </r>
  <r>
    <n v="11435"/>
    <x v="44"/>
    <n v="13"/>
    <s v="Chile"/>
    <x v="1"/>
    <m/>
    <m/>
    <m/>
    <x v="31"/>
    <m/>
    <m/>
    <x v="0"/>
    <n v="-33.604364294100002"/>
    <n v="-70.626637030500007"/>
  </r>
  <r>
    <n v="11436"/>
    <x v="44"/>
    <n v="13"/>
    <s v="Chile"/>
    <x v="1"/>
    <m/>
    <m/>
    <m/>
    <x v="31"/>
    <m/>
    <m/>
    <x v="0"/>
    <n v="-33.604364294100002"/>
    <n v="-70.626637030500007"/>
  </r>
  <r>
    <n v="11437"/>
    <x v="44"/>
    <n v="13"/>
    <s v="Chile"/>
    <x v="1"/>
    <m/>
    <m/>
    <m/>
    <x v="31"/>
    <m/>
    <m/>
    <x v="0"/>
    <n v="-33.604364294100002"/>
    <n v="-70.626637030500007"/>
  </r>
  <r>
    <n v="11438"/>
    <x v="44"/>
    <n v="13"/>
    <s v="Chile"/>
    <x v="1"/>
    <m/>
    <m/>
    <m/>
    <x v="31"/>
    <m/>
    <m/>
    <x v="0"/>
    <n v="-33.604364294100002"/>
    <n v="-70.626637030500007"/>
  </r>
  <r>
    <n v="11439"/>
    <x v="44"/>
    <n v="13"/>
    <s v="Chile"/>
    <x v="1"/>
    <m/>
    <m/>
    <m/>
    <x v="31"/>
    <m/>
    <m/>
    <x v="0"/>
    <n v="-33.604364294100002"/>
    <n v="-70.626637030500007"/>
  </r>
  <r>
    <n v="11440"/>
    <x v="44"/>
    <n v="13"/>
    <s v="Chile"/>
    <x v="1"/>
    <m/>
    <m/>
    <m/>
    <x v="31"/>
    <m/>
    <m/>
    <x v="0"/>
    <n v="-33.604364294100002"/>
    <n v="-70.626637030500007"/>
  </r>
  <r>
    <n v="11441"/>
    <x v="44"/>
    <n v="13"/>
    <s v="Chile"/>
    <x v="1"/>
    <m/>
    <m/>
    <m/>
    <x v="31"/>
    <m/>
    <m/>
    <x v="0"/>
    <n v="-33.604364294100002"/>
    <n v="-70.626637030500007"/>
  </r>
  <r>
    <n v="11442"/>
    <x v="44"/>
    <n v="13"/>
    <s v="Chile"/>
    <x v="1"/>
    <m/>
    <m/>
    <m/>
    <x v="31"/>
    <m/>
    <m/>
    <x v="0"/>
    <n v="-33.604364294100002"/>
    <n v="-70.626637030500007"/>
  </r>
  <r>
    <n v="11443"/>
    <x v="44"/>
    <n v="13"/>
    <s v="Chile"/>
    <x v="1"/>
    <m/>
    <m/>
    <m/>
    <x v="31"/>
    <m/>
    <m/>
    <x v="0"/>
    <n v="-33.604364294100002"/>
    <n v="-70.626637030500007"/>
  </r>
  <r>
    <n v="11444"/>
    <x v="44"/>
    <n v="13"/>
    <s v="Chile"/>
    <x v="1"/>
    <m/>
    <m/>
    <m/>
    <x v="31"/>
    <m/>
    <m/>
    <x v="0"/>
    <n v="-33.604364294100002"/>
    <n v="-70.626637030500007"/>
  </r>
  <r>
    <n v="11445"/>
    <x v="44"/>
    <n v="13"/>
    <s v="Chile"/>
    <x v="1"/>
    <m/>
    <m/>
    <m/>
    <x v="31"/>
    <m/>
    <m/>
    <x v="0"/>
    <n v="-33.604364294100002"/>
    <n v="-70.626637030500007"/>
  </r>
  <r>
    <n v="11446"/>
    <x v="44"/>
    <n v="13"/>
    <s v="Chile"/>
    <x v="1"/>
    <m/>
    <m/>
    <m/>
    <x v="31"/>
    <m/>
    <m/>
    <x v="0"/>
    <n v="-33.604364294100002"/>
    <n v="-70.626637030500007"/>
  </r>
  <r>
    <n v="11447"/>
    <x v="44"/>
    <n v="13"/>
    <s v="Chile"/>
    <x v="1"/>
    <m/>
    <m/>
    <m/>
    <x v="31"/>
    <m/>
    <m/>
    <x v="0"/>
    <n v="-33.604364294100002"/>
    <n v="-70.626637030500007"/>
  </r>
  <r>
    <n v="11448"/>
    <x v="44"/>
    <n v="13"/>
    <s v="Chile"/>
    <x v="1"/>
    <m/>
    <m/>
    <m/>
    <x v="31"/>
    <m/>
    <m/>
    <x v="0"/>
    <n v="-33.604364294100002"/>
    <n v="-70.626637030500007"/>
  </r>
  <r>
    <n v="11449"/>
    <x v="44"/>
    <n v="13"/>
    <s v="Chile"/>
    <x v="1"/>
    <m/>
    <m/>
    <m/>
    <x v="31"/>
    <m/>
    <m/>
    <x v="0"/>
    <n v="-33.604364294100002"/>
    <n v="-70.626637030500007"/>
  </r>
  <r>
    <n v="11450"/>
    <x v="44"/>
    <n v="13"/>
    <s v="Chile"/>
    <x v="1"/>
    <m/>
    <m/>
    <m/>
    <x v="31"/>
    <m/>
    <m/>
    <x v="0"/>
    <n v="-33.604364294100002"/>
    <n v="-70.626637030500007"/>
  </r>
  <r>
    <n v="11451"/>
    <x v="44"/>
    <n v="13"/>
    <s v="Chile"/>
    <x v="1"/>
    <m/>
    <m/>
    <m/>
    <x v="31"/>
    <m/>
    <m/>
    <x v="0"/>
    <n v="-33.604364294100002"/>
    <n v="-70.626637030500007"/>
  </r>
  <r>
    <n v="11452"/>
    <x v="44"/>
    <n v="13"/>
    <s v="Chile"/>
    <x v="1"/>
    <m/>
    <m/>
    <m/>
    <x v="31"/>
    <m/>
    <m/>
    <x v="0"/>
    <n v="-33.604364294100002"/>
    <n v="-70.626637030500007"/>
  </r>
  <r>
    <n v="11453"/>
    <x v="44"/>
    <n v="13"/>
    <s v="Chile"/>
    <x v="1"/>
    <m/>
    <m/>
    <m/>
    <x v="31"/>
    <m/>
    <m/>
    <x v="0"/>
    <n v="-33.604364294100002"/>
    <n v="-70.626637030500007"/>
  </r>
  <r>
    <n v="11454"/>
    <x v="44"/>
    <n v="13"/>
    <s v="Chile"/>
    <x v="1"/>
    <m/>
    <m/>
    <m/>
    <x v="31"/>
    <m/>
    <m/>
    <x v="0"/>
    <n v="-33.604364294100002"/>
    <n v="-70.626637030500007"/>
  </r>
  <r>
    <n v="11455"/>
    <x v="44"/>
    <n v="13"/>
    <s v="Chile"/>
    <x v="1"/>
    <m/>
    <m/>
    <m/>
    <x v="31"/>
    <m/>
    <m/>
    <x v="0"/>
    <n v="-33.604364294100002"/>
    <n v="-70.626637030500007"/>
  </r>
  <r>
    <n v="11456"/>
    <x v="44"/>
    <n v="13"/>
    <s v="Chile"/>
    <x v="1"/>
    <m/>
    <m/>
    <m/>
    <x v="31"/>
    <m/>
    <m/>
    <x v="0"/>
    <n v="-33.604364294100002"/>
    <n v="-70.626637030500007"/>
  </r>
  <r>
    <n v="11457"/>
    <x v="44"/>
    <n v="13"/>
    <s v="Chile"/>
    <x v="1"/>
    <m/>
    <m/>
    <m/>
    <x v="31"/>
    <m/>
    <m/>
    <x v="0"/>
    <n v="-33.604364294100002"/>
    <n v="-70.626637030500007"/>
  </r>
  <r>
    <n v="11458"/>
    <x v="44"/>
    <n v="13"/>
    <s v="Chile"/>
    <x v="1"/>
    <m/>
    <m/>
    <m/>
    <x v="31"/>
    <m/>
    <m/>
    <x v="0"/>
    <n v="-33.604364294100002"/>
    <n v="-70.626637030500007"/>
  </r>
  <r>
    <n v="11459"/>
    <x v="44"/>
    <n v="13"/>
    <s v="Chile"/>
    <x v="1"/>
    <m/>
    <m/>
    <m/>
    <x v="31"/>
    <m/>
    <m/>
    <x v="0"/>
    <n v="-33.604364294100002"/>
    <n v="-70.626637030500007"/>
  </r>
  <r>
    <n v="11460"/>
    <x v="44"/>
    <n v="13"/>
    <s v="Chile"/>
    <x v="1"/>
    <m/>
    <m/>
    <m/>
    <x v="31"/>
    <m/>
    <m/>
    <x v="0"/>
    <n v="-33.604364294100002"/>
    <n v="-70.626637030500007"/>
  </r>
  <r>
    <n v="11461"/>
    <x v="44"/>
    <n v="13"/>
    <s v="Chile"/>
    <x v="1"/>
    <m/>
    <m/>
    <m/>
    <x v="31"/>
    <m/>
    <m/>
    <x v="0"/>
    <n v="-33.604364294100002"/>
    <n v="-70.626637030500007"/>
  </r>
  <r>
    <n v="11462"/>
    <x v="44"/>
    <n v="13"/>
    <s v="Chile"/>
    <x v="1"/>
    <m/>
    <m/>
    <m/>
    <x v="31"/>
    <m/>
    <m/>
    <x v="0"/>
    <n v="-33.604364294100002"/>
    <n v="-70.626637030500007"/>
  </r>
  <r>
    <n v="11463"/>
    <x v="44"/>
    <n v="13"/>
    <s v="Chile"/>
    <x v="1"/>
    <m/>
    <m/>
    <m/>
    <x v="31"/>
    <m/>
    <m/>
    <x v="0"/>
    <n v="-33.604364294100002"/>
    <n v="-70.626637030500007"/>
  </r>
  <r>
    <n v="11464"/>
    <x v="44"/>
    <n v="13"/>
    <s v="Chile"/>
    <x v="1"/>
    <m/>
    <m/>
    <m/>
    <x v="31"/>
    <m/>
    <m/>
    <x v="0"/>
    <n v="-33.604364294100002"/>
    <n v="-70.626637030500007"/>
  </r>
  <r>
    <n v="11465"/>
    <x v="44"/>
    <n v="13"/>
    <s v="Chile"/>
    <x v="1"/>
    <m/>
    <m/>
    <m/>
    <x v="31"/>
    <m/>
    <m/>
    <x v="0"/>
    <n v="-33.604364294100002"/>
    <n v="-70.626637030500007"/>
  </r>
  <r>
    <n v="11466"/>
    <x v="44"/>
    <n v="13"/>
    <s v="Chile"/>
    <x v="1"/>
    <m/>
    <m/>
    <m/>
    <x v="31"/>
    <m/>
    <m/>
    <x v="0"/>
    <n v="-33.604364294100002"/>
    <n v="-70.626637030500007"/>
  </r>
  <r>
    <n v="11467"/>
    <x v="44"/>
    <n v="13"/>
    <s v="Chile"/>
    <x v="1"/>
    <m/>
    <m/>
    <m/>
    <x v="31"/>
    <m/>
    <m/>
    <x v="0"/>
    <n v="-33.604364294100002"/>
    <n v="-70.626637030500007"/>
  </r>
  <r>
    <n v="11468"/>
    <x v="44"/>
    <n v="13"/>
    <s v="Chile"/>
    <x v="1"/>
    <m/>
    <m/>
    <m/>
    <x v="31"/>
    <m/>
    <m/>
    <x v="0"/>
    <n v="-33.604364294100002"/>
    <n v="-70.626637030500007"/>
  </r>
  <r>
    <n v="11469"/>
    <x v="44"/>
    <n v="13"/>
    <s v="Chile"/>
    <x v="1"/>
    <m/>
    <m/>
    <m/>
    <x v="31"/>
    <m/>
    <m/>
    <x v="0"/>
    <n v="-33.604364294100002"/>
    <n v="-70.626637030500007"/>
  </r>
  <r>
    <n v="11470"/>
    <x v="44"/>
    <n v="13"/>
    <s v="Chile"/>
    <x v="1"/>
    <m/>
    <m/>
    <m/>
    <x v="31"/>
    <m/>
    <m/>
    <x v="0"/>
    <n v="-33.604364294100002"/>
    <n v="-70.626637030500007"/>
  </r>
  <r>
    <n v="11471"/>
    <x v="44"/>
    <n v="13"/>
    <s v="Chile"/>
    <x v="1"/>
    <m/>
    <m/>
    <m/>
    <x v="31"/>
    <m/>
    <m/>
    <x v="0"/>
    <n v="-33.604364294100002"/>
    <n v="-70.626637030500007"/>
  </r>
  <r>
    <n v="11472"/>
    <x v="44"/>
    <n v="13"/>
    <s v="Chile"/>
    <x v="1"/>
    <m/>
    <m/>
    <m/>
    <x v="31"/>
    <m/>
    <m/>
    <x v="0"/>
    <n v="-33.604364294100002"/>
    <n v="-70.626637030500007"/>
  </r>
  <r>
    <n v="11473"/>
    <x v="44"/>
    <n v="13"/>
    <s v="Chile"/>
    <x v="1"/>
    <m/>
    <m/>
    <m/>
    <x v="31"/>
    <m/>
    <m/>
    <x v="0"/>
    <n v="-33.604364294100002"/>
    <n v="-70.626637030500007"/>
  </r>
  <r>
    <n v="11474"/>
    <x v="44"/>
    <n v="13"/>
    <s v="Chile"/>
    <x v="1"/>
    <m/>
    <m/>
    <m/>
    <x v="31"/>
    <m/>
    <m/>
    <x v="0"/>
    <n v="-33.604364294100002"/>
    <n v="-70.626637030500007"/>
  </r>
  <r>
    <n v="11475"/>
    <x v="44"/>
    <n v="13"/>
    <s v="Chile"/>
    <x v="1"/>
    <m/>
    <m/>
    <m/>
    <x v="31"/>
    <m/>
    <m/>
    <x v="0"/>
    <n v="-33.604364294100002"/>
    <n v="-70.626637030500007"/>
  </r>
  <r>
    <n v="11476"/>
    <x v="44"/>
    <n v="13"/>
    <s v="Chile"/>
    <x v="1"/>
    <m/>
    <m/>
    <m/>
    <x v="31"/>
    <m/>
    <m/>
    <x v="0"/>
    <n v="-33.604364294100002"/>
    <n v="-70.626637030500007"/>
  </r>
  <r>
    <n v="11477"/>
    <x v="44"/>
    <n v="13"/>
    <s v="Chile"/>
    <x v="1"/>
    <m/>
    <m/>
    <m/>
    <x v="31"/>
    <m/>
    <m/>
    <x v="0"/>
    <n v="-33.604364294100002"/>
    <n v="-70.626637030500007"/>
  </r>
  <r>
    <n v="11478"/>
    <x v="44"/>
    <n v="13"/>
    <s v="Chile"/>
    <x v="1"/>
    <m/>
    <m/>
    <m/>
    <x v="31"/>
    <m/>
    <m/>
    <x v="0"/>
    <n v="-33.604364294100002"/>
    <n v="-70.626637030500007"/>
  </r>
  <r>
    <n v="11479"/>
    <x v="44"/>
    <n v="13"/>
    <s v="Chile"/>
    <x v="1"/>
    <m/>
    <m/>
    <m/>
    <x v="31"/>
    <m/>
    <m/>
    <x v="0"/>
    <n v="-33.604364294100002"/>
    <n v="-70.626637030500007"/>
  </r>
  <r>
    <n v="11480"/>
    <x v="44"/>
    <n v="13"/>
    <s v="Chile"/>
    <x v="1"/>
    <m/>
    <m/>
    <m/>
    <x v="31"/>
    <m/>
    <m/>
    <x v="0"/>
    <n v="-33.604364294100002"/>
    <n v="-70.626637030500007"/>
  </r>
  <r>
    <n v="11481"/>
    <x v="44"/>
    <n v="13"/>
    <s v="Chile"/>
    <x v="1"/>
    <m/>
    <m/>
    <m/>
    <x v="31"/>
    <m/>
    <m/>
    <x v="0"/>
    <n v="-33.604364294100002"/>
    <n v="-70.626637030500007"/>
  </r>
  <r>
    <n v="11482"/>
    <x v="44"/>
    <n v="13"/>
    <s v="Chile"/>
    <x v="1"/>
    <m/>
    <m/>
    <m/>
    <x v="31"/>
    <m/>
    <m/>
    <x v="0"/>
    <n v="-33.604364294100002"/>
    <n v="-70.626637030500007"/>
  </r>
  <r>
    <n v="11483"/>
    <x v="44"/>
    <n v="13"/>
    <s v="Chile"/>
    <x v="1"/>
    <m/>
    <m/>
    <m/>
    <x v="31"/>
    <m/>
    <m/>
    <x v="0"/>
    <n v="-33.604364294100002"/>
    <n v="-70.626637030500007"/>
  </r>
  <r>
    <n v="11484"/>
    <x v="44"/>
    <n v="13"/>
    <s v="Chile"/>
    <x v="1"/>
    <m/>
    <m/>
    <m/>
    <x v="31"/>
    <m/>
    <m/>
    <x v="0"/>
    <n v="-33.604364294100002"/>
    <n v="-70.626637030500007"/>
  </r>
  <r>
    <n v="11485"/>
    <x v="44"/>
    <n v="13"/>
    <s v="Chile"/>
    <x v="1"/>
    <m/>
    <m/>
    <m/>
    <x v="31"/>
    <m/>
    <m/>
    <x v="0"/>
    <n v="-33.604364294100002"/>
    <n v="-70.626637030500007"/>
  </r>
  <r>
    <n v="11486"/>
    <x v="44"/>
    <n v="13"/>
    <s v="Chile"/>
    <x v="1"/>
    <m/>
    <m/>
    <m/>
    <x v="31"/>
    <m/>
    <m/>
    <x v="0"/>
    <n v="-33.604364294100002"/>
    <n v="-70.626637030500007"/>
  </r>
  <r>
    <n v="11487"/>
    <x v="44"/>
    <n v="13"/>
    <s v="Chile"/>
    <x v="1"/>
    <m/>
    <m/>
    <m/>
    <x v="31"/>
    <m/>
    <m/>
    <x v="0"/>
    <n v="-33.604364294100002"/>
    <n v="-70.626637030500007"/>
  </r>
  <r>
    <n v="11488"/>
    <x v="44"/>
    <n v="13"/>
    <s v="Chile"/>
    <x v="1"/>
    <m/>
    <m/>
    <m/>
    <x v="31"/>
    <m/>
    <m/>
    <x v="0"/>
    <n v="-33.604364294100002"/>
    <n v="-70.626637030500007"/>
  </r>
  <r>
    <n v="11489"/>
    <x v="44"/>
    <n v="13"/>
    <s v="Chile"/>
    <x v="1"/>
    <m/>
    <m/>
    <m/>
    <x v="31"/>
    <m/>
    <m/>
    <x v="0"/>
    <n v="-33.604364294100002"/>
    <n v="-70.626637030500007"/>
  </r>
  <r>
    <n v="11490"/>
    <x v="44"/>
    <n v="13"/>
    <s v="Chile"/>
    <x v="1"/>
    <m/>
    <m/>
    <m/>
    <x v="31"/>
    <m/>
    <m/>
    <x v="0"/>
    <n v="-33.604364294100002"/>
    <n v="-70.626637030500007"/>
  </r>
  <r>
    <n v="11491"/>
    <x v="44"/>
    <n v="13"/>
    <s v="Chile"/>
    <x v="1"/>
    <m/>
    <m/>
    <m/>
    <x v="31"/>
    <m/>
    <m/>
    <x v="0"/>
    <n v="-33.604364294100002"/>
    <n v="-70.626637030500007"/>
  </r>
  <r>
    <n v="11492"/>
    <x v="44"/>
    <n v="13"/>
    <s v="Chile"/>
    <x v="1"/>
    <m/>
    <m/>
    <m/>
    <x v="31"/>
    <m/>
    <m/>
    <x v="0"/>
    <n v="-33.604364294100002"/>
    <n v="-70.626637030500007"/>
  </r>
  <r>
    <n v="11493"/>
    <x v="44"/>
    <n v="13"/>
    <s v="Chile"/>
    <x v="1"/>
    <m/>
    <m/>
    <m/>
    <x v="31"/>
    <m/>
    <m/>
    <x v="0"/>
    <n v="-33.604364294100002"/>
    <n v="-70.626637030500007"/>
  </r>
  <r>
    <n v="11494"/>
    <x v="44"/>
    <n v="13"/>
    <s v="Chile"/>
    <x v="1"/>
    <m/>
    <m/>
    <m/>
    <x v="31"/>
    <m/>
    <m/>
    <x v="0"/>
    <n v="-33.604364294100002"/>
    <n v="-70.626637030500007"/>
  </r>
  <r>
    <n v="11495"/>
    <x v="44"/>
    <n v="13"/>
    <s v="Chile"/>
    <x v="1"/>
    <m/>
    <m/>
    <m/>
    <x v="31"/>
    <m/>
    <m/>
    <x v="0"/>
    <n v="-33.604364294100002"/>
    <n v="-70.626637030500007"/>
  </r>
  <r>
    <n v="11496"/>
    <x v="44"/>
    <n v="13"/>
    <s v="Chile"/>
    <x v="1"/>
    <m/>
    <m/>
    <m/>
    <x v="31"/>
    <m/>
    <m/>
    <x v="0"/>
    <n v="-33.604364294100002"/>
    <n v="-70.626637030500007"/>
  </r>
  <r>
    <n v="11497"/>
    <x v="44"/>
    <n v="13"/>
    <s v="Chile"/>
    <x v="1"/>
    <m/>
    <m/>
    <m/>
    <x v="31"/>
    <m/>
    <m/>
    <x v="0"/>
    <n v="-33.604364294100002"/>
    <n v="-70.626637030500007"/>
  </r>
  <r>
    <n v="11498"/>
    <x v="44"/>
    <n v="13"/>
    <s v="Chile"/>
    <x v="1"/>
    <m/>
    <m/>
    <m/>
    <x v="31"/>
    <m/>
    <m/>
    <x v="0"/>
    <n v="-33.604364294100002"/>
    <n v="-70.626637030500007"/>
  </r>
  <r>
    <n v="11499"/>
    <x v="44"/>
    <n v="13"/>
    <s v="Chile"/>
    <x v="1"/>
    <m/>
    <m/>
    <m/>
    <x v="31"/>
    <m/>
    <m/>
    <x v="0"/>
    <n v="-33.604364294100002"/>
    <n v="-70.626637030500007"/>
  </r>
  <r>
    <n v="11500"/>
    <x v="44"/>
    <n v="13"/>
    <s v="Chile"/>
    <x v="1"/>
    <m/>
    <m/>
    <m/>
    <x v="31"/>
    <m/>
    <m/>
    <x v="0"/>
    <n v="-33.604364294100002"/>
    <n v="-70.626637030500007"/>
  </r>
  <r>
    <n v="11501"/>
    <x v="44"/>
    <n v="13"/>
    <s v="Chile"/>
    <x v="1"/>
    <m/>
    <m/>
    <m/>
    <x v="31"/>
    <m/>
    <m/>
    <x v="0"/>
    <n v="-33.604364294100002"/>
    <n v="-70.626637030500007"/>
  </r>
  <r>
    <n v="11502"/>
    <x v="44"/>
    <n v="13"/>
    <s v="Chile"/>
    <x v="1"/>
    <m/>
    <m/>
    <m/>
    <x v="31"/>
    <m/>
    <m/>
    <x v="0"/>
    <n v="-33.604364294100002"/>
    <n v="-70.626637030500007"/>
  </r>
  <r>
    <n v="11503"/>
    <x v="44"/>
    <n v="13"/>
    <s v="Chile"/>
    <x v="1"/>
    <m/>
    <m/>
    <m/>
    <x v="31"/>
    <m/>
    <m/>
    <x v="0"/>
    <n v="-33.604364294100002"/>
    <n v="-70.626637030500007"/>
  </r>
  <r>
    <n v="11504"/>
    <x v="44"/>
    <n v="13"/>
    <s v="Chile"/>
    <x v="1"/>
    <m/>
    <m/>
    <m/>
    <x v="31"/>
    <m/>
    <m/>
    <x v="0"/>
    <n v="-33.604364294100002"/>
    <n v="-70.626637030500007"/>
  </r>
  <r>
    <n v="11505"/>
    <x v="44"/>
    <n v="13"/>
    <s v="Chile"/>
    <x v="1"/>
    <m/>
    <m/>
    <m/>
    <x v="31"/>
    <m/>
    <m/>
    <x v="0"/>
    <n v="-33.604364294100002"/>
    <n v="-70.626637030500007"/>
  </r>
  <r>
    <n v="11506"/>
    <x v="44"/>
    <n v="13"/>
    <s v="Chile"/>
    <x v="1"/>
    <m/>
    <m/>
    <m/>
    <x v="31"/>
    <m/>
    <m/>
    <x v="0"/>
    <n v="-33.604364294100002"/>
    <n v="-70.626637030500007"/>
  </r>
  <r>
    <n v="11507"/>
    <x v="44"/>
    <n v="13"/>
    <s v="Chile"/>
    <x v="1"/>
    <m/>
    <m/>
    <m/>
    <x v="31"/>
    <m/>
    <m/>
    <x v="0"/>
    <n v="-33.604364294100002"/>
    <n v="-70.626637030500007"/>
  </r>
  <r>
    <n v="11508"/>
    <x v="44"/>
    <n v="13"/>
    <s v="Chile"/>
    <x v="1"/>
    <m/>
    <m/>
    <m/>
    <x v="31"/>
    <m/>
    <m/>
    <x v="0"/>
    <n v="-33.604364294100002"/>
    <n v="-70.626637030500007"/>
  </r>
  <r>
    <n v="11509"/>
    <x v="44"/>
    <n v="13"/>
    <s v="Chile"/>
    <x v="1"/>
    <m/>
    <m/>
    <m/>
    <x v="31"/>
    <m/>
    <m/>
    <x v="0"/>
    <n v="-33.604364294100002"/>
    <n v="-70.626637030500007"/>
  </r>
  <r>
    <n v="11510"/>
    <x v="44"/>
    <n v="13"/>
    <s v="Chile"/>
    <x v="1"/>
    <m/>
    <m/>
    <m/>
    <x v="31"/>
    <m/>
    <m/>
    <x v="0"/>
    <n v="-33.604364294100002"/>
    <n v="-70.626637030500007"/>
  </r>
  <r>
    <n v="11511"/>
    <x v="44"/>
    <n v="13"/>
    <s v="Chile"/>
    <x v="1"/>
    <m/>
    <m/>
    <m/>
    <x v="31"/>
    <m/>
    <m/>
    <x v="0"/>
    <n v="-33.604364294100002"/>
    <n v="-70.626637030500007"/>
  </r>
  <r>
    <n v="11512"/>
    <x v="44"/>
    <n v="13"/>
    <s v="Chile"/>
    <x v="1"/>
    <m/>
    <m/>
    <m/>
    <x v="31"/>
    <m/>
    <m/>
    <x v="0"/>
    <n v="-33.604364294100002"/>
    <n v="-70.626637030500007"/>
  </r>
  <r>
    <n v="11513"/>
    <x v="44"/>
    <n v="13"/>
    <s v="Chile"/>
    <x v="1"/>
    <m/>
    <m/>
    <m/>
    <x v="31"/>
    <m/>
    <m/>
    <x v="0"/>
    <n v="-33.604364294100002"/>
    <n v="-70.626637030500007"/>
  </r>
  <r>
    <n v="11514"/>
    <x v="44"/>
    <n v="13"/>
    <s v="Chile"/>
    <x v="1"/>
    <m/>
    <m/>
    <m/>
    <x v="31"/>
    <m/>
    <m/>
    <x v="0"/>
    <n v="-33.604364294100002"/>
    <n v="-70.626637030500007"/>
  </r>
  <r>
    <n v="11515"/>
    <x v="44"/>
    <n v="13"/>
    <s v="Chile"/>
    <x v="1"/>
    <m/>
    <m/>
    <m/>
    <x v="31"/>
    <m/>
    <m/>
    <x v="0"/>
    <n v="-33.604364294100002"/>
    <n v="-70.626637030500007"/>
  </r>
  <r>
    <n v="11516"/>
    <x v="44"/>
    <n v="13"/>
    <s v="Chile"/>
    <x v="1"/>
    <m/>
    <m/>
    <m/>
    <x v="31"/>
    <m/>
    <m/>
    <x v="0"/>
    <n v="-33.604364294100002"/>
    <n v="-70.626637030500007"/>
  </r>
  <r>
    <n v="11517"/>
    <x v="44"/>
    <n v="13"/>
    <s v="Chile"/>
    <x v="1"/>
    <m/>
    <m/>
    <m/>
    <x v="31"/>
    <m/>
    <m/>
    <x v="0"/>
    <n v="-33.604364294100002"/>
    <n v="-70.626637030500007"/>
  </r>
  <r>
    <n v="11518"/>
    <x v="44"/>
    <n v="13"/>
    <s v="Chile"/>
    <x v="1"/>
    <m/>
    <m/>
    <m/>
    <x v="31"/>
    <m/>
    <m/>
    <x v="0"/>
    <n v="-33.604364294100002"/>
    <n v="-70.626637030500007"/>
  </r>
  <r>
    <n v="11519"/>
    <x v="44"/>
    <n v="13"/>
    <s v="Chile"/>
    <x v="1"/>
    <m/>
    <m/>
    <m/>
    <x v="31"/>
    <m/>
    <m/>
    <x v="0"/>
    <n v="-33.604364294100002"/>
    <n v="-70.626637030500007"/>
  </r>
  <r>
    <n v="11520"/>
    <x v="44"/>
    <n v="13"/>
    <s v="Chile"/>
    <x v="1"/>
    <m/>
    <m/>
    <m/>
    <x v="31"/>
    <m/>
    <m/>
    <x v="0"/>
    <n v="-33.604364294100002"/>
    <n v="-70.626637030500007"/>
  </r>
  <r>
    <n v="11521"/>
    <x v="44"/>
    <n v="13"/>
    <s v="Chile"/>
    <x v="1"/>
    <m/>
    <m/>
    <m/>
    <x v="31"/>
    <m/>
    <m/>
    <x v="0"/>
    <n v="-33.604364294100002"/>
    <n v="-70.626637030500007"/>
  </r>
  <r>
    <n v="11522"/>
    <x v="44"/>
    <n v="13"/>
    <s v="Chile"/>
    <x v="1"/>
    <m/>
    <m/>
    <m/>
    <x v="31"/>
    <m/>
    <m/>
    <x v="0"/>
    <n v="-33.604364294100002"/>
    <n v="-70.626637030500007"/>
  </r>
  <r>
    <n v="11523"/>
    <x v="44"/>
    <n v="13"/>
    <s v="Chile"/>
    <x v="1"/>
    <m/>
    <m/>
    <m/>
    <x v="31"/>
    <m/>
    <m/>
    <x v="0"/>
    <n v="-33.604364294100002"/>
    <n v="-70.626637030500007"/>
  </r>
  <r>
    <n v="11524"/>
    <x v="44"/>
    <n v="13"/>
    <s v="Chile"/>
    <x v="1"/>
    <m/>
    <m/>
    <m/>
    <x v="31"/>
    <m/>
    <m/>
    <x v="0"/>
    <n v="-33.604364294100002"/>
    <n v="-70.626637030500007"/>
  </r>
  <r>
    <n v="11525"/>
    <x v="44"/>
    <n v="13"/>
    <s v="Chile"/>
    <x v="1"/>
    <m/>
    <m/>
    <m/>
    <x v="31"/>
    <m/>
    <m/>
    <x v="0"/>
    <n v="-33.604364294100002"/>
    <n v="-70.626637030500007"/>
  </r>
  <r>
    <n v="11526"/>
    <x v="44"/>
    <n v="13"/>
    <s v="Chile"/>
    <x v="1"/>
    <m/>
    <m/>
    <m/>
    <x v="31"/>
    <m/>
    <m/>
    <x v="0"/>
    <n v="-33.604364294100002"/>
    <n v="-70.626637030500007"/>
  </r>
  <r>
    <n v="11527"/>
    <x v="44"/>
    <n v="13"/>
    <s v="Chile"/>
    <x v="1"/>
    <m/>
    <m/>
    <m/>
    <x v="31"/>
    <m/>
    <m/>
    <x v="0"/>
    <n v="-33.604364294100002"/>
    <n v="-70.626637030500007"/>
  </r>
  <r>
    <n v="11528"/>
    <x v="44"/>
    <n v="13"/>
    <s v="Chile"/>
    <x v="1"/>
    <m/>
    <m/>
    <m/>
    <x v="31"/>
    <m/>
    <m/>
    <x v="0"/>
    <n v="-33.604364294100002"/>
    <n v="-70.626637030500007"/>
  </r>
  <r>
    <n v="11529"/>
    <x v="44"/>
    <n v="13"/>
    <s v="Chile"/>
    <x v="1"/>
    <m/>
    <m/>
    <m/>
    <x v="31"/>
    <m/>
    <m/>
    <x v="0"/>
    <n v="-33.604364294100002"/>
    <n v="-70.626637030500007"/>
  </r>
  <r>
    <n v="11530"/>
    <x v="44"/>
    <n v="13"/>
    <s v="Chile"/>
    <x v="1"/>
    <m/>
    <m/>
    <m/>
    <x v="31"/>
    <m/>
    <m/>
    <x v="0"/>
    <n v="-33.604364294100002"/>
    <n v="-70.626637030500007"/>
  </r>
  <r>
    <n v="11531"/>
    <x v="44"/>
    <n v="13"/>
    <s v="Chile"/>
    <x v="1"/>
    <m/>
    <m/>
    <m/>
    <x v="31"/>
    <m/>
    <m/>
    <x v="0"/>
    <n v="-33.604364294100002"/>
    <n v="-70.626637030500007"/>
  </r>
  <r>
    <n v="11532"/>
    <x v="44"/>
    <n v="13"/>
    <s v="Chile"/>
    <x v="1"/>
    <m/>
    <m/>
    <m/>
    <x v="31"/>
    <m/>
    <m/>
    <x v="0"/>
    <n v="-33.604364294100002"/>
    <n v="-70.626637030500007"/>
  </r>
  <r>
    <n v="11533"/>
    <x v="44"/>
    <n v="13"/>
    <s v="Chile"/>
    <x v="1"/>
    <m/>
    <m/>
    <m/>
    <x v="31"/>
    <m/>
    <m/>
    <x v="0"/>
    <n v="-33.604364294100002"/>
    <n v="-70.626637030500007"/>
  </r>
  <r>
    <n v="11534"/>
    <x v="44"/>
    <n v="13"/>
    <s v="Chile"/>
    <x v="1"/>
    <m/>
    <m/>
    <m/>
    <x v="31"/>
    <m/>
    <m/>
    <x v="0"/>
    <n v="-33.604364294100002"/>
    <n v="-70.626637030500007"/>
  </r>
  <r>
    <n v="11535"/>
    <x v="44"/>
    <n v="13"/>
    <s v="Chile"/>
    <x v="1"/>
    <m/>
    <m/>
    <m/>
    <x v="31"/>
    <m/>
    <m/>
    <x v="0"/>
    <n v="-33.604364294100002"/>
    <n v="-70.626637030500007"/>
  </r>
  <r>
    <n v="11536"/>
    <x v="44"/>
    <n v="13"/>
    <s v="Chile"/>
    <x v="1"/>
    <m/>
    <m/>
    <m/>
    <x v="31"/>
    <m/>
    <m/>
    <x v="0"/>
    <n v="-33.604364294100002"/>
    <n v="-70.626637030500007"/>
  </r>
  <r>
    <n v="11537"/>
    <x v="44"/>
    <n v="13"/>
    <s v="Chile"/>
    <x v="1"/>
    <m/>
    <m/>
    <m/>
    <x v="31"/>
    <m/>
    <m/>
    <x v="0"/>
    <n v="-33.604364294100002"/>
    <n v="-70.626637030500007"/>
  </r>
  <r>
    <n v="11538"/>
    <x v="44"/>
    <n v="13"/>
    <s v="Chile"/>
    <x v="1"/>
    <m/>
    <m/>
    <m/>
    <x v="31"/>
    <m/>
    <m/>
    <x v="0"/>
    <n v="-33.604364294100002"/>
    <n v="-70.626637030500007"/>
  </r>
  <r>
    <n v="11539"/>
    <x v="44"/>
    <n v="13"/>
    <s v="Chile"/>
    <x v="1"/>
    <m/>
    <m/>
    <m/>
    <x v="31"/>
    <m/>
    <m/>
    <x v="0"/>
    <n v="-33.604364294100002"/>
    <n v="-70.626637030500007"/>
  </r>
  <r>
    <n v="11540"/>
    <x v="44"/>
    <n v="13"/>
    <s v="Chile"/>
    <x v="1"/>
    <m/>
    <m/>
    <m/>
    <x v="31"/>
    <m/>
    <m/>
    <x v="0"/>
    <n v="-33.604364294100002"/>
    <n v="-70.626637030500007"/>
  </r>
  <r>
    <n v="11541"/>
    <x v="44"/>
    <n v="13"/>
    <s v="Chile"/>
    <x v="1"/>
    <m/>
    <m/>
    <m/>
    <x v="31"/>
    <m/>
    <m/>
    <x v="0"/>
    <n v="-33.604364294100002"/>
    <n v="-70.626637030500007"/>
  </r>
  <r>
    <n v="11542"/>
    <x v="44"/>
    <n v="13"/>
    <s v="Chile"/>
    <x v="1"/>
    <m/>
    <m/>
    <m/>
    <x v="31"/>
    <m/>
    <m/>
    <x v="0"/>
    <n v="-33.604364294100002"/>
    <n v="-70.626637030500007"/>
  </r>
  <r>
    <n v="11543"/>
    <x v="44"/>
    <n v="13"/>
    <s v="Chile"/>
    <x v="1"/>
    <m/>
    <m/>
    <m/>
    <x v="31"/>
    <m/>
    <m/>
    <x v="0"/>
    <n v="-33.604364294100002"/>
    <n v="-70.626637030500007"/>
  </r>
  <r>
    <n v="11544"/>
    <x v="44"/>
    <n v="13"/>
    <s v="Chile"/>
    <x v="1"/>
    <m/>
    <m/>
    <m/>
    <x v="31"/>
    <m/>
    <m/>
    <x v="0"/>
    <n v="-33.604364294100002"/>
    <n v="-70.626637030500007"/>
  </r>
  <r>
    <n v="11545"/>
    <x v="44"/>
    <n v="13"/>
    <s v="Chile"/>
    <x v="1"/>
    <m/>
    <m/>
    <m/>
    <x v="31"/>
    <m/>
    <m/>
    <x v="0"/>
    <n v="-33.604364294100002"/>
    <n v="-70.626637030500007"/>
  </r>
  <r>
    <n v="11546"/>
    <x v="44"/>
    <n v="13"/>
    <s v="Chile"/>
    <x v="1"/>
    <m/>
    <m/>
    <m/>
    <x v="31"/>
    <m/>
    <m/>
    <x v="0"/>
    <n v="-33.604364294100002"/>
    <n v="-70.626637030500007"/>
  </r>
  <r>
    <n v="11547"/>
    <x v="44"/>
    <n v="13"/>
    <s v="Chile"/>
    <x v="1"/>
    <m/>
    <m/>
    <m/>
    <x v="31"/>
    <m/>
    <m/>
    <x v="0"/>
    <n v="-33.604364294100002"/>
    <n v="-70.626637030500007"/>
  </r>
  <r>
    <n v="11548"/>
    <x v="44"/>
    <n v="13"/>
    <s v="Chile"/>
    <x v="1"/>
    <m/>
    <m/>
    <m/>
    <x v="31"/>
    <m/>
    <m/>
    <x v="0"/>
    <n v="-33.604364294100002"/>
    <n v="-70.626637030500007"/>
  </r>
  <r>
    <n v="11549"/>
    <x v="44"/>
    <n v="13"/>
    <s v="Chile"/>
    <x v="1"/>
    <m/>
    <m/>
    <m/>
    <x v="31"/>
    <m/>
    <m/>
    <x v="0"/>
    <n v="-33.604364294100002"/>
    <n v="-70.626637030500007"/>
  </r>
  <r>
    <n v="11550"/>
    <x v="44"/>
    <n v="13"/>
    <s v="Chile"/>
    <x v="1"/>
    <m/>
    <m/>
    <m/>
    <x v="31"/>
    <m/>
    <m/>
    <x v="0"/>
    <n v="-33.604364294100002"/>
    <n v="-70.626637030500007"/>
  </r>
  <r>
    <n v="11551"/>
    <x v="44"/>
    <n v="13"/>
    <s v="Chile"/>
    <x v="1"/>
    <m/>
    <m/>
    <m/>
    <x v="31"/>
    <m/>
    <m/>
    <x v="0"/>
    <n v="-33.604364294100002"/>
    <n v="-70.626637030500007"/>
  </r>
  <r>
    <n v="11552"/>
    <x v="44"/>
    <n v="13"/>
    <s v="Chile"/>
    <x v="1"/>
    <m/>
    <m/>
    <m/>
    <x v="31"/>
    <m/>
    <m/>
    <x v="0"/>
    <n v="-33.604364294100002"/>
    <n v="-70.626637030500007"/>
  </r>
  <r>
    <n v="11553"/>
    <x v="44"/>
    <n v="13"/>
    <s v="Chile"/>
    <x v="1"/>
    <m/>
    <m/>
    <m/>
    <x v="31"/>
    <m/>
    <m/>
    <x v="0"/>
    <n v="-33.604364294100002"/>
    <n v="-70.626637030500007"/>
  </r>
  <r>
    <n v="11554"/>
    <x v="44"/>
    <n v="13"/>
    <s v="Chile"/>
    <x v="1"/>
    <m/>
    <m/>
    <m/>
    <x v="31"/>
    <m/>
    <m/>
    <x v="0"/>
    <n v="-33.604364294100002"/>
    <n v="-70.626637030500007"/>
  </r>
  <r>
    <n v="11555"/>
    <x v="44"/>
    <n v="13"/>
    <s v="Chile"/>
    <x v="1"/>
    <m/>
    <m/>
    <m/>
    <x v="31"/>
    <m/>
    <m/>
    <x v="0"/>
    <n v="-33.604364294100002"/>
    <n v="-70.626637030500007"/>
  </r>
  <r>
    <n v="11556"/>
    <x v="44"/>
    <n v="13"/>
    <s v="Chile"/>
    <x v="1"/>
    <m/>
    <m/>
    <m/>
    <x v="31"/>
    <m/>
    <m/>
    <x v="0"/>
    <n v="-33.604364294100002"/>
    <n v="-70.626637030500007"/>
  </r>
  <r>
    <n v="11557"/>
    <x v="44"/>
    <n v="13"/>
    <s v="Chile"/>
    <x v="1"/>
    <m/>
    <m/>
    <m/>
    <x v="31"/>
    <m/>
    <m/>
    <x v="0"/>
    <n v="-33.604364294100002"/>
    <n v="-70.626637030500007"/>
  </r>
  <r>
    <n v="11558"/>
    <x v="44"/>
    <n v="13"/>
    <s v="Chile"/>
    <x v="1"/>
    <m/>
    <m/>
    <m/>
    <x v="31"/>
    <m/>
    <m/>
    <x v="0"/>
    <n v="-33.604364294100002"/>
    <n v="-70.626637030500007"/>
  </r>
  <r>
    <n v="11559"/>
    <x v="44"/>
    <n v="13"/>
    <s v="Chile"/>
    <x v="1"/>
    <m/>
    <m/>
    <m/>
    <x v="31"/>
    <m/>
    <m/>
    <x v="0"/>
    <n v="-33.604364294100002"/>
    <n v="-70.626637030500007"/>
  </r>
  <r>
    <n v="11560"/>
    <x v="44"/>
    <n v="13"/>
    <s v="Chile"/>
    <x v="1"/>
    <m/>
    <m/>
    <m/>
    <x v="31"/>
    <m/>
    <m/>
    <x v="0"/>
    <n v="-33.604364294100002"/>
    <n v="-70.626637030500007"/>
  </r>
  <r>
    <n v="11561"/>
    <x v="44"/>
    <n v="13"/>
    <s v="Chile"/>
    <x v="1"/>
    <m/>
    <m/>
    <m/>
    <x v="31"/>
    <m/>
    <m/>
    <x v="0"/>
    <n v="-33.604364294100002"/>
    <n v="-70.626637030500007"/>
  </r>
  <r>
    <n v="11562"/>
    <x v="44"/>
    <n v="13"/>
    <s v="Chile"/>
    <x v="1"/>
    <m/>
    <m/>
    <m/>
    <x v="31"/>
    <m/>
    <m/>
    <x v="0"/>
    <n v="-33.604364294100002"/>
    <n v="-70.626637030500007"/>
  </r>
  <r>
    <n v="11563"/>
    <x v="44"/>
    <n v="13"/>
    <s v="Chile"/>
    <x v="1"/>
    <m/>
    <m/>
    <m/>
    <x v="31"/>
    <m/>
    <m/>
    <x v="0"/>
    <n v="-33.604364294100002"/>
    <n v="-70.626637030500007"/>
  </r>
  <r>
    <n v="11564"/>
    <x v="44"/>
    <n v="13"/>
    <s v="Chile"/>
    <x v="1"/>
    <m/>
    <m/>
    <m/>
    <x v="31"/>
    <m/>
    <m/>
    <x v="0"/>
    <n v="-33.604364294100002"/>
    <n v="-70.626637030500007"/>
  </r>
  <r>
    <n v="11565"/>
    <x v="44"/>
    <n v="13"/>
    <s v="Chile"/>
    <x v="1"/>
    <m/>
    <m/>
    <m/>
    <x v="31"/>
    <m/>
    <m/>
    <x v="0"/>
    <n v="-33.604364294100002"/>
    <n v="-70.626637030500007"/>
  </r>
  <r>
    <n v="11566"/>
    <x v="44"/>
    <n v="13"/>
    <s v="Chile"/>
    <x v="1"/>
    <m/>
    <m/>
    <m/>
    <x v="31"/>
    <m/>
    <m/>
    <x v="0"/>
    <n v="-33.604364294100002"/>
    <n v="-70.626637030500007"/>
  </r>
  <r>
    <n v="11567"/>
    <x v="44"/>
    <n v="13"/>
    <s v="Chile"/>
    <x v="1"/>
    <m/>
    <m/>
    <m/>
    <x v="31"/>
    <m/>
    <m/>
    <x v="0"/>
    <n v="-33.604364294100002"/>
    <n v="-70.626637030500007"/>
  </r>
  <r>
    <n v="11568"/>
    <x v="44"/>
    <n v="13"/>
    <s v="Chile"/>
    <x v="1"/>
    <m/>
    <m/>
    <m/>
    <x v="31"/>
    <m/>
    <m/>
    <x v="0"/>
    <n v="-33.604364294100002"/>
    <n v="-70.626637030500007"/>
  </r>
  <r>
    <n v="11569"/>
    <x v="44"/>
    <n v="13"/>
    <s v="Chile"/>
    <x v="1"/>
    <m/>
    <m/>
    <m/>
    <x v="31"/>
    <m/>
    <m/>
    <x v="0"/>
    <n v="-33.604364294100002"/>
    <n v="-70.626637030500007"/>
  </r>
  <r>
    <n v="11570"/>
    <x v="44"/>
    <n v="13"/>
    <s v="Chile"/>
    <x v="1"/>
    <m/>
    <m/>
    <m/>
    <x v="31"/>
    <m/>
    <m/>
    <x v="0"/>
    <n v="-33.604364294100002"/>
    <n v="-70.626637030500007"/>
  </r>
  <r>
    <n v="11571"/>
    <x v="44"/>
    <n v="13"/>
    <s v="Chile"/>
    <x v="1"/>
    <m/>
    <m/>
    <m/>
    <x v="31"/>
    <m/>
    <m/>
    <x v="0"/>
    <n v="-33.604364294100002"/>
    <n v="-70.626637030500007"/>
  </r>
  <r>
    <n v="11572"/>
    <x v="44"/>
    <n v="13"/>
    <s v="Chile"/>
    <x v="1"/>
    <m/>
    <m/>
    <m/>
    <x v="31"/>
    <m/>
    <m/>
    <x v="0"/>
    <n v="-33.604364294100002"/>
    <n v="-70.626637030500007"/>
  </r>
  <r>
    <n v="11573"/>
    <x v="44"/>
    <n v="13"/>
    <s v="Chile"/>
    <x v="1"/>
    <m/>
    <m/>
    <m/>
    <x v="31"/>
    <m/>
    <m/>
    <x v="0"/>
    <n v="-33.604364294100002"/>
    <n v="-70.626637030500007"/>
  </r>
  <r>
    <n v="11574"/>
    <x v="44"/>
    <n v="13"/>
    <s v="Chile"/>
    <x v="1"/>
    <m/>
    <m/>
    <m/>
    <x v="31"/>
    <m/>
    <m/>
    <x v="0"/>
    <n v="-33.604364294100002"/>
    <n v="-70.626637030500007"/>
  </r>
  <r>
    <n v="11575"/>
    <x v="44"/>
    <n v="13"/>
    <s v="Chile"/>
    <x v="1"/>
    <m/>
    <m/>
    <m/>
    <x v="31"/>
    <m/>
    <m/>
    <x v="0"/>
    <n v="-33.604364294100002"/>
    <n v="-70.626637030500007"/>
  </r>
  <r>
    <n v="11576"/>
    <x v="44"/>
    <n v="13"/>
    <s v="Chile"/>
    <x v="1"/>
    <m/>
    <m/>
    <m/>
    <x v="31"/>
    <m/>
    <m/>
    <x v="0"/>
    <n v="-33.604364294100002"/>
    <n v="-70.626637030500007"/>
  </r>
  <r>
    <n v="11577"/>
    <x v="44"/>
    <n v="13"/>
    <s v="Chile"/>
    <x v="1"/>
    <m/>
    <m/>
    <m/>
    <x v="31"/>
    <m/>
    <m/>
    <x v="0"/>
    <n v="-33.604364294100002"/>
    <n v="-70.626637030500007"/>
  </r>
  <r>
    <n v="11578"/>
    <x v="44"/>
    <n v="13"/>
    <s v="Chile"/>
    <x v="1"/>
    <m/>
    <m/>
    <m/>
    <x v="31"/>
    <m/>
    <m/>
    <x v="0"/>
    <n v="-33.604364294100002"/>
    <n v="-70.626637030500007"/>
  </r>
  <r>
    <n v="11579"/>
    <x v="44"/>
    <n v="13"/>
    <s v="Chile"/>
    <x v="1"/>
    <m/>
    <m/>
    <m/>
    <x v="31"/>
    <m/>
    <m/>
    <x v="0"/>
    <n v="-33.604364294100002"/>
    <n v="-70.626637030500007"/>
  </r>
  <r>
    <n v="11580"/>
    <x v="44"/>
    <n v="13"/>
    <s v="Chile"/>
    <x v="1"/>
    <m/>
    <m/>
    <m/>
    <x v="31"/>
    <m/>
    <m/>
    <x v="0"/>
    <n v="-33.604364294100002"/>
    <n v="-70.626637030500007"/>
  </r>
  <r>
    <n v="11581"/>
    <x v="44"/>
    <n v="13"/>
    <s v="Chile"/>
    <x v="1"/>
    <m/>
    <m/>
    <m/>
    <x v="31"/>
    <m/>
    <m/>
    <x v="0"/>
    <n v="-33.604364294100002"/>
    <n v="-70.626637030500007"/>
  </r>
  <r>
    <n v="11582"/>
    <x v="44"/>
    <n v="13"/>
    <s v="Chile"/>
    <x v="1"/>
    <m/>
    <m/>
    <m/>
    <x v="31"/>
    <m/>
    <m/>
    <x v="0"/>
    <n v="-33.604364294100002"/>
    <n v="-70.626637030500007"/>
  </r>
  <r>
    <n v="11583"/>
    <x v="44"/>
    <n v="13"/>
    <s v="Chile"/>
    <x v="1"/>
    <m/>
    <m/>
    <m/>
    <x v="31"/>
    <m/>
    <m/>
    <x v="0"/>
    <n v="-33.604364294100002"/>
    <n v="-70.626637030500007"/>
  </r>
  <r>
    <n v="11584"/>
    <x v="44"/>
    <n v="13"/>
    <s v="Chile"/>
    <x v="1"/>
    <m/>
    <m/>
    <m/>
    <x v="31"/>
    <m/>
    <m/>
    <x v="0"/>
    <n v="-33.604364294100002"/>
    <n v="-70.626637030500007"/>
  </r>
  <r>
    <n v="11585"/>
    <x v="44"/>
    <n v="13"/>
    <s v="Chile"/>
    <x v="1"/>
    <m/>
    <m/>
    <m/>
    <x v="31"/>
    <m/>
    <m/>
    <x v="0"/>
    <n v="-33.604364294100002"/>
    <n v="-70.626637030500007"/>
  </r>
  <r>
    <n v="11586"/>
    <x v="44"/>
    <n v="13"/>
    <s v="Chile"/>
    <x v="1"/>
    <m/>
    <m/>
    <m/>
    <x v="31"/>
    <m/>
    <m/>
    <x v="0"/>
    <n v="-33.604364294100002"/>
    <n v="-70.626637030500007"/>
  </r>
  <r>
    <n v="11587"/>
    <x v="44"/>
    <n v="13"/>
    <s v="Chile"/>
    <x v="1"/>
    <m/>
    <m/>
    <m/>
    <x v="31"/>
    <m/>
    <m/>
    <x v="0"/>
    <n v="-33.604364294100002"/>
    <n v="-70.626637030500007"/>
  </r>
  <r>
    <n v="11588"/>
    <x v="44"/>
    <n v="13"/>
    <s v="Chile"/>
    <x v="1"/>
    <m/>
    <m/>
    <m/>
    <x v="31"/>
    <m/>
    <m/>
    <x v="0"/>
    <n v="-33.604364294100002"/>
    <n v="-70.626637030500007"/>
  </r>
  <r>
    <n v="11589"/>
    <x v="44"/>
    <n v="13"/>
    <s v="Chile"/>
    <x v="1"/>
    <m/>
    <m/>
    <m/>
    <x v="31"/>
    <m/>
    <m/>
    <x v="0"/>
    <n v="-33.604364294100002"/>
    <n v="-70.626637030500007"/>
  </r>
  <r>
    <n v="11590"/>
    <x v="44"/>
    <n v="13"/>
    <s v="Chile"/>
    <x v="1"/>
    <m/>
    <m/>
    <m/>
    <x v="31"/>
    <m/>
    <m/>
    <x v="0"/>
    <n v="-33.604364294100002"/>
    <n v="-70.626637030500007"/>
  </r>
  <r>
    <n v="11591"/>
    <x v="44"/>
    <n v="13"/>
    <s v="Chile"/>
    <x v="1"/>
    <m/>
    <m/>
    <m/>
    <x v="31"/>
    <m/>
    <m/>
    <x v="0"/>
    <n v="-33.604364294100002"/>
    <n v="-70.626637030500007"/>
  </r>
  <r>
    <n v="11592"/>
    <x v="44"/>
    <n v="13"/>
    <s v="Chile"/>
    <x v="1"/>
    <m/>
    <m/>
    <m/>
    <x v="31"/>
    <m/>
    <m/>
    <x v="0"/>
    <n v="-33.604364294100002"/>
    <n v="-70.626637030500007"/>
  </r>
  <r>
    <n v="11593"/>
    <x v="44"/>
    <n v="13"/>
    <s v="Chile"/>
    <x v="1"/>
    <m/>
    <m/>
    <m/>
    <x v="31"/>
    <m/>
    <m/>
    <x v="0"/>
    <n v="-33.604364294100002"/>
    <n v="-70.626637030500007"/>
  </r>
  <r>
    <n v="11594"/>
    <x v="44"/>
    <n v="13"/>
    <s v="Chile"/>
    <x v="1"/>
    <m/>
    <m/>
    <m/>
    <x v="31"/>
    <m/>
    <m/>
    <x v="0"/>
    <n v="-33.604364294100002"/>
    <n v="-70.626637030500007"/>
  </r>
  <r>
    <n v="11595"/>
    <x v="44"/>
    <n v="13"/>
    <s v="Chile"/>
    <x v="1"/>
    <m/>
    <m/>
    <m/>
    <x v="31"/>
    <m/>
    <m/>
    <x v="0"/>
    <n v="-33.604364294100002"/>
    <n v="-70.626637030500007"/>
  </r>
  <r>
    <n v="11596"/>
    <x v="44"/>
    <n v="13"/>
    <s v="Chile"/>
    <x v="1"/>
    <m/>
    <m/>
    <m/>
    <x v="31"/>
    <m/>
    <m/>
    <x v="0"/>
    <n v="-33.604364294100002"/>
    <n v="-70.626637030500007"/>
  </r>
  <r>
    <n v="11597"/>
    <x v="44"/>
    <n v="13"/>
    <s v="Chile"/>
    <x v="1"/>
    <m/>
    <m/>
    <m/>
    <x v="31"/>
    <m/>
    <m/>
    <x v="0"/>
    <n v="-33.604364294100002"/>
    <n v="-70.626637030500007"/>
  </r>
  <r>
    <n v="11598"/>
    <x v="44"/>
    <n v="13"/>
    <s v="Chile"/>
    <x v="1"/>
    <m/>
    <m/>
    <m/>
    <x v="31"/>
    <m/>
    <m/>
    <x v="0"/>
    <n v="-33.604364294100002"/>
    <n v="-70.626637030500007"/>
  </r>
  <r>
    <n v="11599"/>
    <x v="44"/>
    <n v="13"/>
    <s v="Chile"/>
    <x v="1"/>
    <m/>
    <m/>
    <m/>
    <x v="31"/>
    <m/>
    <m/>
    <x v="0"/>
    <n v="-33.604364294100002"/>
    <n v="-70.626637030500007"/>
  </r>
  <r>
    <n v="11600"/>
    <x v="44"/>
    <n v="13"/>
    <s v="Chile"/>
    <x v="1"/>
    <m/>
    <m/>
    <m/>
    <x v="31"/>
    <m/>
    <m/>
    <x v="0"/>
    <n v="-33.604364294100002"/>
    <n v="-70.626637030500007"/>
  </r>
  <r>
    <n v="11601"/>
    <x v="44"/>
    <n v="13"/>
    <s v="Chile"/>
    <x v="1"/>
    <m/>
    <m/>
    <m/>
    <x v="31"/>
    <m/>
    <m/>
    <x v="0"/>
    <n v="-33.604364294100002"/>
    <n v="-70.626637030500007"/>
  </r>
  <r>
    <n v="11602"/>
    <x v="44"/>
    <n v="13"/>
    <s v="Chile"/>
    <x v="1"/>
    <m/>
    <m/>
    <m/>
    <x v="31"/>
    <m/>
    <m/>
    <x v="0"/>
    <n v="-33.604364294100002"/>
    <n v="-70.626637030500007"/>
  </r>
  <r>
    <n v="11603"/>
    <x v="44"/>
    <n v="13"/>
    <s v="Chile"/>
    <x v="1"/>
    <m/>
    <m/>
    <m/>
    <x v="31"/>
    <m/>
    <m/>
    <x v="0"/>
    <n v="-33.604364294100002"/>
    <n v="-70.626637030500007"/>
  </r>
  <r>
    <n v="11604"/>
    <x v="44"/>
    <n v="13"/>
    <s v="Chile"/>
    <x v="1"/>
    <m/>
    <m/>
    <m/>
    <x v="31"/>
    <m/>
    <m/>
    <x v="0"/>
    <n v="-33.604364294100002"/>
    <n v="-70.626637030500007"/>
  </r>
  <r>
    <n v="11605"/>
    <x v="44"/>
    <n v="13"/>
    <s v="Chile"/>
    <x v="1"/>
    <m/>
    <m/>
    <m/>
    <x v="31"/>
    <m/>
    <m/>
    <x v="0"/>
    <n v="-33.604364294100002"/>
    <n v="-70.626637030500007"/>
  </r>
  <r>
    <n v="11606"/>
    <x v="44"/>
    <n v="13"/>
    <s v="Chile"/>
    <x v="1"/>
    <m/>
    <m/>
    <m/>
    <x v="31"/>
    <m/>
    <m/>
    <x v="0"/>
    <n v="-33.604364294100002"/>
    <n v="-70.626637030500007"/>
  </r>
  <r>
    <n v="11607"/>
    <x v="44"/>
    <n v="13"/>
    <s v="Chile"/>
    <x v="1"/>
    <m/>
    <m/>
    <m/>
    <x v="31"/>
    <m/>
    <m/>
    <x v="0"/>
    <n v="-33.604364294100002"/>
    <n v="-70.626637030500007"/>
  </r>
  <r>
    <n v="11608"/>
    <x v="44"/>
    <n v="13"/>
    <s v="Chile"/>
    <x v="1"/>
    <m/>
    <m/>
    <m/>
    <x v="31"/>
    <m/>
    <m/>
    <x v="0"/>
    <n v="-33.604364294100002"/>
    <n v="-70.626637030500007"/>
  </r>
  <r>
    <n v="11609"/>
    <x v="44"/>
    <n v="13"/>
    <s v="Chile"/>
    <x v="1"/>
    <m/>
    <m/>
    <m/>
    <x v="31"/>
    <m/>
    <m/>
    <x v="0"/>
    <n v="-33.604364294100002"/>
    <n v="-70.626637030500007"/>
  </r>
  <r>
    <n v="11610"/>
    <x v="44"/>
    <n v="13"/>
    <s v="Chile"/>
    <x v="1"/>
    <m/>
    <m/>
    <m/>
    <x v="31"/>
    <m/>
    <m/>
    <x v="0"/>
    <n v="-33.604364294100002"/>
    <n v="-70.626637030500007"/>
  </r>
  <r>
    <n v="11611"/>
    <x v="44"/>
    <n v="13"/>
    <s v="Chile"/>
    <x v="1"/>
    <m/>
    <m/>
    <m/>
    <x v="31"/>
    <m/>
    <m/>
    <x v="0"/>
    <n v="-33.604364294100002"/>
    <n v="-70.626637030500007"/>
  </r>
  <r>
    <n v="11612"/>
    <x v="44"/>
    <n v="13"/>
    <s v="Chile"/>
    <x v="1"/>
    <m/>
    <m/>
    <m/>
    <x v="31"/>
    <m/>
    <m/>
    <x v="0"/>
    <n v="-33.604364294100002"/>
    <n v="-70.626637030500007"/>
  </r>
  <r>
    <n v="11613"/>
    <x v="44"/>
    <n v="13"/>
    <s v="Chile"/>
    <x v="1"/>
    <m/>
    <m/>
    <m/>
    <x v="31"/>
    <m/>
    <m/>
    <x v="0"/>
    <n v="-33.604364294100002"/>
    <n v="-70.626637030500007"/>
  </r>
  <r>
    <n v="11614"/>
    <x v="44"/>
    <n v="13"/>
    <s v="Chile"/>
    <x v="1"/>
    <m/>
    <m/>
    <m/>
    <x v="31"/>
    <m/>
    <m/>
    <x v="0"/>
    <n v="-33.604364294100002"/>
    <n v="-70.626637030500007"/>
  </r>
  <r>
    <n v="11615"/>
    <x v="44"/>
    <n v="13"/>
    <s v="Chile"/>
    <x v="1"/>
    <m/>
    <m/>
    <m/>
    <x v="31"/>
    <m/>
    <m/>
    <x v="0"/>
    <n v="-33.604364294100002"/>
    <n v="-70.626637030500007"/>
  </r>
  <r>
    <n v="11616"/>
    <x v="44"/>
    <n v="13"/>
    <s v="Chile"/>
    <x v="1"/>
    <m/>
    <m/>
    <m/>
    <x v="31"/>
    <m/>
    <m/>
    <x v="0"/>
    <n v="-33.604364294100002"/>
    <n v="-70.626637030500007"/>
  </r>
  <r>
    <n v="11617"/>
    <x v="44"/>
    <n v="13"/>
    <s v="Chile"/>
    <x v="1"/>
    <m/>
    <m/>
    <m/>
    <x v="31"/>
    <m/>
    <m/>
    <x v="0"/>
    <n v="-33.604364294100002"/>
    <n v="-70.626637030500007"/>
  </r>
  <r>
    <n v="11618"/>
    <x v="44"/>
    <n v="13"/>
    <s v="Chile"/>
    <x v="1"/>
    <m/>
    <m/>
    <m/>
    <x v="31"/>
    <m/>
    <m/>
    <x v="0"/>
    <n v="-33.604364294100002"/>
    <n v="-70.626637030500007"/>
  </r>
  <r>
    <n v="11619"/>
    <x v="44"/>
    <n v="13"/>
    <s v="Chile"/>
    <x v="1"/>
    <m/>
    <m/>
    <m/>
    <x v="31"/>
    <m/>
    <m/>
    <x v="0"/>
    <n v="-33.604364294100002"/>
    <n v="-70.626637030500007"/>
  </r>
  <r>
    <n v="11620"/>
    <x v="44"/>
    <n v="13"/>
    <s v="Chile"/>
    <x v="1"/>
    <m/>
    <m/>
    <m/>
    <x v="31"/>
    <m/>
    <m/>
    <x v="0"/>
    <n v="-33.604364294100002"/>
    <n v="-70.626637030500007"/>
  </r>
  <r>
    <n v="11621"/>
    <x v="44"/>
    <n v="13"/>
    <s v="Chile"/>
    <x v="1"/>
    <m/>
    <m/>
    <m/>
    <x v="31"/>
    <m/>
    <m/>
    <x v="0"/>
    <n v="-33.604364294100002"/>
    <n v="-70.626637030500007"/>
  </r>
  <r>
    <n v="11622"/>
    <x v="44"/>
    <n v="13"/>
    <s v="Chile"/>
    <x v="1"/>
    <m/>
    <m/>
    <m/>
    <x v="31"/>
    <m/>
    <m/>
    <x v="0"/>
    <n v="-33.604364294100002"/>
    <n v="-70.626637030500007"/>
  </r>
  <r>
    <n v="11623"/>
    <x v="44"/>
    <n v="13"/>
    <s v="Chile"/>
    <x v="1"/>
    <m/>
    <m/>
    <m/>
    <x v="31"/>
    <m/>
    <m/>
    <x v="0"/>
    <n v="-33.604364294100002"/>
    <n v="-70.626637030500007"/>
  </r>
  <r>
    <n v="11624"/>
    <x v="44"/>
    <n v="13"/>
    <s v="Chile"/>
    <x v="1"/>
    <m/>
    <m/>
    <m/>
    <x v="31"/>
    <m/>
    <m/>
    <x v="0"/>
    <n v="-33.604364294100002"/>
    <n v="-70.626637030500007"/>
  </r>
  <r>
    <n v="11625"/>
    <x v="44"/>
    <n v="13"/>
    <s v="Chile"/>
    <x v="1"/>
    <m/>
    <m/>
    <m/>
    <x v="31"/>
    <m/>
    <m/>
    <x v="0"/>
    <n v="-33.604364294100002"/>
    <n v="-70.626637030500007"/>
  </r>
  <r>
    <n v="11626"/>
    <x v="44"/>
    <n v="13"/>
    <s v="Chile"/>
    <x v="1"/>
    <m/>
    <m/>
    <m/>
    <x v="31"/>
    <m/>
    <m/>
    <x v="0"/>
    <n v="-33.604364294100002"/>
    <n v="-70.626637030500007"/>
  </r>
  <r>
    <n v="11627"/>
    <x v="44"/>
    <n v="13"/>
    <s v="Chile"/>
    <x v="1"/>
    <m/>
    <m/>
    <m/>
    <x v="31"/>
    <m/>
    <m/>
    <x v="0"/>
    <n v="-33.604364294100002"/>
    <n v="-70.626637030500007"/>
  </r>
  <r>
    <n v="11628"/>
    <x v="44"/>
    <n v="13"/>
    <s v="Chile"/>
    <x v="1"/>
    <m/>
    <m/>
    <m/>
    <x v="31"/>
    <m/>
    <m/>
    <x v="0"/>
    <n v="-33.604364294100002"/>
    <n v="-70.626637030500007"/>
  </r>
  <r>
    <n v="11629"/>
    <x v="44"/>
    <n v="13"/>
    <s v="Chile"/>
    <x v="1"/>
    <m/>
    <m/>
    <m/>
    <x v="31"/>
    <m/>
    <m/>
    <x v="0"/>
    <n v="-33.604364294100002"/>
    <n v="-70.626637030500007"/>
  </r>
  <r>
    <n v="11630"/>
    <x v="44"/>
    <n v="13"/>
    <s v="Chile"/>
    <x v="1"/>
    <m/>
    <m/>
    <m/>
    <x v="31"/>
    <m/>
    <m/>
    <x v="0"/>
    <n v="-33.604364294100002"/>
    <n v="-70.626637030500007"/>
  </r>
  <r>
    <n v="11631"/>
    <x v="44"/>
    <n v="13"/>
    <s v="Chile"/>
    <x v="1"/>
    <m/>
    <m/>
    <m/>
    <x v="31"/>
    <m/>
    <m/>
    <x v="0"/>
    <n v="-33.604364294100002"/>
    <n v="-70.626637030500007"/>
  </r>
  <r>
    <n v="11632"/>
    <x v="44"/>
    <n v="13"/>
    <s v="Chile"/>
    <x v="1"/>
    <m/>
    <m/>
    <m/>
    <x v="31"/>
    <m/>
    <m/>
    <x v="0"/>
    <n v="-33.604364294100002"/>
    <n v="-70.626637030500007"/>
  </r>
  <r>
    <n v="11633"/>
    <x v="44"/>
    <n v="13"/>
    <s v="Chile"/>
    <x v="1"/>
    <m/>
    <m/>
    <m/>
    <x v="31"/>
    <m/>
    <m/>
    <x v="0"/>
    <n v="-33.604364294100002"/>
    <n v="-70.626637030500007"/>
  </r>
  <r>
    <n v="11634"/>
    <x v="44"/>
    <n v="13"/>
    <s v="Chile"/>
    <x v="1"/>
    <m/>
    <m/>
    <m/>
    <x v="31"/>
    <m/>
    <m/>
    <x v="0"/>
    <n v="-33.604364294100002"/>
    <n v="-70.626637030500007"/>
  </r>
  <r>
    <n v="11635"/>
    <x v="44"/>
    <n v="13"/>
    <s v="Chile"/>
    <x v="1"/>
    <m/>
    <m/>
    <m/>
    <x v="31"/>
    <m/>
    <m/>
    <x v="0"/>
    <n v="-33.604364294100002"/>
    <n v="-70.626637030500007"/>
  </r>
  <r>
    <n v="11636"/>
    <x v="44"/>
    <n v="13"/>
    <s v="Chile"/>
    <x v="1"/>
    <m/>
    <m/>
    <m/>
    <x v="31"/>
    <m/>
    <m/>
    <x v="0"/>
    <n v="-33.604364294100002"/>
    <n v="-70.626637030500007"/>
  </r>
  <r>
    <n v="11637"/>
    <x v="44"/>
    <n v="13"/>
    <s v="Chile"/>
    <x v="1"/>
    <m/>
    <m/>
    <m/>
    <x v="31"/>
    <m/>
    <m/>
    <x v="0"/>
    <n v="-33.604364294100002"/>
    <n v="-70.626637030500007"/>
  </r>
  <r>
    <n v="11638"/>
    <x v="44"/>
    <n v="13"/>
    <s v="Chile"/>
    <x v="1"/>
    <m/>
    <m/>
    <m/>
    <x v="31"/>
    <m/>
    <m/>
    <x v="0"/>
    <n v="-33.604364294100002"/>
    <n v="-70.626637030500007"/>
  </r>
  <r>
    <n v="11639"/>
    <x v="44"/>
    <n v="13"/>
    <s v="Chile"/>
    <x v="1"/>
    <m/>
    <m/>
    <m/>
    <x v="31"/>
    <m/>
    <m/>
    <x v="0"/>
    <n v="-33.604364294100002"/>
    <n v="-70.626637030500007"/>
  </r>
  <r>
    <n v="11640"/>
    <x v="44"/>
    <n v="13"/>
    <s v="Chile"/>
    <x v="1"/>
    <m/>
    <m/>
    <m/>
    <x v="31"/>
    <m/>
    <m/>
    <x v="0"/>
    <n v="-33.604364294100002"/>
    <n v="-70.626637030500007"/>
  </r>
  <r>
    <n v="11641"/>
    <x v="44"/>
    <n v="13"/>
    <s v="Chile"/>
    <x v="1"/>
    <m/>
    <m/>
    <m/>
    <x v="31"/>
    <m/>
    <m/>
    <x v="0"/>
    <n v="-33.604364294100002"/>
    <n v="-70.626637030500007"/>
  </r>
  <r>
    <n v="11642"/>
    <x v="44"/>
    <n v="13"/>
    <s v="Chile"/>
    <x v="1"/>
    <m/>
    <m/>
    <m/>
    <x v="31"/>
    <m/>
    <m/>
    <x v="0"/>
    <n v="-33.604364294100002"/>
    <n v="-70.626637030500007"/>
  </r>
  <r>
    <n v="11643"/>
    <x v="44"/>
    <n v="13"/>
    <s v="Chile"/>
    <x v="1"/>
    <m/>
    <m/>
    <m/>
    <x v="31"/>
    <m/>
    <m/>
    <x v="0"/>
    <n v="-33.604364294100002"/>
    <n v="-70.626637030500007"/>
  </r>
  <r>
    <n v="11644"/>
    <x v="44"/>
    <n v="13"/>
    <s v="Chile"/>
    <x v="1"/>
    <m/>
    <m/>
    <m/>
    <x v="31"/>
    <m/>
    <m/>
    <x v="0"/>
    <n v="-33.604364294100002"/>
    <n v="-70.626637030500007"/>
  </r>
  <r>
    <n v="11645"/>
    <x v="44"/>
    <n v="13"/>
    <s v="Chile"/>
    <x v="1"/>
    <m/>
    <m/>
    <m/>
    <x v="31"/>
    <m/>
    <m/>
    <x v="0"/>
    <n v="-33.604364294100002"/>
    <n v="-70.626637030500007"/>
  </r>
  <r>
    <n v="11646"/>
    <x v="44"/>
    <n v="13"/>
    <s v="Chile"/>
    <x v="1"/>
    <m/>
    <m/>
    <m/>
    <x v="31"/>
    <m/>
    <m/>
    <x v="0"/>
    <n v="-33.604364294100002"/>
    <n v="-70.626637030500007"/>
  </r>
  <r>
    <n v="11647"/>
    <x v="44"/>
    <n v="13"/>
    <s v="Chile"/>
    <x v="1"/>
    <m/>
    <m/>
    <m/>
    <x v="31"/>
    <m/>
    <m/>
    <x v="0"/>
    <n v="-33.604364294100002"/>
    <n v="-70.626637030500007"/>
  </r>
  <r>
    <n v="11648"/>
    <x v="44"/>
    <n v="13"/>
    <s v="Chile"/>
    <x v="1"/>
    <m/>
    <m/>
    <m/>
    <x v="31"/>
    <m/>
    <m/>
    <x v="0"/>
    <n v="-33.604364294100002"/>
    <n v="-70.626637030500007"/>
  </r>
  <r>
    <n v="11649"/>
    <x v="44"/>
    <n v="13"/>
    <s v="Chile"/>
    <x v="1"/>
    <m/>
    <m/>
    <m/>
    <x v="31"/>
    <m/>
    <m/>
    <x v="0"/>
    <n v="-33.604364294100002"/>
    <n v="-70.626637030500007"/>
  </r>
  <r>
    <n v="11650"/>
    <x v="44"/>
    <n v="13"/>
    <s v="Chile"/>
    <x v="1"/>
    <m/>
    <m/>
    <m/>
    <x v="31"/>
    <m/>
    <m/>
    <x v="0"/>
    <n v="-33.604364294100002"/>
    <n v="-70.626637030500007"/>
  </r>
  <r>
    <n v="11651"/>
    <x v="44"/>
    <n v="13"/>
    <s v="Chile"/>
    <x v="1"/>
    <m/>
    <m/>
    <m/>
    <x v="31"/>
    <m/>
    <m/>
    <x v="0"/>
    <n v="-33.604364294100002"/>
    <n v="-70.626637030500007"/>
  </r>
  <r>
    <n v="11652"/>
    <x v="44"/>
    <n v="13"/>
    <s v="Chile"/>
    <x v="1"/>
    <m/>
    <m/>
    <m/>
    <x v="31"/>
    <m/>
    <m/>
    <x v="0"/>
    <n v="-33.604364294100002"/>
    <n v="-70.626637030500007"/>
  </r>
  <r>
    <n v="11653"/>
    <x v="44"/>
    <n v="13"/>
    <s v="Chile"/>
    <x v="1"/>
    <m/>
    <m/>
    <m/>
    <x v="31"/>
    <m/>
    <m/>
    <x v="0"/>
    <n v="-33.604364294100002"/>
    <n v="-70.626637030500007"/>
  </r>
  <r>
    <n v="11654"/>
    <x v="44"/>
    <n v="13"/>
    <s v="Chile"/>
    <x v="1"/>
    <m/>
    <m/>
    <m/>
    <x v="31"/>
    <m/>
    <m/>
    <x v="0"/>
    <n v="-33.604364294100002"/>
    <n v="-70.626637030500007"/>
  </r>
  <r>
    <n v="11655"/>
    <x v="44"/>
    <n v="13"/>
    <s v="Chile"/>
    <x v="1"/>
    <m/>
    <m/>
    <m/>
    <x v="31"/>
    <m/>
    <m/>
    <x v="0"/>
    <n v="-33.604364294100002"/>
    <n v="-70.626637030500007"/>
  </r>
  <r>
    <n v="11656"/>
    <x v="44"/>
    <n v="13"/>
    <s v="Chile"/>
    <x v="1"/>
    <m/>
    <m/>
    <m/>
    <x v="31"/>
    <m/>
    <m/>
    <x v="0"/>
    <n v="-33.604364294100002"/>
    <n v="-70.626637030500007"/>
  </r>
  <r>
    <n v="11657"/>
    <x v="44"/>
    <n v="13"/>
    <s v="Chile"/>
    <x v="1"/>
    <m/>
    <m/>
    <m/>
    <x v="31"/>
    <m/>
    <m/>
    <x v="0"/>
    <n v="-33.604364294100002"/>
    <n v="-70.626637030500007"/>
  </r>
  <r>
    <n v="11658"/>
    <x v="44"/>
    <n v="13"/>
    <s v="Chile"/>
    <x v="1"/>
    <m/>
    <m/>
    <m/>
    <x v="31"/>
    <m/>
    <m/>
    <x v="0"/>
    <n v="-33.604364294100002"/>
    <n v="-70.626637030500007"/>
  </r>
  <r>
    <n v="11659"/>
    <x v="44"/>
    <n v="13"/>
    <s v="Chile"/>
    <x v="1"/>
    <m/>
    <m/>
    <m/>
    <x v="31"/>
    <m/>
    <m/>
    <x v="0"/>
    <n v="-33.604364294100002"/>
    <n v="-70.626637030500007"/>
  </r>
  <r>
    <n v="11660"/>
    <x v="44"/>
    <n v="13"/>
    <s v="Chile"/>
    <x v="1"/>
    <m/>
    <m/>
    <m/>
    <x v="31"/>
    <m/>
    <m/>
    <x v="0"/>
    <n v="-33.604364294100002"/>
    <n v="-70.626637030500007"/>
  </r>
  <r>
    <n v="11661"/>
    <x v="44"/>
    <n v="13"/>
    <s v="Chile"/>
    <x v="1"/>
    <m/>
    <m/>
    <m/>
    <x v="31"/>
    <m/>
    <m/>
    <x v="0"/>
    <n v="-33.604364294100002"/>
    <n v="-70.626637030500007"/>
  </r>
  <r>
    <n v="11662"/>
    <x v="44"/>
    <n v="13"/>
    <s v="Chile"/>
    <x v="1"/>
    <m/>
    <m/>
    <m/>
    <x v="31"/>
    <m/>
    <m/>
    <x v="0"/>
    <n v="-33.604364294100002"/>
    <n v="-70.626637030500007"/>
  </r>
  <r>
    <n v="11663"/>
    <x v="44"/>
    <n v="13"/>
    <s v="Chile"/>
    <x v="1"/>
    <m/>
    <m/>
    <m/>
    <x v="31"/>
    <m/>
    <m/>
    <x v="0"/>
    <n v="-33.604364294100002"/>
    <n v="-70.626637030500007"/>
  </r>
  <r>
    <n v="11664"/>
    <x v="44"/>
    <n v="13"/>
    <s v="Chile"/>
    <x v="1"/>
    <m/>
    <m/>
    <m/>
    <x v="31"/>
    <m/>
    <m/>
    <x v="0"/>
    <n v="-33.604364294100002"/>
    <n v="-70.626637030500007"/>
  </r>
  <r>
    <n v="11665"/>
    <x v="44"/>
    <n v="13"/>
    <s v="Chile"/>
    <x v="1"/>
    <m/>
    <m/>
    <m/>
    <x v="31"/>
    <m/>
    <m/>
    <x v="0"/>
    <n v="-33.604364294100002"/>
    <n v="-70.626637030500007"/>
  </r>
  <r>
    <n v="11666"/>
    <x v="44"/>
    <n v="13"/>
    <s v="Chile"/>
    <x v="1"/>
    <m/>
    <m/>
    <m/>
    <x v="31"/>
    <m/>
    <m/>
    <x v="0"/>
    <n v="-33.604364294100002"/>
    <n v="-70.626637030500007"/>
  </r>
  <r>
    <n v="11667"/>
    <x v="44"/>
    <n v="13"/>
    <s v="Chile"/>
    <x v="1"/>
    <m/>
    <m/>
    <m/>
    <x v="31"/>
    <m/>
    <m/>
    <x v="0"/>
    <n v="-33.604364294100002"/>
    <n v="-70.626637030500007"/>
  </r>
  <r>
    <n v="11668"/>
    <x v="44"/>
    <n v="13"/>
    <s v="Chile"/>
    <x v="1"/>
    <m/>
    <m/>
    <m/>
    <x v="31"/>
    <m/>
    <m/>
    <x v="0"/>
    <n v="-33.604364294100002"/>
    <n v="-70.626637030500007"/>
  </r>
  <r>
    <n v="11669"/>
    <x v="44"/>
    <n v="13"/>
    <s v="Chile"/>
    <x v="1"/>
    <m/>
    <m/>
    <m/>
    <x v="31"/>
    <m/>
    <m/>
    <x v="0"/>
    <n v="-33.604364294100002"/>
    <n v="-70.626637030500007"/>
  </r>
  <r>
    <n v="11670"/>
    <x v="44"/>
    <n v="13"/>
    <s v="Chile"/>
    <x v="1"/>
    <m/>
    <m/>
    <m/>
    <x v="31"/>
    <m/>
    <m/>
    <x v="0"/>
    <n v="-33.604364294100002"/>
    <n v="-70.626637030500007"/>
  </r>
  <r>
    <n v="11671"/>
    <x v="44"/>
    <n v="13"/>
    <s v="Chile"/>
    <x v="1"/>
    <m/>
    <m/>
    <m/>
    <x v="31"/>
    <m/>
    <m/>
    <x v="0"/>
    <n v="-33.604364294100002"/>
    <n v="-70.626637030500007"/>
  </r>
  <r>
    <n v="11672"/>
    <x v="44"/>
    <n v="13"/>
    <s v="Chile"/>
    <x v="1"/>
    <m/>
    <m/>
    <m/>
    <x v="31"/>
    <m/>
    <m/>
    <x v="0"/>
    <n v="-33.604364294100002"/>
    <n v="-70.626637030500007"/>
  </r>
  <r>
    <n v="11673"/>
    <x v="44"/>
    <n v="13"/>
    <s v="Chile"/>
    <x v="1"/>
    <m/>
    <m/>
    <m/>
    <x v="31"/>
    <m/>
    <m/>
    <x v="0"/>
    <n v="-33.604364294100002"/>
    <n v="-70.626637030500007"/>
  </r>
  <r>
    <n v="11674"/>
    <x v="44"/>
    <n v="13"/>
    <s v="Chile"/>
    <x v="1"/>
    <m/>
    <m/>
    <m/>
    <x v="31"/>
    <m/>
    <m/>
    <x v="0"/>
    <n v="-33.604364294100002"/>
    <n v="-70.626637030500007"/>
  </r>
  <r>
    <n v="11675"/>
    <x v="44"/>
    <n v="13"/>
    <s v="Chile"/>
    <x v="1"/>
    <m/>
    <m/>
    <m/>
    <x v="31"/>
    <m/>
    <m/>
    <x v="0"/>
    <n v="-33.604364294100002"/>
    <n v="-70.626637030500007"/>
  </r>
  <r>
    <n v="11676"/>
    <x v="44"/>
    <n v="13"/>
    <s v="Chile"/>
    <x v="1"/>
    <m/>
    <m/>
    <m/>
    <x v="31"/>
    <m/>
    <m/>
    <x v="0"/>
    <n v="-33.604364294100002"/>
    <n v="-70.626637030500007"/>
  </r>
  <r>
    <n v="11677"/>
    <x v="44"/>
    <n v="13"/>
    <s v="Chile"/>
    <x v="1"/>
    <m/>
    <m/>
    <m/>
    <x v="31"/>
    <m/>
    <m/>
    <x v="0"/>
    <n v="-33.604364294100002"/>
    <n v="-70.626637030500007"/>
  </r>
  <r>
    <n v="11678"/>
    <x v="44"/>
    <n v="13"/>
    <s v="Chile"/>
    <x v="1"/>
    <m/>
    <m/>
    <m/>
    <x v="31"/>
    <m/>
    <m/>
    <x v="0"/>
    <n v="-33.604364294100002"/>
    <n v="-70.626637030500007"/>
  </r>
  <r>
    <n v="11679"/>
    <x v="44"/>
    <n v="13"/>
    <s v="Chile"/>
    <x v="1"/>
    <m/>
    <m/>
    <m/>
    <x v="31"/>
    <m/>
    <m/>
    <x v="0"/>
    <n v="-33.604364294100002"/>
    <n v="-70.626637030500007"/>
  </r>
  <r>
    <n v="11680"/>
    <x v="44"/>
    <n v="13"/>
    <s v="Chile"/>
    <x v="1"/>
    <m/>
    <m/>
    <m/>
    <x v="31"/>
    <m/>
    <m/>
    <x v="0"/>
    <n v="-33.604364294100002"/>
    <n v="-70.626637030500007"/>
  </r>
  <r>
    <n v="11681"/>
    <x v="44"/>
    <n v="13"/>
    <s v="Chile"/>
    <x v="1"/>
    <m/>
    <m/>
    <m/>
    <x v="31"/>
    <m/>
    <m/>
    <x v="0"/>
    <n v="-33.604364294100002"/>
    <n v="-70.626637030500007"/>
  </r>
  <r>
    <n v="11682"/>
    <x v="44"/>
    <n v="13"/>
    <s v="Chile"/>
    <x v="1"/>
    <m/>
    <m/>
    <m/>
    <x v="31"/>
    <m/>
    <m/>
    <x v="0"/>
    <n v="-33.604364294100002"/>
    <n v="-70.626637030500007"/>
  </r>
  <r>
    <n v="11683"/>
    <x v="44"/>
    <n v="13"/>
    <s v="Chile"/>
    <x v="1"/>
    <m/>
    <m/>
    <m/>
    <x v="31"/>
    <m/>
    <m/>
    <x v="0"/>
    <n v="-33.604364294100002"/>
    <n v="-70.626637030500007"/>
  </r>
  <r>
    <n v="11684"/>
    <x v="44"/>
    <n v="13"/>
    <s v="Chile"/>
    <x v="1"/>
    <m/>
    <m/>
    <m/>
    <x v="31"/>
    <m/>
    <m/>
    <x v="0"/>
    <n v="-33.604364294100002"/>
    <n v="-70.626637030500007"/>
  </r>
  <r>
    <n v="11685"/>
    <x v="44"/>
    <n v="13"/>
    <s v="Chile"/>
    <x v="1"/>
    <m/>
    <m/>
    <m/>
    <x v="31"/>
    <m/>
    <m/>
    <x v="0"/>
    <n v="-33.604364294100002"/>
    <n v="-70.626637030500007"/>
  </r>
  <r>
    <n v="11686"/>
    <x v="44"/>
    <n v="13"/>
    <s v="Chile"/>
    <x v="1"/>
    <m/>
    <m/>
    <m/>
    <x v="31"/>
    <m/>
    <m/>
    <x v="0"/>
    <n v="-33.604364294100002"/>
    <n v="-70.626637030500007"/>
  </r>
  <r>
    <n v="11687"/>
    <x v="44"/>
    <n v="13"/>
    <s v="Chile"/>
    <x v="1"/>
    <m/>
    <m/>
    <m/>
    <x v="31"/>
    <m/>
    <m/>
    <x v="0"/>
    <n v="-33.604364294100002"/>
    <n v="-70.626637030500007"/>
  </r>
  <r>
    <n v="11688"/>
    <x v="44"/>
    <n v="13"/>
    <s v="Chile"/>
    <x v="1"/>
    <m/>
    <m/>
    <m/>
    <x v="31"/>
    <m/>
    <m/>
    <x v="0"/>
    <n v="-33.604364294100002"/>
    <n v="-70.626637030500007"/>
  </r>
  <r>
    <n v="11689"/>
    <x v="44"/>
    <n v="13"/>
    <s v="Chile"/>
    <x v="1"/>
    <m/>
    <m/>
    <m/>
    <x v="31"/>
    <m/>
    <m/>
    <x v="0"/>
    <n v="-33.604364294100002"/>
    <n v="-70.626637030500007"/>
  </r>
  <r>
    <n v="11690"/>
    <x v="44"/>
    <n v="13"/>
    <s v="Chile"/>
    <x v="1"/>
    <m/>
    <m/>
    <m/>
    <x v="31"/>
    <m/>
    <m/>
    <x v="0"/>
    <n v="-33.604364294100002"/>
    <n v="-70.626637030500007"/>
  </r>
  <r>
    <n v="11691"/>
    <x v="44"/>
    <n v="13"/>
    <s v="Chile"/>
    <x v="1"/>
    <m/>
    <m/>
    <m/>
    <x v="31"/>
    <m/>
    <m/>
    <x v="0"/>
    <n v="-33.604364294100002"/>
    <n v="-70.626637030500007"/>
  </r>
  <r>
    <n v="11692"/>
    <x v="44"/>
    <n v="13"/>
    <s v="Chile"/>
    <x v="1"/>
    <m/>
    <m/>
    <m/>
    <x v="31"/>
    <m/>
    <m/>
    <x v="0"/>
    <n v="-33.604364294100002"/>
    <n v="-70.626637030500007"/>
  </r>
  <r>
    <n v="11693"/>
    <x v="44"/>
    <n v="13"/>
    <s v="Chile"/>
    <x v="1"/>
    <m/>
    <m/>
    <m/>
    <x v="31"/>
    <m/>
    <m/>
    <x v="0"/>
    <n v="-33.604364294100002"/>
    <n v="-70.626637030500007"/>
  </r>
  <r>
    <n v="11694"/>
    <x v="44"/>
    <n v="13"/>
    <s v="Chile"/>
    <x v="1"/>
    <m/>
    <m/>
    <m/>
    <x v="31"/>
    <m/>
    <m/>
    <x v="0"/>
    <n v="-33.604364294100002"/>
    <n v="-70.626637030500007"/>
  </r>
  <r>
    <n v="11695"/>
    <x v="44"/>
    <n v="13"/>
    <s v="Chile"/>
    <x v="1"/>
    <m/>
    <m/>
    <m/>
    <x v="31"/>
    <m/>
    <m/>
    <x v="0"/>
    <n v="-33.604364294100002"/>
    <n v="-70.626637030500007"/>
  </r>
  <r>
    <n v="11696"/>
    <x v="44"/>
    <n v="13"/>
    <s v="Chile"/>
    <x v="1"/>
    <m/>
    <m/>
    <m/>
    <x v="31"/>
    <m/>
    <m/>
    <x v="0"/>
    <n v="-33.604364294100002"/>
    <n v="-70.626637030500007"/>
  </r>
  <r>
    <n v="11697"/>
    <x v="44"/>
    <n v="13"/>
    <s v="Chile"/>
    <x v="1"/>
    <m/>
    <m/>
    <m/>
    <x v="31"/>
    <m/>
    <m/>
    <x v="0"/>
    <n v="-33.604364294100002"/>
    <n v="-70.626637030500007"/>
  </r>
  <r>
    <n v="11698"/>
    <x v="44"/>
    <n v="13"/>
    <s v="Chile"/>
    <x v="1"/>
    <m/>
    <m/>
    <m/>
    <x v="31"/>
    <m/>
    <m/>
    <x v="0"/>
    <n v="-33.604364294100002"/>
    <n v="-70.626637030500007"/>
  </r>
  <r>
    <n v="11699"/>
    <x v="44"/>
    <n v="13"/>
    <s v="Chile"/>
    <x v="1"/>
    <m/>
    <m/>
    <m/>
    <x v="31"/>
    <m/>
    <m/>
    <x v="0"/>
    <n v="-33.604364294100002"/>
    <n v="-70.626637030500007"/>
  </r>
  <r>
    <n v="11700"/>
    <x v="44"/>
    <n v="13"/>
    <s v="Chile"/>
    <x v="1"/>
    <m/>
    <m/>
    <m/>
    <x v="31"/>
    <m/>
    <m/>
    <x v="0"/>
    <n v="-33.604364294100002"/>
    <n v="-70.626637030500007"/>
  </r>
  <r>
    <n v="11701"/>
    <x v="44"/>
    <n v="13"/>
    <s v="Chile"/>
    <x v="1"/>
    <m/>
    <m/>
    <m/>
    <x v="31"/>
    <m/>
    <m/>
    <x v="0"/>
    <n v="-33.604364294100002"/>
    <n v="-70.626637030500007"/>
  </r>
  <r>
    <n v="11702"/>
    <x v="44"/>
    <n v="13"/>
    <s v="Chile"/>
    <x v="1"/>
    <m/>
    <m/>
    <m/>
    <x v="31"/>
    <m/>
    <m/>
    <x v="0"/>
    <n v="-33.604364294100002"/>
    <n v="-70.626637030500007"/>
  </r>
  <r>
    <n v="11703"/>
    <x v="44"/>
    <n v="13"/>
    <s v="Chile"/>
    <x v="1"/>
    <m/>
    <m/>
    <m/>
    <x v="31"/>
    <m/>
    <m/>
    <x v="0"/>
    <n v="-33.604364294100002"/>
    <n v="-70.626637030500007"/>
  </r>
  <r>
    <n v="11704"/>
    <x v="44"/>
    <n v="13"/>
    <s v="Chile"/>
    <x v="1"/>
    <m/>
    <m/>
    <m/>
    <x v="31"/>
    <m/>
    <m/>
    <x v="0"/>
    <n v="-33.604364294100002"/>
    <n v="-70.626637030500007"/>
  </r>
  <r>
    <n v="11705"/>
    <x v="44"/>
    <n v="13"/>
    <s v="Chile"/>
    <x v="1"/>
    <m/>
    <m/>
    <m/>
    <x v="31"/>
    <m/>
    <m/>
    <x v="0"/>
    <n v="-33.604364294100002"/>
    <n v="-70.626637030500007"/>
  </r>
  <r>
    <n v="11706"/>
    <x v="44"/>
    <n v="13"/>
    <s v="Chile"/>
    <x v="1"/>
    <m/>
    <m/>
    <m/>
    <x v="31"/>
    <m/>
    <m/>
    <x v="0"/>
    <n v="-33.604364294100002"/>
    <n v="-70.626637030500007"/>
  </r>
  <r>
    <n v="11707"/>
    <x v="44"/>
    <n v="13"/>
    <s v="Chile"/>
    <x v="1"/>
    <m/>
    <m/>
    <m/>
    <x v="31"/>
    <m/>
    <m/>
    <x v="0"/>
    <n v="-33.604364294100002"/>
    <n v="-70.626637030500007"/>
  </r>
  <r>
    <n v="11708"/>
    <x v="44"/>
    <n v="13"/>
    <s v="Chile"/>
    <x v="1"/>
    <m/>
    <m/>
    <m/>
    <x v="31"/>
    <m/>
    <m/>
    <x v="0"/>
    <n v="-33.604364294100002"/>
    <n v="-70.626637030500007"/>
  </r>
  <r>
    <n v="11709"/>
    <x v="44"/>
    <n v="13"/>
    <s v="Chile"/>
    <x v="1"/>
    <m/>
    <m/>
    <m/>
    <x v="31"/>
    <m/>
    <m/>
    <x v="0"/>
    <n v="-33.604364294100002"/>
    <n v="-70.626637030500007"/>
  </r>
  <r>
    <n v="11710"/>
    <x v="44"/>
    <n v="13"/>
    <s v="Chile"/>
    <x v="1"/>
    <m/>
    <m/>
    <m/>
    <x v="31"/>
    <m/>
    <m/>
    <x v="0"/>
    <n v="-33.604364294100002"/>
    <n v="-70.626637030500007"/>
  </r>
  <r>
    <n v="11711"/>
    <x v="44"/>
    <n v="7"/>
    <s v="Chile"/>
    <x v="0"/>
    <m/>
    <m/>
    <m/>
    <x v="46"/>
    <m/>
    <m/>
    <x v="0"/>
    <n v="-35.6203720727"/>
    <n v="-71.446321221800005"/>
  </r>
  <r>
    <n v="11712"/>
    <x v="44"/>
    <n v="7"/>
    <s v="Chile"/>
    <x v="0"/>
    <m/>
    <m/>
    <m/>
    <x v="46"/>
    <m/>
    <m/>
    <x v="0"/>
    <n v="-35.6203720727"/>
    <n v="-71.446321221800005"/>
  </r>
  <r>
    <n v="11713"/>
    <x v="44"/>
    <n v="7"/>
    <s v="Chile"/>
    <x v="0"/>
    <m/>
    <m/>
    <m/>
    <x v="46"/>
    <m/>
    <m/>
    <x v="0"/>
    <n v="-35.6203720727"/>
    <n v="-71.446321221800005"/>
  </r>
  <r>
    <n v="11714"/>
    <x v="44"/>
    <n v="7"/>
    <s v="Chile"/>
    <x v="0"/>
    <m/>
    <m/>
    <m/>
    <x v="153"/>
    <m/>
    <m/>
    <x v="0"/>
    <n v="-35.6203720727"/>
    <n v="-71.446321221800005"/>
  </r>
  <r>
    <n v="11715"/>
    <x v="44"/>
    <n v="7"/>
    <s v="Chile"/>
    <x v="0"/>
    <m/>
    <m/>
    <m/>
    <x v="227"/>
    <m/>
    <m/>
    <x v="0"/>
    <n v="-35.383075812900003"/>
    <n v="-71.350029207800006"/>
  </r>
  <r>
    <n v="11716"/>
    <x v="44"/>
    <n v="7"/>
    <s v="Chile"/>
    <x v="0"/>
    <m/>
    <m/>
    <m/>
    <x v="227"/>
    <m/>
    <m/>
    <x v="0"/>
    <n v="-35.383075812900003"/>
    <n v="-71.350029207800006"/>
  </r>
  <r>
    <n v="11717"/>
    <x v="44"/>
    <n v="7"/>
    <s v="Chile"/>
    <x v="0"/>
    <m/>
    <m/>
    <m/>
    <x v="241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5"/>
    <m/>
    <m/>
    <x v="0"/>
    <n v="-35.260623379899997"/>
    <n v="-71.268862106100002"/>
  </r>
  <r>
    <n v="11720"/>
    <x v="44"/>
    <n v="7"/>
    <s v="Chile"/>
    <x v="0"/>
    <m/>
    <m/>
    <m/>
    <x v="170"/>
    <m/>
    <m/>
    <x v="0"/>
    <n v="-35.363036032399997"/>
    <n v="-72.2757990108"/>
  </r>
  <r>
    <n v="11721"/>
    <x v="44"/>
    <n v="7"/>
    <s v="Chile"/>
    <x v="0"/>
    <m/>
    <m/>
    <m/>
    <x v="170"/>
    <m/>
    <m/>
    <x v="0"/>
    <n v="-35.363036032399997"/>
    <n v="-72.2757990108"/>
  </r>
  <r>
    <n v="11722"/>
    <x v="44"/>
    <n v="7"/>
    <s v="Chile"/>
    <x v="0"/>
    <m/>
    <m/>
    <m/>
    <x v="242"/>
    <m/>
    <m/>
    <x v="0"/>
    <n v="-35.711566936099999"/>
    <n v="-70.8497817736"/>
  </r>
  <r>
    <n v="11723"/>
    <x v="44"/>
    <n v="7"/>
    <s v="Chile"/>
    <x v="0"/>
    <m/>
    <m/>
    <m/>
    <x v="104"/>
    <m/>
    <m/>
    <x v="0"/>
    <n v="-35.5082259024"/>
    <n v="-71.712054169400005"/>
  </r>
  <r>
    <n v="11724"/>
    <x v="44"/>
    <n v="7"/>
    <s v="Chile"/>
    <x v="0"/>
    <m/>
    <m/>
    <m/>
    <x v="104"/>
    <m/>
    <m/>
    <x v="0"/>
    <n v="-35.5082259024"/>
    <n v="-71.712054169400005"/>
  </r>
  <r>
    <n v="11725"/>
    <x v="44"/>
    <n v="7"/>
    <s v="Chile"/>
    <x v="0"/>
    <m/>
    <m/>
    <m/>
    <x v="141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7"/>
    <m/>
    <m/>
    <x v="0"/>
    <n v="-36.680354247099999"/>
    <n v="-72.198805179900006"/>
  </r>
  <r>
    <n v="11730"/>
    <x v="44"/>
    <n v="16"/>
    <s v="Chile"/>
    <x v="4"/>
    <m/>
    <m/>
    <m/>
    <x v="180"/>
    <m/>
    <m/>
    <x v="0"/>
    <n v="-37.1046699113"/>
    <n v="-71.930582932299998"/>
  </r>
  <r>
    <n v="11731"/>
    <x v="44"/>
    <n v="8"/>
    <s v="Chile"/>
    <x v="3"/>
    <m/>
    <m/>
    <m/>
    <x v="84"/>
    <m/>
    <m/>
    <x v="0"/>
    <n v="-36.788794118600002"/>
    <n v="-73.141186622000006"/>
  </r>
  <r>
    <n v="11732"/>
    <x v="44"/>
    <n v="8"/>
    <s v="Chile"/>
    <x v="3"/>
    <m/>
    <m/>
    <m/>
    <x v="84"/>
    <m/>
    <m/>
    <x v="0"/>
    <n v="-36.788794118600002"/>
    <n v="-73.141186622000006"/>
  </r>
  <r>
    <n v="11733"/>
    <x v="44"/>
    <n v="8"/>
    <s v="Chile"/>
    <x v="3"/>
    <m/>
    <m/>
    <m/>
    <x v="84"/>
    <m/>
    <m/>
    <x v="0"/>
    <n v="-36.788794118600002"/>
    <n v="-73.141186622000006"/>
  </r>
  <r>
    <n v="11734"/>
    <x v="44"/>
    <n v="8"/>
    <s v="Chile"/>
    <x v="3"/>
    <m/>
    <m/>
    <m/>
    <x v="61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7"/>
    <m/>
    <m/>
    <x v="0"/>
    <n v="-36.900778169100001"/>
    <n v="-73.005186967599997"/>
  </r>
  <r>
    <n v="11739"/>
    <x v="44"/>
    <n v="8"/>
    <s v="Chile"/>
    <x v="3"/>
    <m/>
    <m/>
    <m/>
    <x v="67"/>
    <m/>
    <m/>
    <x v="0"/>
    <n v="-36.900778169100001"/>
    <n v="-73.005186967599997"/>
  </r>
  <r>
    <n v="11740"/>
    <x v="44"/>
    <n v="8"/>
    <s v="Chile"/>
    <x v="3"/>
    <m/>
    <m/>
    <m/>
    <x v="48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5"/>
    <m/>
    <m/>
    <x v="0"/>
    <n v="-37.044767391800001"/>
    <n v="-72.871034958699994"/>
  </r>
  <r>
    <n v="11743"/>
    <x v="44"/>
    <n v="8"/>
    <s v="Chile"/>
    <x v="3"/>
    <m/>
    <m/>
    <m/>
    <x v="105"/>
    <m/>
    <m/>
    <x v="0"/>
    <n v="-37.044767391800001"/>
    <n v="-72.871034958699994"/>
  </r>
  <r>
    <n v="11744"/>
    <x v="44"/>
    <n v="8"/>
    <s v="Chile"/>
    <x v="3"/>
    <m/>
    <m/>
    <m/>
    <x v="105"/>
    <m/>
    <m/>
    <x v="0"/>
    <n v="-37.044767391800001"/>
    <n v="-72.871034958699994"/>
  </r>
  <r>
    <n v="11745"/>
    <x v="44"/>
    <n v="8"/>
    <s v="Chile"/>
    <x v="3"/>
    <m/>
    <m/>
    <m/>
    <x v="224"/>
    <m/>
    <m/>
    <x v="0"/>
    <n v="-37.061937188000002"/>
    <n v="-72.381359900600003"/>
  </r>
  <r>
    <n v="11746"/>
    <x v="44"/>
    <n v="8"/>
    <s v="Chile"/>
    <x v="3"/>
    <m/>
    <m/>
    <m/>
    <x v="182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2"/>
    <m/>
    <m/>
    <x v="0"/>
    <n v="-37.768712499599999"/>
    <n v="-72.795714252699995"/>
  </r>
  <r>
    <n v="11749"/>
    <x v="44"/>
    <n v="9"/>
    <s v="Chile"/>
    <x v="9"/>
    <m/>
    <m/>
    <m/>
    <x v="32"/>
    <m/>
    <m/>
    <x v="0"/>
    <n v="-37.768712499599999"/>
    <n v="-72.795714252699995"/>
  </r>
  <r>
    <n v="11750"/>
    <x v="44"/>
    <n v="9"/>
    <s v="Chile"/>
    <x v="9"/>
    <m/>
    <m/>
    <m/>
    <x v="32"/>
    <m/>
    <m/>
    <x v="0"/>
    <n v="-37.768712499599999"/>
    <n v="-72.795714252699995"/>
  </r>
  <r>
    <n v="11751"/>
    <x v="44"/>
    <n v="9"/>
    <s v="Chile"/>
    <x v="9"/>
    <m/>
    <m/>
    <m/>
    <x v="32"/>
    <m/>
    <m/>
    <x v="0"/>
    <n v="-37.768712499599999"/>
    <n v="-72.795714252699995"/>
  </r>
  <r>
    <n v="11752"/>
    <x v="44"/>
    <n v="9"/>
    <s v="Chile"/>
    <x v="9"/>
    <m/>
    <m/>
    <m/>
    <x v="32"/>
    <m/>
    <m/>
    <x v="0"/>
    <n v="-37.768712499599999"/>
    <n v="-72.795714252699995"/>
  </r>
  <r>
    <n v="11753"/>
    <x v="44"/>
    <n v="9"/>
    <s v="Chile"/>
    <x v="9"/>
    <m/>
    <m/>
    <m/>
    <x v="32"/>
    <m/>
    <m/>
    <x v="0"/>
    <n v="-37.768712499599999"/>
    <n v="-72.795714252699995"/>
  </r>
  <r>
    <n v="11754"/>
    <x v="44"/>
    <n v="9"/>
    <s v="Chile"/>
    <x v="9"/>
    <m/>
    <m/>
    <m/>
    <x v="228"/>
    <m/>
    <m/>
    <x v="0"/>
    <n v="-38.611203909899999"/>
    <n v="-73.269556896899999"/>
  </r>
  <r>
    <n v="11755"/>
    <x v="44"/>
    <n v="9"/>
    <s v="Chile"/>
    <x v="9"/>
    <m/>
    <m/>
    <m/>
    <x v="228"/>
    <m/>
    <m/>
    <x v="0"/>
    <n v="-38.611203909899999"/>
    <n v="-73.269556896899999"/>
  </r>
  <r>
    <n v="11756"/>
    <x v="44"/>
    <n v="9"/>
    <s v="Chile"/>
    <x v="9"/>
    <m/>
    <m/>
    <m/>
    <x v="220"/>
    <m/>
    <m/>
    <x v="0"/>
    <n v="-38.082841049700001"/>
    <n v="-72.353137489199995"/>
  </r>
  <r>
    <n v="11757"/>
    <x v="44"/>
    <n v="9"/>
    <s v="Chile"/>
    <x v="9"/>
    <m/>
    <m/>
    <m/>
    <x v="229"/>
    <m/>
    <m/>
    <x v="0"/>
    <n v="-38.543359325700003"/>
    <n v="-72.289099196999999"/>
  </r>
  <r>
    <n v="11758"/>
    <x v="44"/>
    <n v="9"/>
    <s v="Chile"/>
    <x v="9"/>
    <m/>
    <m/>
    <m/>
    <x v="32"/>
    <m/>
    <m/>
    <x v="0"/>
    <n v="-37.768712499599999"/>
    <n v="-72.795714252699995"/>
  </r>
  <r>
    <n v="11759"/>
    <x v="44"/>
    <n v="9"/>
    <s v="Chile"/>
    <x v="9"/>
    <m/>
    <m/>
    <m/>
    <x v="32"/>
    <m/>
    <m/>
    <x v="0"/>
    <n v="-37.768712499599999"/>
    <n v="-72.795714252699995"/>
  </r>
  <r>
    <n v="11760"/>
    <x v="44"/>
    <n v="9"/>
    <s v="Chile"/>
    <x v="9"/>
    <m/>
    <m/>
    <m/>
    <x v="86"/>
    <m/>
    <m/>
    <x v="0"/>
    <n v="-38.791711704299999"/>
    <n v="-72.578841191500004"/>
  </r>
  <r>
    <n v="11761"/>
    <x v="44"/>
    <n v="9"/>
    <s v="Chile"/>
    <x v="9"/>
    <m/>
    <m/>
    <m/>
    <x v="86"/>
    <m/>
    <m/>
    <x v="0"/>
    <n v="-38.791711704299999"/>
    <n v="-72.578841191500004"/>
  </r>
  <r>
    <n v="11762"/>
    <x v="44"/>
    <n v="9"/>
    <s v="Chile"/>
    <x v="9"/>
    <m/>
    <m/>
    <m/>
    <x v="236"/>
    <m/>
    <m/>
    <x v="0"/>
    <n v="-38.428277539"/>
    <n v="-72.436635941199995"/>
  </r>
  <r>
    <n v="11763"/>
    <x v="44"/>
    <n v="9"/>
    <s v="Chile"/>
    <x v="9"/>
    <m/>
    <m/>
    <m/>
    <x v="85"/>
    <m/>
    <m/>
    <x v="0"/>
    <n v="-39.270158398299998"/>
    <n v="-71.791246481800002"/>
  </r>
  <r>
    <n v="11764"/>
    <x v="44"/>
    <n v="9"/>
    <s v="Chile"/>
    <x v="9"/>
    <m/>
    <m/>
    <m/>
    <x v="85"/>
    <m/>
    <m/>
    <x v="0"/>
    <n v="-39.270158398299998"/>
    <n v="-71.791246481800002"/>
  </r>
  <r>
    <n v="11765"/>
    <x v="44"/>
    <n v="9"/>
    <s v="Chile"/>
    <x v="9"/>
    <m/>
    <m/>
    <m/>
    <x v="85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7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4"/>
    <m/>
    <m/>
    <x v="0"/>
    <n v="-40.611892518099999"/>
    <n v="-73.086745366200006"/>
  </r>
  <r>
    <n v="11810"/>
    <x v="44"/>
    <n v="10"/>
    <s v="Chile"/>
    <x v="2"/>
    <m/>
    <m/>
    <m/>
    <x v="34"/>
    <m/>
    <m/>
    <x v="0"/>
    <n v="-40.611892518099999"/>
    <n v="-73.086745366200006"/>
  </r>
  <r>
    <n v="11811"/>
    <x v="44"/>
    <n v="10"/>
    <s v="Chile"/>
    <x v="2"/>
    <m/>
    <m/>
    <m/>
    <x v="34"/>
    <m/>
    <m/>
    <x v="0"/>
    <n v="-40.611892518099999"/>
    <n v="-73.086745366200006"/>
  </r>
  <r>
    <n v="11812"/>
    <x v="44"/>
    <n v="10"/>
    <s v="Chile"/>
    <x v="2"/>
    <m/>
    <m/>
    <m/>
    <x v="34"/>
    <m/>
    <m/>
    <x v="0"/>
    <n v="-40.611892518099999"/>
    <n v="-73.086745366200006"/>
  </r>
  <r>
    <n v="11813"/>
    <x v="44"/>
    <n v="10"/>
    <s v="Chile"/>
    <x v="2"/>
    <m/>
    <m/>
    <m/>
    <x v="34"/>
    <m/>
    <m/>
    <x v="0"/>
    <n v="-40.611892518099999"/>
    <n v="-73.086745366200006"/>
  </r>
  <r>
    <n v="11814"/>
    <x v="44"/>
    <n v="10"/>
    <s v="Chile"/>
    <x v="2"/>
    <m/>
    <m/>
    <m/>
    <x v="34"/>
    <m/>
    <m/>
    <x v="0"/>
    <n v="-40.611892518099999"/>
    <n v="-73.086745366200006"/>
  </r>
  <r>
    <n v="11815"/>
    <x v="44"/>
    <n v="10"/>
    <s v="Chile"/>
    <x v="2"/>
    <m/>
    <m/>
    <m/>
    <x v="34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4"/>
    <m/>
    <m/>
    <x v="0"/>
    <n v="-53.3131314213"/>
    <n v="-69.380093201600005"/>
  </r>
  <r>
    <n v="11838"/>
    <x v="44"/>
    <n v="12"/>
    <s v="Chile"/>
    <x v="12"/>
    <m/>
    <m/>
    <m/>
    <x v="243"/>
    <m/>
    <m/>
    <x v="0"/>
    <n v="-52.818045734499997"/>
    <n v="-69.329682782899994"/>
  </r>
  <r>
    <n v="11839"/>
    <x v="44"/>
    <n v="5"/>
    <s v="Chile"/>
    <x v="8"/>
    <s v="Masculino"/>
    <n v="61"/>
    <m/>
    <x v="185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5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6"/>
    <m/>
    <m/>
    <x v="2"/>
    <n v="-36.385746064000003"/>
    <n v="-72.019057169000007"/>
  </r>
  <r>
    <n v="11843"/>
    <x v="44"/>
    <n v="13"/>
    <s v="Chile"/>
    <x v="1"/>
    <m/>
    <m/>
    <m/>
    <x v="31"/>
    <m/>
    <m/>
    <x v="2"/>
    <n v="-33.604364294100002"/>
    <n v="-70.626637030500007"/>
  </r>
  <r>
    <n v="11844"/>
    <x v="44"/>
    <n v="13"/>
    <s v="Chile"/>
    <x v="1"/>
    <m/>
    <m/>
    <m/>
    <x v="31"/>
    <m/>
    <m/>
    <x v="2"/>
    <n v="-33.604364294100002"/>
    <n v="-70.626637030500007"/>
  </r>
  <r>
    <n v="11845"/>
    <x v="44"/>
    <n v="13"/>
    <s v="Chile"/>
    <x v="1"/>
    <m/>
    <m/>
    <m/>
    <x v="31"/>
    <m/>
    <m/>
    <x v="2"/>
    <n v="-33.604364294100002"/>
    <n v="-70.626637030500007"/>
  </r>
  <r>
    <n v="11846"/>
    <x v="44"/>
    <n v="13"/>
    <s v="Chile"/>
    <x v="1"/>
    <m/>
    <m/>
    <m/>
    <x v="31"/>
    <m/>
    <m/>
    <x v="2"/>
    <n v="-33.604364294100002"/>
    <n v="-70.626637030500007"/>
  </r>
  <r>
    <n v="11847"/>
    <x v="44"/>
    <n v="13"/>
    <s v="Chile"/>
    <x v="1"/>
    <m/>
    <m/>
    <m/>
    <x v="31"/>
    <m/>
    <m/>
    <x v="2"/>
    <n v="-33.604364294100002"/>
    <n v="-70.626637030500007"/>
  </r>
  <r>
    <n v="11848"/>
    <x v="44"/>
    <n v="13"/>
    <s v="Chile"/>
    <x v="1"/>
    <m/>
    <m/>
    <m/>
    <x v="31"/>
    <m/>
    <m/>
    <x v="2"/>
    <n v="-33.604364294100002"/>
    <n v="-70.626637030500007"/>
  </r>
  <r>
    <n v="11849"/>
    <x v="44"/>
    <n v="13"/>
    <s v="Chile"/>
    <x v="1"/>
    <m/>
    <m/>
    <m/>
    <x v="31"/>
    <m/>
    <m/>
    <x v="2"/>
    <n v="-33.604364294100002"/>
    <n v="-70.626637030500007"/>
  </r>
  <r>
    <n v="11850"/>
    <x v="44"/>
    <m/>
    <s v="Chile"/>
    <x v="15"/>
    <m/>
    <m/>
    <m/>
    <x v="31"/>
    <m/>
    <m/>
    <x v="1"/>
    <n v="-33.604364294100002"/>
    <n v="-70.626637030500007"/>
  </r>
  <r>
    <n v="11851"/>
    <x v="44"/>
    <m/>
    <s v="Chile"/>
    <x v="15"/>
    <m/>
    <m/>
    <m/>
    <x v="31"/>
    <m/>
    <m/>
    <x v="1"/>
    <n v="-33.604364294100002"/>
    <n v="-70.626637030500007"/>
  </r>
  <r>
    <n v="11852"/>
    <x v="44"/>
    <m/>
    <s v="Chile"/>
    <x v="15"/>
    <m/>
    <m/>
    <m/>
    <x v="31"/>
    <m/>
    <m/>
    <x v="1"/>
    <n v="-33.604364294100002"/>
    <n v="-70.626637030500007"/>
  </r>
  <r>
    <n v="11853"/>
    <x v="44"/>
    <m/>
    <s v="Chile"/>
    <x v="15"/>
    <m/>
    <m/>
    <m/>
    <x v="31"/>
    <m/>
    <m/>
    <x v="1"/>
    <n v="-33.604364294100002"/>
    <n v="-70.626637030500007"/>
  </r>
  <r>
    <n v="11854"/>
    <x v="44"/>
    <m/>
    <s v="Chile"/>
    <x v="15"/>
    <m/>
    <m/>
    <m/>
    <x v="31"/>
    <m/>
    <m/>
    <x v="1"/>
    <n v="-33.604364294100002"/>
    <n v="-70.626637030500007"/>
  </r>
  <r>
    <n v="11855"/>
    <x v="44"/>
    <m/>
    <s v="Chile"/>
    <x v="15"/>
    <m/>
    <m/>
    <m/>
    <x v="31"/>
    <m/>
    <m/>
    <x v="1"/>
    <n v="-33.604364294100002"/>
    <n v="-70.626637030500007"/>
  </r>
  <r>
    <n v="11856"/>
    <x v="44"/>
    <m/>
    <s v="Chile"/>
    <x v="15"/>
    <m/>
    <m/>
    <m/>
    <x v="31"/>
    <m/>
    <m/>
    <x v="1"/>
    <n v="-33.604364294100002"/>
    <n v="-70.626637030500007"/>
  </r>
  <r>
    <n v="11857"/>
    <x v="44"/>
    <m/>
    <s v="Chile"/>
    <x v="15"/>
    <m/>
    <m/>
    <m/>
    <x v="31"/>
    <m/>
    <m/>
    <x v="1"/>
    <n v="-33.604364294100002"/>
    <n v="-70.626637030500007"/>
  </r>
  <r>
    <n v="11858"/>
    <x v="44"/>
    <m/>
    <s v="Chile"/>
    <x v="15"/>
    <m/>
    <m/>
    <m/>
    <x v="31"/>
    <m/>
    <m/>
    <x v="1"/>
    <n v="-33.604364294100002"/>
    <n v="-70.626637030500007"/>
  </r>
  <r>
    <n v="11859"/>
    <x v="44"/>
    <m/>
    <s v="Chile"/>
    <x v="15"/>
    <m/>
    <m/>
    <m/>
    <x v="31"/>
    <m/>
    <m/>
    <x v="1"/>
    <n v="-33.604364294100002"/>
    <n v="-70.626637030500007"/>
  </r>
  <r>
    <n v="11860"/>
    <x v="44"/>
    <m/>
    <s v="Chile"/>
    <x v="15"/>
    <m/>
    <m/>
    <m/>
    <x v="31"/>
    <m/>
    <m/>
    <x v="1"/>
    <n v="-33.604364294100002"/>
    <n v="-70.626637030500007"/>
  </r>
  <r>
    <n v="11861"/>
    <x v="44"/>
    <m/>
    <s v="Chile"/>
    <x v="15"/>
    <m/>
    <m/>
    <m/>
    <x v="31"/>
    <m/>
    <m/>
    <x v="1"/>
    <n v="-33.604364294100002"/>
    <n v="-70.626637030500007"/>
  </r>
  <r>
    <n v="11862"/>
    <x v="44"/>
    <m/>
    <s v="Chile"/>
    <x v="15"/>
    <m/>
    <m/>
    <m/>
    <x v="31"/>
    <m/>
    <m/>
    <x v="1"/>
    <n v="-33.604364294100002"/>
    <n v="-70.626637030500007"/>
  </r>
  <r>
    <n v="11863"/>
    <x v="44"/>
    <m/>
    <s v="Chile"/>
    <x v="15"/>
    <m/>
    <m/>
    <m/>
    <x v="31"/>
    <m/>
    <m/>
    <x v="1"/>
    <n v="-33.604364294100002"/>
    <n v="-70.626637030500007"/>
  </r>
  <r>
    <n v="11864"/>
    <x v="44"/>
    <m/>
    <s v="Chile"/>
    <x v="15"/>
    <m/>
    <m/>
    <m/>
    <x v="31"/>
    <m/>
    <m/>
    <x v="1"/>
    <n v="-33.604364294100002"/>
    <n v="-70.626637030500007"/>
  </r>
  <r>
    <n v="11865"/>
    <x v="44"/>
    <m/>
    <s v="Chile"/>
    <x v="15"/>
    <m/>
    <m/>
    <m/>
    <x v="31"/>
    <m/>
    <m/>
    <x v="1"/>
    <n v="-33.604364294100002"/>
    <n v="-70.626637030500007"/>
  </r>
  <r>
    <n v="11866"/>
    <x v="44"/>
    <m/>
    <s v="Chile"/>
    <x v="15"/>
    <m/>
    <m/>
    <m/>
    <x v="31"/>
    <m/>
    <m/>
    <x v="1"/>
    <n v="-33.604364294100002"/>
    <n v="-70.626637030500007"/>
  </r>
  <r>
    <n v="11867"/>
    <x v="44"/>
    <m/>
    <s v="Chile"/>
    <x v="15"/>
    <m/>
    <m/>
    <m/>
    <x v="31"/>
    <m/>
    <m/>
    <x v="1"/>
    <n v="-33.604364294100002"/>
    <n v="-70.626637030500007"/>
  </r>
  <r>
    <n v="11868"/>
    <x v="44"/>
    <m/>
    <s v="Chile"/>
    <x v="15"/>
    <m/>
    <m/>
    <m/>
    <x v="31"/>
    <m/>
    <m/>
    <x v="1"/>
    <n v="-33.604364294100002"/>
    <n v="-70.626637030500007"/>
  </r>
  <r>
    <n v="11869"/>
    <x v="44"/>
    <m/>
    <s v="Chile"/>
    <x v="15"/>
    <m/>
    <m/>
    <m/>
    <x v="31"/>
    <m/>
    <m/>
    <x v="1"/>
    <n v="-33.604364294100002"/>
    <n v="-70.626637030500007"/>
  </r>
  <r>
    <n v="11870"/>
    <x v="44"/>
    <m/>
    <s v="Chile"/>
    <x v="15"/>
    <m/>
    <m/>
    <m/>
    <x v="31"/>
    <m/>
    <m/>
    <x v="1"/>
    <n v="-33.604364294100002"/>
    <n v="-70.626637030500007"/>
  </r>
  <r>
    <n v="11871"/>
    <x v="44"/>
    <m/>
    <s v="Chile"/>
    <x v="15"/>
    <m/>
    <m/>
    <m/>
    <x v="31"/>
    <m/>
    <m/>
    <x v="1"/>
    <n v="-33.604364294100002"/>
    <n v="-70.626637030500007"/>
  </r>
  <r>
    <n v="11872"/>
    <x v="44"/>
    <m/>
    <s v="Chile"/>
    <x v="15"/>
    <m/>
    <m/>
    <m/>
    <x v="31"/>
    <m/>
    <m/>
    <x v="1"/>
    <n v="-33.604364294100002"/>
    <n v="-70.626637030500007"/>
  </r>
  <r>
    <n v="11873"/>
    <x v="44"/>
    <m/>
    <s v="Chile"/>
    <x v="15"/>
    <m/>
    <m/>
    <m/>
    <x v="31"/>
    <m/>
    <m/>
    <x v="1"/>
    <n v="-33.604364294100002"/>
    <n v="-70.626637030500007"/>
  </r>
  <r>
    <n v="11874"/>
    <x v="44"/>
    <m/>
    <s v="Chile"/>
    <x v="15"/>
    <m/>
    <m/>
    <m/>
    <x v="31"/>
    <m/>
    <m/>
    <x v="1"/>
    <n v="-33.604364294100002"/>
    <n v="-70.626637030500007"/>
  </r>
  <r>
    <n v="11875"/>
    <x v="44"/>
    <m/>
    <s v="Chile"/>
    <x v="15"/>
    <m/>
    <m/>
    <m/>
    <x v="31"/>
    <m/>
    <m/>
    <x v="1"/>
    <n v="-33.604364294100002"/>
    <n v="-70.626637030500007"/>
  </r>
  <r>
    <n v="11876"/>
    <x v="44"/>
    <m/>
    <s v="Chile"/>
    <x v="15"/>
    <m/>
    <m/>
    <m/>
    <x v="31"/>
    <m/>
    <m/>
    <x v="1"/>
    <n v="-33.604364294100002"/>
    <n v="-70.626637030500007"/>
  </r>
  <r>
    <n v="11877"/>
    <x v="44"/>
    <m/>
    <s v="Chile"/>
    <x v="15"/>
    <m/>
    <m/>
    <m/>
    <x v="31"/>
    <m/>
    <m/>
    <x v="1"/>
    <n v="-33.604364294100002"/>
    <n v="-70.626637030500007"/>
  </r>
  <r>
    <n v="11878"/>
    <x v="44"/>
    <m/>
    <s v="Chile"/>
    <x v="15"/>
    <m/>
    <m/>
    <m/>
    <x v="31"/>
    <m/>
    <m/>
    <x v="1"/>
    <n v="-33.604364294100002"/>
    <n v="-70.626637030500007"/>
  </r>
  <r>
    <n v="11879"/>
    <x v="44"/>
    <m/>
    <s v="Chile"/>
    <x v="15"/>
    <m/>
    <m/>
    <m/>
    <x v="31"/>
    <m/>
    <m/>
    <x v="1"/>
    <n v="-33.604364294100002"/>
    <n v="-70.626637030500007"/>
  </r>
  <r>
    <n v="11880"/>
    <x v="44"/>
    <m/>
    <s v="Chile"/>
    <x v="15"/>
    <m/>
    <m/>
    <m/>
    <x v="31"/>
    <m/>
    <m/>
    <x v="1"/>
    <n v="-33.604364294100002"/>
    <n v="-70.626637030500007"/>
  </r>
  <r>
    <n v="11881"/>
    <x v="44"/>
    <m/>
    <s v="Chile"/>
    <x v="15"/>
    <m/>
    <m/>
    <m/>
    <x v="31"/>
    <m/>
    <m/>
    <x v="1"/>
    <n v="-33.604364294100002"/>
    <n v="-70.626637030500007"/>
  </r>
  <r>
    <n v="11882"/>
    <x v="44"/>
    <m/>
    <s v="Chile"/>
    <x v="15"/>
    <m/>
    <m/>
    <m/>
    <x v="31"/>
    <m/>
    <m/>
    <x v="1"/>
    <n v="-33.604364294100002"/>
    <n v="-70.626637030500007"/>
  </r>
  <r>
    <n v="11883"/>
    <x v="44"/>
    <m/>
    <s v="Chile"/>
    <x v="15"/>
    <m/>
    <m/>
    <m/>
    <x v="31"/>
    <m/>
    <m/>
    <x v="1"/>
    <n v="-33.604364294100002"/>
    <n v="-70.626637030500007"/>
  </r>
  <r>
    <n v="11884"/>
    <x v="44"/>
    <m/>
    <s v="Chile"/>
    <x v="15"/>
    <m/>
    <m/>
    <m/>
    <x v="31"/>
    <m/>
    <m/>
    <x v="1"/>
    <n v="-33.604364294100002"/>
    <n v="-70.626637030500007"/>
  </r>
  <r>
    <n v="11885"/>
    <x v="44"/>
    <m/>
    <s v="Chile"/>
    <x v="15"/>
    <m/>
    <m/>
    <m/>
    <x v="31"/>
    <m/>
    <m/>
    <x v="1"/>
    <n v="-33.604364294100002"/>
    <n v="-70.626637030500007"/>
  </r>
  <r>
    <n v="11886"/>
    <x v="44"/>
    <m/>
    <s v="Chile"/>
    <x v="15"/>
    <m/>
    <m/>
    <m/>
    <x v="31"/>
    <m/>
    <m/>
    <x v="1"/>
    <n v="-33.604364294100002"/>
    <n v="-70.626637030500007"/>
  </r>
  <r>
    <n v="11887"/>
    <x v="44"/>
    <m/>
    <s v="Chile"/>
    <x v="15"/>
    <m/>
    <m/>
    <m/>
    <x v="31"/>
    <m/>
    <m/>
    <x v="1"/>
    <n v="-33.604364294100002"/>
    <n v="-70.626637030500007"/>
  </r>
  <r>
    <n v="11888"/>
    <x v="44"/>
    <m/>
    <s v="Chile"/>
    <x v="15"/>
    <m/>
    <m/>
    <m/>
    <x v="31"/>
    <m/>
    <m/>
    <x v="1"/>
    <n v="-33.604364294100002"/>
    <n v="-70.626637030500007"/>
  </r>
  <r>
    <n v="11889"/>
    <x v="44"/>
    <m/>
    <s v="Chile"/>
    <x v="15"/>
    <m/>
    <m/>
    <m/>
    <x v="31"/>
    <m/>
    <m/>
    <x v="1"/>
    <n v="-33.604364294100002"/>
    <n v="-70.626637030500007"/>
  </r>
  <r>
    <n v="11890"/>
    <x v="44"/>
    <m/>
    <s v="Chile"/>
    <x v="15"/>
    <m/>
    <m/>
    <m/>
    <x v="31"/>
    <m/>
    <m/>
    <x v="1"/>
    <n v="-33.604364294100002"/>
    <n v="-70.626637030500007"/>
  </r>
  <r>
    <n v="11891"/>
    <x v="44"/>
    <m/>
    <s v="Chile"/>
    <x v="15"/>
    <m/>
    <m/>
    <m/>
    <x v="31"/>
    <m/>
    <m/>
    <x v="1"/>
    <n v="-33.604364294100002"/>
    <n v="-70.626637030500007"/>
  </r>
  <r>
    <n v="11892"/>
    <x v="44"/>
    <m/>
    <s v="Chile"/>
    <x v="15"/>
    <m/>
    <m/>
    <m/>
    <x v="31"/>
    <m/>
    <m/>
    <x v="1"/>
    <n v="-33.604364294100002"/>
    <n v="-70.626637030500007"/>
  </r>
  <r>
    <n v="11893"/>
    <x v="44"/>
    <m/>
    <s v="Chile"/>
    <x v="15"/>
    <m/>
    <m/>
    <m/>
    <x v="31"/>
    <m/>
    <m/>
    <x v="1"/>
    <n v="-33.604364294100002"/>
    <n v="-70.626637030500007"/>
  </r>
  <r>
    <n v="11894"/>
    <x v="44"/>
    <m/>
    <s v="Chile"/>
    <x v="15"/>
    <m/>
    <m/>
    <m/>
    <x v="31"/>
    <m/>
    <m/>
    <x v="1"/>
    <n v="-33.604364294100002"/>
    <n v="-70.626637030500007"/>
  </r>
  <r>
    <n v="11895"/>
    <x v="44"/>
    <m/>
    <s v="Chile"/>
    <x v="15"/>
    <m/>
    <m/>
    <m/>
    <x v="31"/>
    <m/>
    <m/>
    <x v="1"/>
    <n v="-33.604364294100002"/>
    <n v="-70.626637030500007"/>
  </r>
  <r>
    <n v="11896"/>
    <x v="44"/>
    <m/>
    <s v="Chile"/>
    <x v="15"/>
    <m/>
    <m/>
    <m/>
    <x v="31"/>
    <m/>
    <m/>
    <x v="1"/>
    <n v="-33.604364294100002"/>
    <n v="-70.626637030500007"/>
  </r>
  <r>
    <n v="11897"/>
    <x v="44"/>
    <m/>
    <s v="Chile"/>
    <x v="15"/>
    <m/>
    <m/>
    <m/>
    <x v="31"/>
    <m/>
    <m/>
    <x v="1"/>
    <n v="-33.604364294100002"/>
    <n v="-70.626637030500007"/>
  </r>
  <r>
    <n v="11898"/>
    <x v="44"/>
    <m/>
    <s v="Chile"/>
    <x v="15"/>
    <m/>
    <m/>
    <m/>
    <x v="31"/>
    <m/>
    <m/>
    <x v="1"/>
    <n v="-33.604364294100002"/>
    <n v="-70.626637030500007"/>
  </r>
  <r>
    <n v="11899"/>
    <x v="44"/>
    <m/>
    <s v="Chile"/>
    <x v="15"/>
    <m/>
    <m/>
    <m/>
    <x v="31"/>
    <m/>
    <m/>
    <x v="1"/>
    <n v="-33.604364294100002"/>
    <n v="-70.626637030500007"/>
  </r>
  <r>
    <n v="11900"/>
    <x v="44"/>
    <m/>
    <s v="Chile"/>
    <x v="15"/>
    <m/>
    <m/>
    <m/>
    <x v="31"/>
    <m/>
    <m/>
    <x v="1"/>
    <n v="-33.604364294100002"/>
    <n v="-70.626637030500007"/>
  </r>
  <r>
    <n v="11901"/>
    <x v="44"/>
    <m/>
    <s v="Chile"/>
    <x v="15"/>
    <m/>
    <m/>
    <m/>
    <x v="31"/>
    <m/>
    <m/>
    <x v="1"/>
    <n v="-33.604364294100002"/>
    <n v="-70.626637030500007"/>
  </r>
  <r>
    <n v="11902"/>
    <x v="44"/>
    <m/>
    <s v="Chile"/>
    <x v="15"/>
    <m/>
    <m/>
    <m/>
    <x v="31"/>
    <m/>
    <m/>
    <x v="1"/>
    <n v="-33.604364294100002"/>
    <n v="-70.626637030500007"/>
  </r>
  <r>
    <n v="11903"/>
    <x v="44"/>
    <m/>
    <s v="Chile"/>
    <x v="15"/>
    <m/>
    <m/>
    <m/>
    <x v="31"/>
    <m/>
    <m/>
    <x v="1"/>
    <n v="-33.604364294100002"/>
    <n v="-70.626637030500007"/>
  </r>
  <r>
    <n v="11904"/>
    <x v="44"/>
    <m/>
    <s v="Chile"/>
    <x v="15"/>
    <m/>
    <m/>
    <m/>
    <x v="31"/>
    <m/>
    <m/>
    <x v="1"/>
    <n v="-33.604364294100002"/>
    <n v="-70.626637030500007"/>
  </r>
  <r>
    <n v="11905"/>
    <x v="44"/>
    <m/>
    <s v="Chile"/>
    <x v="15"/>
    <m/>
    <m/>
    <m/>
    <x v="31"/>
    <m/>
    <m/>
    <x v="1"/>
    <n v="-33.604364294100002"/>
    <n v="-70.626637030500007"/>
  </r>
  <r>
    <n v="11906"/>
    <x v="44"/>
    <m/>
    <s v="Chile"/>
    <x v="15"/>
    <m/>
    <m/>
    <m/>
    <x v="31"/>
    <m/>
    <m/>
    <x v="1"/>
    <n v="-33.604364294100002"/>
    <n v="-70.626637030500007"/>
  </r>
  <r>
    <n v="11907"/>
    <x v="44"/>
    <m/>
    <s v="Chile"/>
    <x v="15"/>
    <m/>
    <m/>
    <m/>
    <x v="31"/>
    <m/>
    <m/>
    <x v="1"/>
    <n v="-33.604364294100002"/>
    <n v="-70.626637030500007"/>
  </r>
  <r>
    <n v="11908"/>
    <x v="44"/>
    <m/>
    <s v="Chile"/>
    <x v="15"/>
    <m/>
    <m/>
    <m/>
    <x v="31"/>
    <m/>
    <m/>
    <x v="1"/>
    <n v="-33.604364294100002"/>
    <n v="-70.626637030500007"/>
  </r>
  <r>
    <n v="11909"/>
    <x v="44"/>
    <m/>
    <s v="Chile"/>
    <x v="15"/>
    <m/>
    <m/>
    <m/>
    <x v="31"/>
    <m/>
    <m/>
    <x v="1"/>
    <n v="-33.604364294100002"/>
    <n v="-70.626637030500007"/>
  </r>
  <r>
    <n v="11910"/>
    <x v="44"/>
    <m/>
    <s v="Chile"/>
    <x v="15"/>
    <m/>
    <m/>
    <m/>
    <x v="31"/>
    <m/>
    <m/>
    <x v="1"/>
    <n v="-33.604364294100002"/>
    <n v="-70.626637030500007"/>
  </r>
  <r>
    <n v="11911"/>
    <x v="44"/>
    <m/>
    <s v="Chile"/>
    <x v="15"/>
    <m/>
    <m/>
    <m/>
    <x v="31"/>
    <m/>
    <m/>
    <x v="1"/>
    <n v="-33.604364294100002"/>
    <n v="-70.626637030500007"/>
  </r>
  <r>
    <n v="11912"/>
    <x v="44"/>
    <m/>
    <s v="Chile"/>
    <x v="15"/>
    <m/>
    <m/>
    <m/>
    <x v="31"/>
    <m/>
    <m/>
    <x v="1"/>
    <n v="-33.604364294100002"/>
    <n v="-70.626637030500007"/>
  </r>
  <r>
    <n v="11913"/>
    <x v="44"/>
    <m/>
    <s v="Chile"/>
    <x v="15"/>
    <m/>
    <m/>
    <m/>
    <x v="31"/>
    <m/>
    <m/>
    <x v="1"/>
    <n v="-33.604364294100002"/>
    <n v="-70.626637030500007"/>
  </r>
  <r>
    <n v="11914"/>
    <x v="44"/>
    <m/>
    <s v="Chile"/>
    <x v="15"/>
    <m/>
    <m/>
    <m/>
    <x v="31"/>
    <m/>
    <m/>
    <x v="1"/>
    <n v="-33.604364294100002"/>
    <n v="-70.626637030500007"/>
  </r>
  <r>
    <n v="11915"/>
    <x v="44"/>
    <m/>
    <s v="Chile"/>
    <x v="15"/>
    <m/>
    <m/>
    <m/>
    <x v="31"/>
    <m/>
    <m/>
    <x v="1"/>
    <n v="-33.604364294100002"/>
    <n v="-70.626637030500007"/>
  </r>
  <r>
    <n v="11916"/>
    <x v="44"/>
    <m/>
    <s v="Chile"/>
    <x v="15"/>
    <m/>
    <m/>
    <m/>
    <x v="31"/>
    <m/>
    <m/>
    <x v="1"/>
    <n v="-33.604364294100002"/>
    <n v="-70.626637030500007"/>
  </r>
  <r>
    <n v="11917"/>
    <x v="44"/>
    <m/>
    <s v="Chile"/>
    <x v="15"/>
    <m/>
    <m/>
    <m/>
    <x v="31"/>
    <m/>
    <m/>
    <x v="1"/>
    <n v="-33.604364294100002"/>
    <n v="-70.626637030500007"/>
  </r>
  <r>
    <n v="11918"/>
    <x v="44"/>
    <m/>
    <s v="Chile"/>
    <x v="15"/>
    <m/>
    <m/>
    <m/>
    <x v="31"/>
    <m/>
    <m/>
    <x v="1"/>
    <n v="-33.604364294100002"/>
    <n v="-70.626637030500007"/>
  </r>
  <r>
    <n v="11919"/>
    <x v="44"/>
    <m/>
    <s v="Chile"/>
    <x v="15"/>
    <m/>
    <m/>
    <m/>
    <x v="31"/>
    <m/>
    <m/>
    <x v="1"/>
    <n v="-33.604364294100002"/>
    <n v="-70.626637030500007"/>
  </r>
  <r>
    <n v="11920"/>
    <x v="44"/>
    <m/>
    <s v="Chile"/>
    <x v="15"/>
    <m/>
    <m/>
    <m/>
    <x v="31"/>
    <m/>
    <m/>
    <x v="1"/>
    <n v="-33.604364294100002"/>
    <n v="-70.626637030500007"/>
  </r>
  <r>
    <n v="11921"/>
    <x v="44"/>
    <m/>
    <s v="Chile"/>
    <x v="15"/>
    <m/>
    <m/>
    <m/>
    <x v="31"/>
    <m/>
    <m/>
    <x v="1"/>
    <n v="-33.604364294100002"/>
    <n v="-70.626637030500007"/>
  </r>
  <r>
    <n v="11922"/>
    <x v="44"/>
    <m/>
    <s v="Chile"/>
    <x v="15"/>
    <m/>
    <m/>
    <m/>
    <x v="31"/>
    <m/>
    <m/>
    <x v="1"/>
    <n v="-33.604364294100002"/>
    <n v="-70.626637030500007"/>
  </r>
  <r>
    <n v="11923"/>
    <x v="44"/>
    <m/>
    <s v="Chile"/>
    <x v="15"/>
    <m/>
    <m/>
    <m/>
    <x v="31"/>
    <m/>
    <m/>
    <x v="1"/>
    <n v="-33.604364294100002"/>
    <n v="-70.626637030500007"/>
  </r>
  <r>
    <n v="11924"/>
    <x v="44"/>
    <m/>
    <s v="Chile"/>
    <x v="15"/>
    <m/>
    <m/>
    <m/>
    <x v="31"/>
    <m/>
    <m/>
    <x v="1"/>
    <n v="-33.604364294100002"/>
    <n v="-70.626637030500007"/>
  </r>
  <r>
    <n v="11925"/>
    <x v="44"/>
    <m/>
    <s v="Chile"/>
    <x v="15"/>
    <m/>
    <m/>
    <m/>
    <x v="31"/>
    <m/>
    <m/>
    <x v="1"/>
    <n v="-33.604364294100002"/>
    <n v="-70.626637030500007"/>
  </r>
  <r>
    <n v="11926"/>
    <x v="44"/>
    <m/>
    <s v="Chile"/>
    <x v="15"/>
    <m/>
    <m/>
    <m/>
    <x v="31"/>
    <m/>
    <m/>
    <x v="1"/>
    <n v="-33.604364294100002"/>
    <n v="-70.626637030500007"/>
  </r>
  <r>
    <n v="11927"/>
    <x v="44"/>
    <m/>
    <s v="Chile"/>
    <x v="15"/>
    <m/>
    <m/>
    <m/>
    <x v="31"/>
    <m/>
    <m/>
    <x v="1"/>
    <n v="-33.604364294100002"/>
    <n v="-70.626637030500007"/>
  </r>
  <r>
    <n v="11928"/>
    <x v="44"/>
    <m/>
    <s v="Chile"/>
    <x v="15"/>
    <m/>
    <m/>
    <m/>
    <x v="31"/>
    <m/>
    <m/>
    <x v="1"/>
    <n v="-33.604364294100002"/>
    <n v="-70.626637030500007"/>
  </r>
  <r>
    <n v="11929"/>
    <x v="44"/>
    <m/>
    <s v="Chile"/>
    <x v="15"/>
    <m/>
    <m/>
    <m/>
    <x v="31"/>
    <m/>
    <m/>
    <x v="1"/>
    <n v="-33.604364294100002"/>
    <n v="-70.626637030500007"/>
  </r>
  <r>
    <n v="11930"/>
    <x v="44"/>
    <m/>
    <s v="Chile"/>
    <x v="15"/>
    <m/>
    <m/>
    <m/>
    <x v="31"/>
    <m/>
    <m/>
    <x v="1"/>
    <n v="-33.604364294100002"/>
    <n v="-70.626637030500007"/>
  </r>
  <r>
    <n v="11931"/>
    <x v="44"/>
    <m/>
    <s v="Chile"/>
    <x v="15"/>
    <m/>
    <m/>
    <m/>
    <x v="31"/>
    <m/>
    <m/>
    <x v="1"/>
    <n v="-33.604364294100002"/>
    <n v="-70.626637030500007"/>
  </r>
  <r>
    <n v="11932"/>
    <x v="44"/>
    <m/>
    <s v="Chile"/>
    <x v="15"/>
    <m/>
    <m/>
    <m/>
    <x v="31"/>
    <m/>
    <m/>
    <x v="1"/>
    <n v="-33.604364294100002"/>
    <n v="-70.626637030500007"/>
  </r>
  <r>
    <n v="11933"/>
    <x v="44"/>
    <m/>
    <s v="Chile"/>
    <x v="15"/>
    <m/>
    <m/>
    <m/>
    <x v="31"/>
    <m/>
    <m/>
    <x v="1"/>
    <n v="-33.604364294100002"/>
    <n v="-70.626637030500007"/>
  </r>
  <r>
    <n v="11934"/>
    <x v="44"/>
    <m/>
    <s v="Chile"/>
    <x v="15"/>
    <m/>
    <m/>
    <m/>
    <x v="31"/>
    <m/>
    <m/>
    <x v="1"/>
    <n v="-33.604364294100002"/>
    <n v="-70.626637030500007"/>
  </r>
  <r>
    <n v="11935"/>
    <x v="44"/>
    <m/>
    <s v="Chile"/>
    <x v="15"/>
    <m/>
    <m/>
    <m/>
    <x v="31"/>
    <m/>
    <m/>
    <x v="1"/>
    <n v="-33.604364294100002"/>
    <n v="-70.626637030500007"/>
  </r>
  <r>
    <n v="11936"/>
    <x v="44"/>
    <m/>
    <s v="Chile"/>
    <x v="15"/>
    <m/>
    <m/>
    <m/>
    <x v="31"/>
    <m/>
    <m/>
    <x v="1"/>
    <n v="-33.604364294100002"/>
    <n v="-70.626637030500007"/>
  </r>
  <r>
    <n v="11937"/>
    <x v="44"/>
    <m/>
    <s v="Chile"/>
    <x v="15"/>
    <m/>
    <m/>
    <m/>
    <x v="31"/>
    <m/>
    <m/>
    <x v="1"/>
    <n v="-33.604364294100002"/>
    <n v="-70.626637030500007"/>
  </r>
  <r>
    <n v="11938"/>
    <x v="44"/>
    <m/>
    <s v="Chile"/>
    <x v="15"/>
    <m/>
    <m/>
    <m/>
    <x v="31"/>
    <m/>
    <m/>
    <x v="1"/>
    <n v="-33.604364294100002"/>
    <n v="-70.626637030500007"/>
  </r>
  <r>
    <n v="11939"/>
    <x v="44"/>
    <m/>
    <s v="Chile"/>
    <x v="15"/>
    <m/>
    <m/>
    <m/>
    <x v="31"/>
    <m/>
    <m/>
    <x v="1"/>
    <n v="-33.604364294100002"/>
    <n v="-70.626637030500007"/>
  </r>
  <r>
    <n v="11940"/>
    <x v="44"/>
    <m/>
    <s v="Chile"/>
    <x v="15"/>
    <m/>
    <m/>
    <m/>
    <x v="31"/>
    <m/>
    <m/>
    <x v="1"/>
    <n v="-33.604364294100002"/>
    <n v="-70.626637030500007"/>
  </r>
  <r>
    <n v="11941"/>
    <x v="44"/>
    <m/>
    <s v="Chile"/>
    <x v="15"/>
    <m/>
    <m/>
    <m/>
    <x v="31"/>
    <m/>
    <m/>
    <x v="1"/>
    <n v="-33.604364294100002"/>
    <n v="-70.626637030500007"/>
  </r>
  <r>
    <n v="11942"/>
    <x v="44"/>
    <m/>
    <s v="Chile"/>
    <x v="15"/>
    <m/>
    <m/>
    <m/>
    <x v="31"/>
    <m/>
    <m/>
    <x v="1"/>
    <n v="-33.604364294100002"/>
    <n v="-70.626637030500007"/>
  </r>
  <r>
    <n v="11943"/>
    <x v="44"/>
    <m/>
    <s v="Chile"/>
    <x v="15"/>
    <m/>
    <m/>
    <m/>
    <x v="31"/>
    <m/>
    <m/>
    <x v="1"/>
    <n v="-33.604364294100002"/>
    <n v="-70.626637030500007"/>
  </r>
  <r>
    <n v="11944"/>
    <x v="44"/>
    <m/>
    <s v="Chile"/>
    <x v="15"/>
    <m/>
    <m/>
    <m/>
    <x v="31"/>
    <m/>
    <m/>
    <x v="1"/>
    <n v="-33.604364294100002"/>
    <n v="-70.626637030500007"/>
  </r>
  <r>
    <n v="11945"/>
    <x v="44"/>
    <m/>
    <s v="Chile"/>
    <x v="15"/>
    <m/>
    <m/>
    <m/>
    <x v="31"/>
    <m/>
    <m/>
    <x v="1"/>
    <n v="-33.604364294100002"/>
    <n v="-70.626637030500007"/>
  </r>
  <r>
    <n v="11946"/>
    <x v="44"/>
    <m/>
    <s v="Chile"/>
    <x v="15"/>
    <m/>
    <m/>
    <m/>
    <x v="31"/>
    <m/>
    <m/>
    <x v="1"/>
    <n v="-33.604364294100002"/>
    <n v="-70.626637030500007"/>
  </r>
  <r>
    <n v="11947"/>
    <x v="44"/>
    <m/>
    <s v="Chile"/>
    <x v="15"/>
    <m/>
    <m/>
    <m/>
    <x v="31"/>
    <m/>
    <m/>
    <x v="1"/>
    <n v="-33.604364294100002"/>
    <n v="-70.626637030500007"/>
  </r>
  <r>
    <n v="11948"/>
    <x v="44"/>
    <m/>
    <s v="Chile"/>
    <x v="15"/>
    <m/>
    <m/>
    <m/>
    <x v="31"/>
    <m/>
    <m/>
    <x v="1"/>
    <n v="-33.604364294100002"/>
    <n v="-70.626637030500007"/>
  </r>
  <r>
    <n v="11949"/>
    <x v="44"/>
    <m/>
    <s v="Chile"/>
    <x v="15"/>
    <m/>
    <m/>
    <m/>
    <x v="31"/>
    <m/>
    <m/>
    <x v="1"/>
    <n v="-33.604364294100002"/>
    <n v="-70.626637030500007"/>
  </r>
  <r>
    <n v="11950"/>
    <x v="44"/>
    <m/>
    <s v="Chile"/>
    <x v="15"/>
    <m/>
    <m/>
    <m/>
    <x v="31"/>
    <m/>
    <m/>
    <x v="1"/>
    <n v="-33.604364294100002"/>
    <n v="-70.626637030500007"/>
  </r>
  <r>
    <n v="11951"/>
    <x v="44"/>
    <m/>
    <s v="Chile"/>
    <x v="15"/>
    <m/>
    <m/>
    <m/>
    <x v="31"/>
    <m/>
    <m/>
    <x v="1"/>
    <n v="-33.604364294100002"/>
    <n v="-70.626637030500007"/>
  </r>
  <r>
    <n v="11952"/>
    <x v="44"/>
    <m/>
    <s v="Chile"/>
    <x v="15"/>
    <m/>
    <m/>
    <m/>
    <x v="31"/>
    <m/>
    <m/>
    <x v="1"/>
    <n v="-33.604364294100002"/>
    <n v="-70.626637030500007"/>
  </r>
  <r>
    <n v="11953"/>
    <x v="44"/>
    <m/>
    <s v="Chile"/>
    <x v="15"/>
    <m/>
    <m/>
    <m/>
    <x v="31"/>
    <m/>
    <m/>
    <x v="1"/>
    <n v="-33.604364294100002"/>
    <n v="-70.626637030500007"/>
  </r>
  <r>
    <n v="11954"/>
    <x v="44"/>
    <m/>
    <s v="Chile"/>
    <x v="15"/>
    <m/>
    <m/>
    <m/>
    <x v="31"/>
    <m/>
    <m/>
    <x v="1"/>
    <n v="-33.604364294100002"/>
    <n v="-70.626637030500007"/>
  </r>
  <r>
    <n v="11955"/>
    <x v="44"/>
    <m/>
    <s v="Chile"/>
    <x v="15"/>
    <m/>
    <m/>
    <m/>
    <x v="31"/>
    <m/>
    <m/>
    <x v="1"/>
    <n v="-33.604364294100002"/>
    <n v="-70.626637030500007"/>
  </r>
  <r>
    <n v="11956"/>
    <x v="44"/>
    <m/>
    <s v="Chile"/>
    <x v="15"/>
    <m/>
    <m/>
    <m/>
    <x v="31"/>
    <m/>
    <m/>
    <x v="1"/>
    <n v="-33.604364294100002"/>
    <n v="-70.626637030500007"/>
  </r>
  <r>
    <n v="11957"/>
    <x v="44"/>
    <m/>
    <s v="Chile"/>
    <x v="15"/>
    <m/>
    <m/>
    <m/>
    <x v="31"/>
    <m/>
    <m/>
    <x v="1"/>
    <n v="-33.604364294100002"/>
    <n v="-70.626637030500007"/>
  </r>
  <r>
    <n v="11958"/>
    <x v="44"/>
    <m/>
    <s v="Chile"/>
    <x v="15"/>
    <m/>
    <m/>
    <m/>
    <x v="31"/>
    <m/>
    <m/>
    <x v="1"/>
    <n v="-33.604364294100002"/>
    <n v="-70.626637030500007"/>
  </r>
  <r>
    <n v="11959"/>
    <x v="44"/>
    <m/>
    <s v="Chile"/>
    <x v="15"/>
    <m/>
    <m/>
    <m/>
    <x v="31"/>
    <m/>
    <m/>
    <x v="1"/>
    <n v="-33.604364294100002"/>
    <n v="-70.626637030500007"/>
  </r>
  <r>
    <n v="11960"/>
    <x v="44"/>
    <m/>
    <s v="Chile"/>
    <x v="15"/>
    <m/>
    <m/>
    <m/>
    <x v="31"/>
    <m/>
    <m/>
    <x v="1"/>
    <n v="-33.604364294100002"/>
    <n v="-70.626637030500007"/>
  </r>
  <r>
    <n v="11961"/>
    <x v="44"/>
    <m/>
    <s v="Chile"/>
    <x v="15"/>
    <m/>
    <m/>
    <m/>
    <x v="31"/>
    <m/>
    <m/>
    <x v="1"/>
    <n v="-33.604364294100002"/>
    <n v="-70.626637030500007"/>
  </r>
  <r>
    <n v="11962"/>
    <x v="44"/>
    <m/>
    <s v="Chile"/>
    <x v="15"/>
    <m/>
    <m/>
    <m/>
    <x v="31"/>
    <m/>
    <m/>
    <x v="1"/>
    <n v="-33.604364294100002"/>
    <n v="-70.626637030500007"/>
  </r>
  <r>
    <n v="11963"/>
    <x v="44"/>
    <m/>
    <s v="Chile"/>
    <x v="15"/>
    <m/>
    <m/>
    <m/>
    <x v="31"/>
    <m/>
    <m/>
    <x v="1"/>
    <n v="-33.604364294100002"/>
    <n v="-70.626637030500007"/>
  </r>
  <r>
    <n v="11964"/>
    <x v="44"/>
    <m/>
    <s v="Chile"/>
    <x v="15"/>
    <m/>
    <m/>
    <m/>
    <x v="31"/>
    <m/>
    <m/>
    <x v="1"/>
    <n v="-33.604364294100002"/>
    <n v="-70.626637030500007"/>
  </r>
  <r>
    <n v="11965"/>
    <x v="44"/>
    <m/>
    <s v="Chile"/>
    <x v="15"/>
    <m/>
    <m/>
    <m/>
    <x v="31"/>
    <m/>
    <m/>
    <x v="1"/>
    <n v="-33.604364294100002"/>
    <n v="-70.626637030500007"/>
  </r>
  <r>
    <n v="11966"/>
    <x v="44"/>
    <m/>
    <s v="Chile"/>
    <x v="15"/>
    <m/>
    <m/>
    <m/>
    <x v="31"/>
    <m/>
    <m/>
    <x v="1"/>
    <n v="-33.604364294100002"/>
    <n v="-70.626637030500007"/>
  </r>
  <r>
    <n v="11967"/>
    <x v="44"/>
    <m/>
    <s v="Chile"/>
    <x v="15"/>
    <m/>
    <m/>
    <m/>
    <x v="31"/>
    <m/>
    <m/>
    <x v="1"/>
    <n v="-33.604364294100002"/>
    <n v="-70.626637030500007"/>
  </r>
  <r>
    <n v="11968"/>
    <x v="44"/>
    <m/>
    <s v="Chile"/>
    <x v="15"/>
    <m/>
    <m/>
    <m/>
    <x v="31"/>
    <m/>
    <m/>
    <x v="1"/>
    <n v="-33.604364294100002"/>
    <n v="-70.626637030500007"/>
  </r>
  <r>
    <n v="11969"/>
    <x v="44"/>
    <m/>
    <s v="Chile"/>
    <x v="15"/>
    <m/>
    <m/>
    <m/>
    <x v="31"/>
    <m/>
    <m/>
    <x v="1"/>
    <n v="-33.604364294100002"/>
    <n v="-70.626637030500007"/>
  </r>
  <r>
    <n v="11970"/>
    <x v="44"/>
    <m/>
    <s v="Chile"/>
    <x v="15"/>
    <m/>
    <m/>
    <m/>
    <x v="31"/>
    <m/>
    <m/>
    <x v="1"/>
    <n v="-33.604364294100002"/>
    <n v="-70.626637030500007"/>
  </r>
  <r>
    <n v="11971"/>
    <x v="44"/>
    <m/>
    <s v="Chile"/>
    <x v="15"/>
    <m/>
    <m/>
    <m/>
    <x v="31"/>
    <m/>
    <m/>
    <x v="1"/>
    <n v="-33.604364294100002"/>
    <n v="-70.626637030500007"/>
  </r>
  <r>
    <n v="11972"/>
    <x v="44"/>
    <m/>
    <s v="Chile"/>
    <x v="15"/>
    <m/>
    <m/>
    <m/>
    <x v="31"/>
    <m/>
    <m/>
    <x v="1"/>
    <n v="-33.604364294100002"/>
    <n v="-70.626637030500007"/>
  </r>
  <r>
    <n v="11973"/>
    <x v="44"/>
    <m/>
    <s v="Chile"/>
    <x v="15"/>
    <m/>
    <m/>
    <m/>
    <x v="31"/>
    <m/>
    <m/>
    <x v="1"/>
    <n v="-33.604364294100002"/>
    <n v="-70.626637030500007"/>
  </r>
  <r>
    <n v="11974"/>
    <x v="44"/>
    <m/>
    <s v="Chile"/>
    <x v="15"/>
    <m/>
    <m/>
    <m/>
    <x v="31"/>
    <m/>
    <m/>
    <x v="1"/>
    <n v="-33.604364294100002"/>
    <n v="-70.626637030500007"/>
  </r>
  <r>
    <n v="11975"/>
    <x v="44"/>
    <m/>
    <s v="Chile"/>
    <x v="15"/>
    <m/>
    <m/>
    <m/>
    <x v="31"/>
    <m/>
    <m/>
    <x v="1"/>
    <n v="-33.604364294100002"/>
    <n v="-70.626637030500007"/>
  </r>
  <r>
    <n v="11976"/>
    <x v="44"/>
    <m/>
    <s v="Chile"/>
    <x v="15"/>
    <m/>
    <m/>
    <m/>
    <x v="31"/>
    <m/>
    <m/>
    <x v="1"/>
    <n v="-33.604364294100002"/>
    <n v="-70.626637030500007"/>
  </r>
  <r>
    <n v="11977"/>
    <x v="44"/>
    <m/>
    <s v="Chile"/>
    <x v="15"/>
    <m/>
    <m/>
    <m/>
    <x v="31"/>
    <m/>
    <m/>
    <x v="1"/>
    <n v="-33.604364294100002"/>
    <n v="-70.626637030500007"/>
  </r>
  <r>
    <n v="11978"/>
    <x v="44"/>
    <m/>
    <s v="Chile"/>
    <x v="15"/>
    <m/>
    <m/>
    <m/>
    <x v="31"/>
    <m/>
    <m/>
    <x v="1"/>
    <n v="-33.604364294100002"/>
    <n v="-70.626637030500007"/>
  </r>
  <r>
    <n v="11979"/>
    <x v="44"/>
    <m/>
    <s v="Chile"/>
    <x v="15"/>
    <m/>
    <m/>
    <m/>
    <x v="31"/>
    <m/>
    <m/>
    <x v="1"/>
    <n v="-33.604364294100002"/>
    <n v="-70.626637030500007"/>
  </r>
  <r>
    <n v="11980"/>
    <x v="44"/>
    <m/>
    <s v="Chile"/>
    <x v="15"/>
    <m/>
    <m/>
    <m/>
    <x v="31"/>
    <m/>
    <m/>
    <x v="1"/>
    <n v="-33.604364294100002"/>
    <n v="-70.626637030500007"/>
  </r>
  <r>
    <n v="11981"/>
    <x v="44"/>
    <m/>
    <s v="Chile"/>
    <x v="15"/>
    <m/>
    <m/>
    <m/>
    <x v="31"/>
    <m/>
    <m/>
    <x v="1"/>
    <n v="-33.604364294100002"/>
    <n v="-70.626637030500007"/>
  </r>
  <r>
    <n v="11982"/>
    <x v="44"/>
    <m/>
    <s v="Chile"/>
    <x v="15"/>
    <m/>
    <m/>
    <m/>
    <x v="31"/>
    <m/>
    <m/>
    <x v="1"/>
    <n v="-33.604364294100002"/>
    <n v="-70.626637030500007"/>
  </r>
  <r>
    <n v="11983"/>
    <x v="44"/>
    <m/>
    <s v="Chile"/>
    <x v="15"/>
    <m/>
    <m/>
    <m/>
    <x v="31"/>
    <m/>
    <m/>
    <x v="1"/>
    <n v="-33.604364294100002"/>
    <n v="-70.626637030500007"/>
  </r>
  <r>
    <n v="11984"/>
    <x v="44"/>
    <m/>
    <s v="Chile"/>
    <x v="15"/>
    <m/>
    <m/>
    <m/>
    <x v="31"/>
    <m/>
    <m/>
    <x v="1"/>
    <n v="-33.604364294100002"/>
    <n v="-70.626637030500007"/>
  </r>
  <r>
    <n v="11985"/>
    <x v="44"/>
    <m/>
    <s v="Chile"/>
    <x v="15"/>
    <m/>
    <m/>
    <m/>
    <x v="31"/>
    <m/>
    <m/>
    <x v="1"/>
    <n v="-33.604364294100002"/>
    <n v="-70.626637030500007"/>
  </r>
  <r>
    <n v="11986"/>
    <x v="44"/>
    <m/>
    <s v="Chile"/>
    <x v="15"/>
    <m/>
    <m/>
    <m/>
    <x v="31"/>
    <m/>
    <m/>
    <x v="1"/>
    <n v="-33.604364294100002"/>
    <n v="-70.626637030500007"/>
  </r>
  <r>
    <n v="11987"/>
    <x v="44"/>
    <m/>
    <s v="Chile"/>
    <x v="15"/>
    <m/>
    <m/>
    <m/>
    <x v="31"/>
    <m/>
    <m/>
    <x v="1"/>
    <n v="-33.604364294100002"/>
    <n v="-70.626637030500007"/>
  </r>
  <r>
    <n v="11988"/>
    <x v="44"/>
    <m/>
    <s v="Chile"/>
    <x v="15"/>
    <m/>
    <m/>
    <m/>
    <x v="31"/>
    <m/>
    <m/>
    <x v="1"/>
    <n v="-33.604364294100002"/>
    <n v="-70.626637030500007"/>
  </r>
  <r>
    <n v="11989"/>
    <x v="44"/>
    <m/>
    <s v="Chile"/>
    <x v="15"/>
    <m/>
    <m/>
    <m/>
    <x v="31"/>
    <m/>
    <m/>
    <x v="1"/>
    <n v="-33.604364294100002"/>
    <n v="-70.626637030500007"/>
  </r>
  <r>
    <n v="11990"/>
    <x v="44"/>
    <m/>
    <s v="Chile"/>
    <x v="15"/>
    <m/>
    <m/>
    <m/>
    <x v="31"/>
    <m/>
    <m/>
    <x v="1"/>
    <n v="-33.604364294100002"/>
    <n v="-70.626637030500007"/>
  </r>
  <r>
    <n v="11991"/>
    <x v="44"/>
    <m/>
    <s v="Chile"/>
    <x v="15"/>
    <m/>
    <m/>
    <m/>
    <x v="31"/>
    <m/>
    <m/>
    <x v="1"/>
    <n v="-33.604364294100002"/>
    <n v="-70.626637030500007"/>
  </r>
  <r>
    <n v="11992"/>
    <x v="44"/>
    <m/>
    <s v="Chile"/>
    <x v="15"/>
    <m/>
    <m/>
    <m/>
    <x v="31"/>
    <m/>
    <m/>
    <x v="1"/>
    <n v="-33.604364294100002"/>
    <n v="-70.626637030500007"/>
  </r>
  <r>
    <n v="11993"/>
    <x v="44"/>
    <m/>
    <s v="Chile"/>
    <x v="15"/>
    <m/>
    <m/>
    <m/>
    <x v="31"/>
    <m/>
    <m/>
    <x v="1"/>
    <n v="-33.604364294100002"/>
    <n v="-70.626637030500007"/>
  </r>
  <r>
    <n v="11994"/>
    <x v="44"/>
    <m/>
    <s v="Chile"/>
    <x v="15"/>
    <m/>
    <m/>
    <m/>
    <x v="31"/>
    <m/>
    <m/>
    <x v="1"/>
    <n v="-33.604364294100002"/>
    <n v="-70.626637030500007"/>
  </r>
  <r>
    <n v="11995"/>
    <x v="44"/>
    <m/>
    <s v="Chile"/>
    <x v="15"/>
    <m/>
    <m/>
    <m/>
    <x v="31"/>
    <m/>
    <m/>
    <x v="1"/>
    <n v="-33.604364294100002"/>
    <n v="-70.626637030500007"/>
  </r>
  <r>
    <n v="11996"/>
    <x v="44"/>
    <m/>
    <s v="Chile"/>
    <x v="15"/>
    <m/>
    <m/>
    <m/>
    <x v="31"/>
    <m/>
    <m/>
    <x v="1"/>
    <n v="-33.604364294100002"/>
    <n v="-70.626637030500007"/>
  </r>
  <r>
    <n v="11997"/>
    <x v="44"/>
    <m/>
    <s v="Chile"/>
    <x v="15"/>
    <m/>
    <m/>
    <m/>
    <x v="31"/>
    <m/>
    <m/>
    <x v="1"/>
    <n v="-33.604364294100002"/>
    <n v="-70.626637030500007"/>
  </r>
  <r>
    <n v="11998"/>
    <x v="44"/>
    <m/>
    <s v="Chile"/>
    <x v="15"/>
    <m/>
    <m/>
    <m/>
    <x v="31"/>
    <m/>
    <m/>
    <x v="1"/>
    <n v="-33.604364294100002"/>
    <n v="-70.626637030500007"/>
  </r>
  <r>
    <n v="11999"/>
    <x v="44"/>
    <m/>
    <s v="Chile"/>
    <x v="15"/>
    <m/>
    <m/>
    <m/>
    <x v="31"/>
    <m/>
    <m/>
    <x v="1"/>
    <n v="-33.604364294100002"/>
    <n v="-70.626637030500007"/>
  </r>
  <r>
    <n v="12000"/>
    <x v="44"/>
    <m/>
    <s v="Chile"/>
    <x v="15"/>
    <m/>
    <m/>
    <m/>
    <x v="31"/>
    <m/>
    <m/>
    <x v="1"/>
    <n v="-33.604364294100002"/>
    <n v="-70.626637030500007"/>
  </r>
  <r>
    <n v="12001"/>
    <x v="44"/>
    <m/>
    <s v="Chile"/>
    <x v="15"/>
    <m/>
    <m/>
    <m/>
    <x v="31"/>
    <m/>
    <m/>
    <x v="1"/>
    <n v="-33.604364294100002"/>
    <n v="-70.626637030500007"/>
  </r>
  <r>
    <n v="12002"/>
    <x v="44"/>
    <m/>
    <s v="Chile"/>
    <x v="15"/>
    <m/>
    <m/>
    <m/>
    <x v="31"/>
    <m/>
    <m/>
    <x v="1"/>
    <n v="-33.604364294100002"/>
    <n v="-70.626637030500007"/>
  </r>
  <r>
    <n v="12003"/>
    <x v="44"/>
    <m/>
    <s v="Chile"/>
    <x v="15"/>
    <m/>
    <m/>
    <m/>
    <x v="31"/>
    <m/>
    <m/>
    <x v="1"/>
    <n v="-33.604364294100002"/>
    <n v="-70.626637030500007"/>
  </r>
  <r>
    <n v="12004"/>
    <x v="44"/>
    <m/>
    <s v="Chile"/>
    <x v="15"/>
    <m/>
    <m/>
    <m/>
    <x v="31"/>
    <m/>
    <m/>
    <x v="1"/>
    <n v="-33.604364294100002"/>
    <n v="-70.626637030500007"/>
  </r>
  <r>
    <n v="12005"/>
    <x v="44"/>
    <m/>
    <s v="Chile"/>
    <x v="15"/>
    <m/>
    <m/>
    <m/>
    <x v="31"/>
    <m/>
    <m/>
    <x v="1"/>
    <n v="-33.604364294100002"/>
    <n v="-70.626637030500007"/>
  </r>
  <r>
    <n v="12006"/>
    <x v="44"/>
    <m/>
    <s v="Chile"/>
    <x v="15"/>
    <m/>
    <m/>
    <m/>
    <x v="31"/>
    <m/>
    <m/>
    <x v="1"/>
    <n v="-33.604364294100002"/>
    <n v="-70.626637030500007"/>
  </r>
  <r>
    <n v="12007"/>
    <x v="44"/>
    <m/>
    <s v="Chile"/>
    <x v="15"/>
    <m/>
    <m/>
    <m/>
    <x v="31"/>
    <m/>
    <m/>
    <x v="1"/>
    <n v="-33.604364294100002"/>
    <n v="-70.626637030500007"/>
  </r>
  <r>
    <n v="12008"/>
    <x v="44"/>
    <m/>
    <s v="Chile"/>
    <x v="15"/>
    <m/>
    <m/>
    <m/>
    <x v="31"/>
    <m/>
    <m/>
    <x v="1"/>
    <n v="-33.604364294100002"/>
    <n v="-70.626637030500007"/>
  </r>
  <r>
    <n v="12009"/>
    <x v="44"/>
    <m/>
    <s v="Chile"/>
    <x v="15"/>
    <m/>
    <m/>
    <m/>
    <x v="31"/>
    <m/>
    <m/>
    <x v="1"/>
    <n v="-33.604364294100002"/>
    <n v="-70.626637030500007"/>
  </r>
  <r>
    <n v="12010"/>
    <x v="44"/>
    <m/>
    <s v="Chile"/>
    <x v="15"/>
    <m/>
    <m/>
    <m/>
    <x v="31"/>
    <m/>
    <m/>
    <x v="1"/>
    <n v="-33.604364294100002"/>
    <n v="-70.626637030500007"/>
  </r>
  <r>
    <n v="12011"/>
    <x v="44"/>
    <m/>
    <s v="Chile"/>
    <x v="15"/>
    <m/>
    <m/>
    <m/>
    <x v="31"/>
    <m/>
    <m/>
    <x v="1"/>
    <n v="-33.604364294100002"/>
    <n v="-70.626637030500007"/>
  </r>
  <r>
    <n v="12012"/>
    <x v="44"/>
    <m/>
    <s v="Chile"/>
    <x v="15"/>
    <m/>
    <m/>
    <m/>
    <x v="31"/>
    <m/>
    <m/>
    <x v="1"/>
    <n v="-33.604364294100002"/>
    <n v="-70.626637030500007"/>
  </r>
  <r>
    <n v="12013"/>
    <x v="44"/>
    <m/>
    <s v="Chile"/>
    <x v="15"/>
    <m/>
    <m/>
    <m/>
    <x v="31"/>
    <m/>
    <m/>
    <x v="1"/>
    <n v="-33.604364294100002"/>
    <n v="-70.626637030500007"/>
  </r>
  <r>
    <n v="12014"/>
    <x v="44"/>
    <m/>
    <s v="Chile"/>
    <x v="15"/>
    <m/>
    <m/>
    <m/>
    <x v="31"/>
    <m/>
    <m/>
    <x v="1"/>
    <n v="-33.604364294100002"/>
    <n v="-70.626637030500007"/>
  </r>
  <r>
    <n v="12015"/>
    <x v="44"/>
    <m/>
    <s v="Chile"/>
    <x v="15"/>
    <m/>
    <m/>
    <m/>
    <x v="31"/>
    <m/>
    <m/>
    <x v="1"/>
    <n v="-33.604364294100002"/>
    <n v="-70.626637030500007"/>
  </r>
  <r>
    <n v="12016"/>
    <x v="44"/>
    <m/>
    <s v="Chile"/>
    <x v="15"/>
    <m/>
    <m/>
    <m/>
    <x v="31"/>
    <m/>
    <m/>
    <x v="1"/>
    <n v="-33.604364294100002"/>
    <n v="-70.626637030500007"/>
  </r>
  <r>
    <n v="12017"/>
    <x v="44"/>
    <m/>
    <s v="Chile"/>
    <x v="15"/>
    <m/>
    <m/>
    <m/>
    <x v="31"/>
    <m/>
    <m/>
    <x v="1"/>
    <n v="-33.604364294100002"/>
    <n v="-70.626637030500007"/>
  </r>
  <r>
    <n v="12018"/>
    <x v="44"/>
    <m/>
    <s v="Chile"/>
    <x v="15"/>
    <m/>
    <m/>
    <m/>
    <x v="31"/>
    <m/>
    <m/>
    <x v="1"/>
    <n v="-33.604364294100002"/>
    <n v="-70.626637030500007"/>
  </r>
  <r>
    <n v="12019"/>
    <x v="44"/>
    <m/>
    <s v="Chile"/>
    <x v="15"/>
    <m/>
    <m/>
    <m/>
    <x v="31"/>
    <m/>
    <m/>
    <x v="1"/>
    <n v="-33.604364294100002"/>
    <n v="-70.626637030500007"/>
  </r>
  <r>
    <n v="12020"/>
    <x v="44"/>
    <m/>
    <s v="Chile"/>
    <x v="15"/>
    <m/>
    <m/>
    <m/>
    <x v="31"/>
    <m/>
    <m/>
    <x v="1"/>
    <n v="-33.604364294100002"/>
    <n v="-70.626637030500007"/>
  </r>
  <r>
    <n v="12021"/>
    <x v="44"/>
    <m/>
    <s v="Chile"/>
    <x v="15"/>
    <m/>
    <m/>
    <m/>
    <x v="31"/>
    <m/>
    <m/>
    <x v="1"/>
    <n v="-33.604364294100002"/>
    <n v="-70.626637030500007"/>
  </r>
  <r>
    <n v="12022"/>
    <x v="44"/>
    <m/>
    <s v="Chile"/>
    <x v="15"/>
    <m/>
    <m/>
    <m/>
    <x v="31"/>
    <m/>
    <m/>
    <x v="1"/>
    <n v="-33.604364294100002"/>
    <n v="-70.626637030500007"/>
  </r>
  <r>
    <n v="12023"/>
    <x v="44"/>
    <m/>
    <s v="Chile"/>
    <x v="15"/>
    <m/>
    <m/>
    <m/>
    <x v="31"/>
    <m/>
    <m/>
    <x v="1"/>
    <n v="-33.604364294100002"/>
    <n v="-70.626637030500007"/>
  </r>
  <r>
    <n v="12024"/>
    <x v="44"/>
    <m/>
    <s v="Chile"/>
    <x v="15"/>
    <m/>
    <m/>
    <m/>
    <x v="31"/>
    <m/>
    <m/>
    <x v="1"/>
    <n v="-33.604364294100002"/>
    <n v="-70.626637030500007"/>
  </r>
  <r>
    <n v="12025"/>
    <x v="44"/>
    <m/>
    <s v="Chile"/>
    <x v="15"/>
    <m/>
    <m/>
    <m/>
    <x v="31"/>
    <m/>
    <m/>
    <x v="1"/>
    <n v="-33.604364294100002"/>
    <n v="-70.626637030500007"/>
  </r>
  <r>
    <n v="12026"/>
    <x v="44"/>
    <m/>
    <s v="Chile"/>
    <x v="15"/>
    <m/>
    <m/>
    <m/>
    <x v="31"/>
    <m/>
    <m/>
    <x v="1"/>
    <n v="-33.604364294100002"/>
    <n v="-70.626637030500007"/>
  </r>
  <r>
    <n v="12027"/>
    <x v="44"/>
    <m/>
    <s v="Chile"/>
    <x v="15"/>
    <m/>
    <m/>
    <m/>
    <x v="31"/>
    <m/>
    <m/>
    <x v="1"/>
    <n v="-33.604364294100002"/>
    <n v="-70.626637030500007"/>
  </r>
  <r>
    <n v="12028"/>
    <x v="44"/>
    <m/>
    <s v="Chile"/>
    <x v="15"/>
    <m/>
    <m/>
    <m/>
    <x v="31"/>
    <m/>
    <m/>
    <x v="1"/>
    <n v="-33.604364294100002"/>
    <n v="-70.626637030500007"/>
  </r>
  <r>
    <n v="12029"/>
    <x v="44"/>
    <m/>
    <s v="Chile"/>
    <x v="15"/>
    <m/>
    <m/>
    <m/>
    <x v="31"/>
    <m/>
    <m/>
    <x v="1"/>
    <n v="-33.604364294100002"/>
    <n v="-70.626637030500007"/>
  </r>
  <r>
    <n v="12030"/>
    <x v="44"/>
    <m/>
    <s v="Chile"/>
    <x v="15"/>
    <m/>
    <m/>
    <m/>
    <x v="31"/>
    <m/>
    <m/>
    <x v="1"/>
    <n v="-33.604364294100002"/>
    <n v="-70.626637030500007"/>
  </r>
  <r>
    <n v="12031"/>
    <x v="44"/>
    <m/>
    <s v="Chile"/>
    <x v="15"/>
    <m/>
    <m/>
    <m/>
    <x v="31"/>
    <m/>
    <m/>
    <x v="1"/>
    <n v="-33.604364294100002"/>
    <n v="-70.626637030500007"/>
  </r>
  <r>
    <n v="12032"/>
    <x v="44"/>
    <m/>
    <s v="Chile"/>
    <x v="15"/>
    <m/>
    <m/>
    <m/>
    <x v="31"/>
    <m/>
    <m/>
    <x v="1"/>
    <n v="-33.604364294100002"/>
    <n v="-70.626637030500007"/>
  </r>
  <r>
    <n v="12033"/>
    <x v="44"/>
    <m/>
    <s v="Chile"/>
    <x v="15"/>
    <m/>
    <m/>
    <m/>
    <x v="31"/>
    <m/>
    <m/>
    <x v="1"/>
    <n v="-33.604364294100002"/>
    <n v="-70.626637030500007"/>
  </r>
  <r>
    <n v="12034"/>
    <x v="44"/>
    <m/>
    <s v="Chile"/>
    <x v="15"/>
    <m/>
    <m/>
    <m/>
    <x v="31"/>
    <m/>
    <m/>
    <x v="1"/>
    <n v="-33.604364294100002"/>
    <n v="-70.626637030500007"/>
  </r>
  <r>
    <n v="12035"/>
    <x v="44"/>
    <m/>
    <s v="Chile"/>
    <x v="15"/>
    <m/>
    <m/>
    <m/>
    <x v="31"/>
    <m/>
    <m/>
    <x v="1"/>
    <n v="-33.604364294100002"/>
    <n v="-70.626637030500007"/>
  </r>
  <r>
    <n v="12036"/>
    <x v="44"/>
    <m/>
    <s v="Chile"/>
    <x v="15"/>
    <m/>
    <m/>
    <m/>
    <x v="31"/>
    <m/>
    <m/>
    <x v="1"/>
    <n v="-33.604364294100002"/>
    <n v="-70.626637030500007"/>
  </r>
  <r>
    <n v="12037"/>
    <x v="44"/>
    <m/>
    <s v="Chile"/>
    <x v="15"/>
    <m/>
    <m/>
    <m/>
    <x v="31"/>
    <m/>
    <m/>
    <x v="1"/>
    <n v="-33.604364294100002"/>
    <n v="-70.626637030500007"/>
  </r>
  <r>
    <n v="12038"/>
    <x v="44"/>
    <m/>
    <s v="Chile"/>
    <x v="15"/>
    <m/>
    <m/>
    <m/>
    <x v="31"/>
    <m/>
    <m/>
    <x v="1"/>
    <n v="-33.604364294100002"/>
    <n v="-70.626637030500007"/>
  </r>
  <r>
    <n v="12039"/>
    <x v="44"/>
    <m/>
    <s v="Chile"/>
    <x v="15"/>
    <m/>
    <m/>
    <m/>
    <x v="31"/>
    <m/>
    <m/>
    <x v="1"/>
    <n v="-33.604364294100002"/>
    <n v="-70.626637030500007"/>
  </r>
  <r>
    <n v="12040"/>
    <x v="44"/>
    <m/>
    <s v="Chile"/>
    <x v="15"/>
    <m/>
    <m/>
    <m/>
    <x v="31"/>
    <m/>
    <m/>
    <x v="1"/>
    <n v="-33.604364294100002"/>
    <n v="-70.626637030500007"/>
  </r>
  <r>
    <n v="12041"/>
    <x v="44"/>
    <m/>
    <s v="Chile"/>
    <x v="15"/>
    <m/>
    <m/>
    <m/>
    <x v="31"/>
    <m/>
    <m/>
    <x v="1"/>
    <n v="-33.604364294100002"/>
    <n v="-70.626637030500007"/>
  </r>
  <r>
    <n v="12042"/>
    <x v="44"/>
    <m/>
    <s v="Chile"/>
    <x v="15"/>
    <m/>
    <m/>
    <m/>
    <x v="31"/>
    <m/>
    <m/>
    <x v="1"/>
    <n v="-33.604364294100002"/>
    <n v="-70.626637030500007"/>
  </r>
  <r>
    <n v="12043"/>
    <x v="44"/>
    <m/>
    <s v="Chile"/>
    <x v="15"/>
    <m/>
    <m/>
    <m/>
    <x v="31"/>
    <m/>
    <m/>
    <x v="1"/>
    <n v="-33.604364294100002"/>
    <n v="-70.626637030500007"/>
  </r>
  <r>
    <n v="12044"/>
    <x v="44"/>
    <m/>
    <s v="Chile"/>
    <x v="15"/>
    <m/>
    <m/>
    <m/>
    <x v="31"/>
    <m/>
    <m/>
    <x v="1"/>
    <n v="-33.604364294100002"/>
    <n v="-70.626637030500007"/>
  </r>
  <r>
    <n v="12045"/>
    <x v="44"/>
    <m/>
    <s v="Chile"/>
    <x v="15"/>
    <m/>
    <m/>
    <m/>
    <x v="31"/>
    <m/>
    <m/>
    <x v="1"/>
    <n v="-33.604364294100002"/>
    <n v="-70.626637030500007"/>
  </r>
  <r>
    <n v="12046"/>
    <x v="44"/>
    <m/>
    <s v="Chile"/>
    <x v="15"/>
    <m/>
    <m/>
    <m/>
    <x v="31"/>
    <m/>
    <m/>
    <x v="1"/>
    <n v="-33.604364294100002"/>
    <n v="-70.626637030500007"/>
  </r>
  <r>
    <n v="12047"/>
    <x v="44"/>
    <m/>
    <s v="Chile"/>
    <x v="15"/>
    <m/>
    <m/>
    <m/>
    <x v="31"/>
    <m/>
    <m/>
    <x v="1"/>
    <n v="-33.604364294100002"/>
    <n v="-70.626637030500007"/>
  </r>
  <r>
    <n v="12048"/>
    <x v="44"/>
    <m/>
    <s v="Chile"/>
    <x v="15"/>
    <m/>
    <m/>
    <m/>
    <x v="31"/>
    <m/>
    <m/>
    <x v="1"/>
    <n v="-33.604364294100002"/>
    <n v="-70.626637030500007"/>
  </r>
  <r>
    <n v="12049"/>
    <x v="44"/>
    <m/>
    <s v="Chile"/>
    <x v="15"/>
    <m/>
    <m/>
    <m/>
    <x v="31"/>
    <m/>
    <m/>
    <x v="1"/>
    <n v="-33.604364294100002"/>
    <n v="-70.626637030500007"/>
  </r>
  <r>
    <n v="12050"/>
    <x v="44"/>
    <m/>
    <s v="Chile"/>
    <x v="15"/>
    <m/>
    <m/>
    <m/>
    <x v="31"/>
    <m/>
    <m/>
    <x v="1"/>
    <n v="-33.604364294100002"/>
    <n v="-70.626637030500007"/>
  </r>
  <r>
    <n v="12051"/>
    <x v="44"/>
    <m/>
    <s v="Chile"/>
    <x v="15"/>
    <m/>
    <m/>
    <m/>
    <x v="31"/>
    <m/>
    <m/>
    <x v="1"/>
    <n v="-33.604364294100002"/>
    <n v="-70.626637030500007"/>
  </r>
  <r>
    <n v="12052"/>
    <x v="44"/>
    <m/>
    <s v="Chile"/>
    <x v="15"/>
    <m/>
    <m/>
    <m/>
    <x v="31"/>
    <m/>
    <m/>
    <x v="1"/>
    <n v="-33.604364294100002"/>
    <n v="-70.626637030500007"/>
  </r>
  <r>
    <n v="12053"/>
    <x v="44"/>
    <m/>
    <s v="Chile"/>
    <x v="15"/>
    <m/>
    <m/>
    <m/>
    <x v="31"/>
    <m/>
    <m/>
    <x v="1"/>
    <n v="-33.604364294100002"/>
    <n v="-70.626637030500007"/>
  </r>
  <r>
    <n v="12054"/>
    <x v="44"/>
    <m/>
    <s v="Chile"/>
    <x v="15"/>
    <m/>
    <m/>
    <m/>
    <x v="31"/>
    <m/>
    <m/>
    <x v="1"/>
    <n v="-33.604364294100002"/>
    <n v="-70.626637030500007"/>
  </r>
  <r>
    <n v="12055"/>
    <x v="44"/>
    <m/>
    <s v="Chile"/>
    <x v="15"/>
    <m/>
    <m/>
    <m/>
    <x v="31"/>
    <m/>
    <m/>
    <x v="1"/>
    <n v="-33.604364294100002"/>
    <n v="-70.626637030500007"/>
  </r>
  <r>
    <n v="12056"/>
    <x v="44"/>
    <m/>
    <s v="Chile"/>
    <x v="15"/>
    <m/>
    <m/>
    <m/>
    <x v="31"/>
    <m/>
    <m/>
    <x v="1"/>
    <n v="-33.604364294100002"/>
    <n v="-70.626637030500007"/>
  </r>
  <r>
    <n v="12057"/>
    <x v="44"/>
    <m/>
    <s v="Chile"/>
    <x v="15"/>
    <m/>
    <m/>
    <m/>
    <x v="31"/>
    <m/>
    <m/>
    <x v="1"/>
    <n v="-33.604364294100002"/>
    <n v="-70.626637030500007"/>
  </r>
  <r>
    <n v="12058"/>
    <x v="44"/>
    <m/>
    <s v="Chile"/>
    <x v="15"/>
    <m/>
    <m/>
    <m/>
    <x v="31"/>
    <m/>
    <m/>
    <x v="1"/>
    <n v="-33.604364294100002"/>
    <n v="-70.626637030500007"/>
  </r>
  <r>
    <n v="12059"/>
    <x v="44"/>
    <m/>
    <s v="Chile"/>
    <x v="15"/>
    <m/>
    <m/>
    <m/>
    <x v="31"/>
    <m/>
    <m/>
    <x v="1"/>
    <n v="-33.604364294100002"/>
    <n v="-70.626637030500007"/>
  </r>
  <r>
    <n v="12060"/>
    <x v="44"/>
    <m/>
    <s v="Chile"/>
    <x v="15"/>
    <m/>
    <m/>
    <m/>
    <x v="31"/>
    <m/>
    <m/>
    <x v="1"/>
    <n v="-33.604364294100002"/>
    <n v="-70.626637030500007"/>
  </r>
  <r>
    <n v="12061"/>
    <x v="44"/>
    <m/>
    <s v="Chile"/>
    <x v="15"/>
    <m/>
    <m/>
    <m/>
    <x v="31"/>
    <m/>
    <m/>
    <x v="1"/>
    <n v="-33.604364294100002"/>
    <n v="-70.626637030500007"/>
  </r>
  <r>
    <n v="12062"/>
    <x v="44"/>
    <m/>
    <s v="Chile"/>
    <x v="15"/>
    <m/>
    <m/>
    <m/>
    <x v="31"/>
    <m/>
    <m/>
    <x v="1"/>
    <n v="-33.604364294100002"/>
    <n v="-70.626637030500007"/>
  </r>
  <r>
    <n v="12063"/>
    <x v="44"/>
    <m/>
    <s v="Chile"/>
    <x v="15"/>
    <m/>
    <m/>
    <m/>
    <x v="31"/>
    <m/>
    <m/>
    <x v="1"/>
    <n v="-33.604364294100002"/>
    <n v="-70.626637030500007"/>
  </r>
  <r>
    <n v="12064"/>
    <x v="44"/>
    <m/>
    <s v="Chile"/>
    <x v="15"/>
    <m/>
    <m/>
    <m/>
    <x v="31"/>
    <m/>
    <m/>
    <x v="1"/>
    <n v="-33.604364294100002"/>
    <n v="-70.626637030500007"/>
  </r>
  <r>
    <n v="12065"/>
    <x v="44"/>
    <m/>
    <s v="Chile"/>
    <x v="15"/>
    <m/>
    <m/>
    <m/>
    <x v="31"/>
    <m/>
    <m/>
    <x v="1"/>
    <n v="-33.604364294100002"/>
    <n v="-70.626637030500007"/>
  </r>
  <r>
    <n v="12066"/>
    <x v="44"/>
    <m/>
    <s v="Chile"/>
    <x v="15"/>
    <m/>
    <m/>
    <m/>
    <x v="31"/>
    <m/>
    <m/>
    <x v="1"/>
    <n v="-33.604364294100002"/>
    <n v="-70.626637030500007"/>
  </r>
  <r>
    <n v="12067"/>
    <x v="44"/>
    <m/>
    <s v="Chile"/>
    <x v="15"/>
    <m/>
    <m/>
    <m/>
    <x v="31"/>
    <m/>
    <m/>
    <x v="1"/>
    <n v="-33.604364294100002"/>
    <n v="-70.626637030500007"/>
  </r>
  <r>
    <n v="12068"/>
    <x v="44"/>
    <m/>
    <s v="Chile"/>
    <x v="15"/>
    <m/>
    <m/>
    <m/>
    <x v="31"/>
    <m/>
    <m/>
    <x v="1"/>
    <n v="-33.604364294100002"/>
    <n v="-70.626637030500007"/>
  </r>
  <r>
    <n v="12069"/>
    <x v="44"/>
    <m/>
    <s v="Chile"/>
    <x v="15"/>
    <m/>
    <m/>
    <m/>
    <x v="31"/>
    <m/>
    <m/>
    <x v="1"/>
    <n v="-33.604364294100002"/>
    <n v="-70.626637030500007"/>
  </r>
  <r>
    <n v="12070"/>
    <x v="44"/>
    <m/>
    <s v="Chile"/>
    <x v="15"/>
    <m/>
    <m/>
    <m/>
    <x v="31"/>
    <m/>
    <m/>
    <x v="1"/>
    <n v="-33.604364294100002"/>
    <n v="-70.626637030500007"/>
  </r>
  <r>
    <n v="12071"/>
    <x v="44"/>
    <m/>
    <s v="Chile"/>
    <x v="15"/>
    <m/>
    <m/>
    <m/>
    <x v="31"/>
    <m/>
    <m/>
    <x v="1"/>
    <n v="-33.604364294100002"/>
    <n v="-70.626637030500007"/>
  </r>
  <r>
    <n v="12072"/>
    <x v="44"/>
    <m/>
    <s v="Chile"/>
    <x v="15"/>
    <m/>
    <m/>
    <m/>
    <x v="31"/>
    <m/>
    <m/>
    <x v="1"/>
    <n v="-33.604364294100002"/>
    <n v="-70.626637030500007"/>
  </r>
  <r>
    <n v="12073"/>
    <x v="44"/>
    <m/>
    <s v="Chile"/>
    <x v="15"/>
    <m/>
    <m/>
    <m/>
    <x v="31"/>
    <m/>
    <m/>
    <x v="1"/>
    <n v="-33.604364294100002"/>
    <n v="-70.626637030500007"/>
  </r>
  <r>
    <n v="12074"/>
    <x v="44"/>
    <m/>
    <s v="Chile"/>
    <x v="15"/>
    <m/>
    <m/>
    <m/>
    <x v="31"/>
    <m/>
    <m/>
    <x v="1"/>
    <n v="-33.604364294100002"/>
    <n v="-70.626637030500007"/>
  </r>
  <r>
    <n v="12075"/>
    <x v="44"/>
    <m/>
    <s v="Chile"/>
    <x v="15"/>
    <m/>
    <m/>
    <m/>
    <x v="31"/>
    <m/>
    <m/>
    <x v="1"/>
    <n v="-33.604364294100002"/>
    <n v="-70.626637030500007"/>
  </r>
  <r>
    <n v="12076"/>
    <x v="44"/>
    <m/>
    <s v="Chile"/>
    <x v="15"/>
    <m/>
    <m/>
    <m/>
    <x v="31"/>
    <m/>
    <m/>
    <x v="1"/>
    <n v="-33.604364294100002"/>
    <n v="-70.626637030500007"/>
  </r>
  <r>
    <n v="12077"/>
    <x v="44"/>
    <m/>
    <s v="Chile"/>
    <x v="15"/>
    <m/>
    <m/>
    <m/>
    <x v="31"/>
    <m/>
    <m/>
    <x v="1"/>
    <n v="-33.604364294100002"/>
    <n v="-70.626637030500007"/>
  </r>
  <r>
    <n v="12078"/>
    <x v="44"/>
    <m/>
    <s v="Chile"/>
    <x v="15"/>
    <m/>
    <m/>
    <m/>
    <x v="31"/>
    <m/>
    <m/>
    <x v="1"/>
    <n v="-33.604364294100002"/>
    <n v="-70.626637030500007"/>
  </r>
  <r>
    <n v="12079"/>
    <x v="44"/>
    <m/>
    <s v="Chile"/>
    <x v="15"/>
    <m/>
    <m/>
    <m/>
    <x v="31"/>
    <m/>
    <m/>
    <x v="1"/>
    <n v="-33.604364294100002"/>
    <n v="-70.626637030500007"/>
  </r>
  <r>
    <n v="12080"/>
    <x v="44"/>
    <m/>
    <s v="Chile"/>
    <x v="15"/>
    <m/>
    <m/>
    <m/>
    <x v="31"/>
    <m/>
    <m/>
    <x v="1"/>
    <n v="-33.604364294100002"/>
    <n v="-70.626637030500007"/>
  </r>
  <r>
    <n v="12081"/>
    <x v="44"/>
    <m/>
    <s v="Chile"/>
    <x v="15"/>
    <m/>
    <m/>
    <m/>
    <x v="31"/>
    <m/>
    <m/>
    <x v="1"/>
    <n v="-33.604364294100002"/>
    <n v="-70.626637030500007"/>
  </r>
  <r>
    <n v="12082"/>
    <x v="44"/>
    <m/>
    <s v="Chile"/>
    <x v="15"/>
    <m/>
    <m/>
    <m/>
    <x v="31"/>
    <m/>
    <m/>
    <x v="1"/>
    <n v="-33.604364294100002"/>
    <n v="-70.626637030500007"/>
  </r>
  <r>
    <n v="12083"/>
    <x v="44"/>
    <m/>
    <s v="Chile"/>
    <x v="15"/>
    <m/>
    <m/>
    <m/>
    <x v="31"/>
    <m/>
    <m/>
    <x v="1"/>
    <n v="-33.604364294100002"/>
    <n v="-70.626637030500007"/>
  </r>
  <r>
    <n v="12084"/>
    <x v="44"/>
    <m/>
    <s v="Chile"/>
    <x v="15"/>
    <m/>
    <m/>
    <m/>
    <x v="31"/>
    <m/>
    <m/>
    <x v="1"/>
    <n v="-33.604364294100002"/>
    <n v="-70.626637030500007"/>
  </r>
  <r>
    <n v="12085"/>
    <x v="44"/>
    <m/>
    <s v="Chile"/>
    <x v="15"/>
    <m/>
    <m/>
    <m/>
    <x v="31"/>
    <m/>
    <m/>
    <x v="1"/>
    <n v="-33.604364294100002"/>
    <n v="-70.626637030500007"/>
  </r>
  <r>
    <n v="12086"/>
    <x v="44"/>
    <m/>
    <s v="Chile"/>
    <x v="15"/>
    <m/>
    <m/>
    <m/>
    <x v="31"/>
    <m/>
    <m/>
    <x v="1"/>
    <n v="-33.604364294100002"/>
    <n v="-70.626637030500007"/>
  </r>
  <r>
    <n v="12087"/>
    <x v="44"/>
    <m/>
    <s v="Chile"/>
    <x v="15"/>
    <m/>
    <m/>
    <m/>
    <x v="31"/>
    <m/>
    <m/>
    <x v="1"/>
    <n v="-33.604364294100002"/>
    <n v="-70.626637030500007"/>
  </r>
  <r>
    <n v="12088"/>
    <x v="44"/>
    <m/>
    <s v="Chile"/>
    <x v="15"/>
    <m/>
    <m/>
    <m/>
    <x v="31"/>
    <m/>
    <m/>
    <x v="1"/>
    <n v="-33.604364294100002"/>
    <n v="-70.626637030500007"/>
  </r>
  <r>
    <n v="12089"/>
    <x v="44"/>
    <m/>
    <s v="Chile"/>
    <x v="15"/>
    <m/>
    <m/>
    <m/>
    <x v="31"/>
    <m/>
    <m/>
    <x v="1"/>
    <n v="-33.604364294100002"/>
    <n v="-70.626637030500007"/>
  </r>
  <r>
    <n v="12090"/>
    <x v="44"/>
    <m/>
    <s v="Chile"/>
    <x v="15"/>
    <m/>
    <m/>
    <m/>
    <x v="31"/>
    <m/>
    <m/>
    <x v="1"/>
    <n v="-33.604364294100002"/>
    <n v="-70.626637030500007"/>
  </r>
  <r>
    <n v="12091"/>
    <x v="44"/>
    <m/>
    <s v="Chile"/>
    <x v="15"/>
    <m/>
    <m/>
    <m/>
    <x v="31"/>
    <m/>
    <m/>
    <x v="1"/>
    <n v="-33.604364294100002"/>
    <n v="-70.626637030500007"/>
  </r>
  <r>
    <n v="12092"/>
    <x v="44"/>
    <m/>
    <s v="Chile"/>
    <x v="15"/>
    <m/>
    <m/>
    <m/>
    <x v="31"/>
    <m/>
    <m/>
    <x v="1"/>
    <n v="-33.604364294100002"/>
    <n v="-70.626637030500007"/>
  </r>
  <r>
    <n v="12093"/>
    <x v="44"/>
    <m/>
    <s v="Chile"/>
    <x v="15"/>
    <m/>
    <m/>
    <m/>
    <x v="31"/>
    <m/>
    <m/>
    <x v="1"/>
    <n v="-33.604364294100002"/>
    <n v="-70.626637030500007"/>
  </r>
  <r>
    <n v="12094"/>
    <x v="44"/>
    <m/>
    <s v="Chile"/>
    <x v="15"/>
    <m/>
    <m/>
    <m/>
    <x v="31"/>
    <m/>
    <m/>
    <x v="1"/>
    <n v="-33.604364294100002"/>
    <n v="-70.626637030500007"/>
  </r>
  <r>
    <n v="12095"/>
    <x v="44"/>
    <m/>
    <s v="Chile"/>
    <x v="15"/>
    <m/>
    <m/>
    <m/>
    <x v="31"/>
    <m/>
    <m/>
    <x v="1"/>
    <n v="-33.604364294100002"/>
    <n v="-70.626637030500007"/>
  </r>
  <r>
    <n v="12096"/>
    <x v="44"/>
    <m/>
    <s v="Chile"/>
    <x v="15"/>
    <m/>
    <m/>
    <m/>
    <x v="31"/>
    <m/>
    <m/>
    <x v="1"/>
    <n v="-33.604364294100002"/>
    <n v="-70.626637030500007"/>
  </r>
  <r>
    <n v="12097"/>
    <x v="44"/>
    <m/>
    <s v="Chile"/>
    <x v="15"/>
    <m/>
    <m/>
    <m/>
    <x v="31"/>
    <m/>
    <m/>
    <x v="1"/>
    <n v="-33.604364294100002"/>
    <n v="-70.626637030500007"/>
  </r>
  <r>
    <n v="12098"/>
    <x v="44"/>
    <m/>
    <s v="Chile"/>
    <x v="15"/>
    <m/>
    <m/>
    <m/>
    <x v="31"/>
    <m/>
    <m/>
    <x v="1"/>
    <n v="-33.604364294100002"/>
    <n v="-70.626637030500007"/>
  </r>
  <r>
    <n v="12099"/>
    <x v="44"/>
    <m/>
    <s v="Chile"/>
    <x v="15"/>
    <m/>
    <m/>
    <m/>
    <x v="31"/>
    <m/>
    <m/>
    <x v="1"/>
    <n v="-33.604364294100002"/>
    <n v="-70.626637030500007"/>
  </r>
  <r>
    <n v="12100"/>
    <x v="44"/>
    <m/>
    <s v="Chile"/>
    <x v="15"/>
    <m/>
    <m/>
    <m/>
    <x v="31"/>
    <m/>
    <m/>
    <x v="1"/>
    <n v="-33.604364294100002"/>
    <n v="-70.626637030500007"/>
  </r>
  <r>
    <n v="12101"/>
    <x v="44"/>
    <m/>
    <s v="Chile"/>
    <x v="15"/>
    <m/>
    <m/>
    <m/>
    <x v="31"/>
    <m/>
    <m/>
    <x v="1"/>
    <n v="-33.604364294100002"/>
    <n v="-70.626637030500007"/>
  </r>
  <r>
    <n v="12102"/>
    <x v="44"/>
    <m/>
    <s v="Chile"/>
    <x v="15"/>
    <m/>
    <m/>
    <m/>
    <x v="31"/>
    <m/>
    <m/>
    <x v="1"/>
    <n v="-33.604364294100002"/>
    <n v="-70.626637030500007"/>
  </r>
  <r>
    <n v="12103"/>
    <x v="44"/>
    <m/>
    <s v="Chile"/>
    <x v="15"/>
    <m/>
    <m/>
    <m/>
    <x v="31"/>
    <m/>
    <m/>
    <x v="1"/>
    <n v="-33.604364294100002"/>
    <n v="-70.626637030500007"/>
  </r>
  <r>
    <n v="12104"/>
    <x v="44"/>
    <m/>
    <s v="Chile"/>
    <x v="15"/>
    <m/>
    <m/>
    <m/>
    <x v="31"/>
    <m/>
    <m/>
    <x v="1"/>
    <n v="-33.604364294100002"/>
    <n v="-70.626637030500007"/>
  </r>
  <r>
    <n v="12105"/>
    <x v="44"/>
    <m/>
    <s v="Chile"/>
    <x v="15"/>
    <m/>
    <m/>
    <m/>
    <x v="31"/>
    <m/>
    <m/>
    <x v="1"/>
    <n v="-33.604364294100002"/>
    <n v="-70.626637030500007"/>
  </r>
  <r>
    <n v="12106"/>
    <x v="44"/>
    <m/>
    <s v="Chile"/>
    <x v="15"/>
    <m/>
    <m/>
    <m/>
    <x v="31"/>
    <m/>
    <m/>
    <x v="1"/>
    <n v="-33.604364294100002"/>
    <n v="-70.626637030500007"/>
  </r>
  <r>
    <n v="12107"/>
    <x v="44"/>
    <m/>
    <s v="Chile"/>
    <x v="15"/>
    <m/>
    <m/>
    <m/>
    <x v="31"/>
    <m/>
    <m/>
    <x v="1"/>
    <n v="-33.604364294100002"/>
    <n v="-70.626637030500007"/>
  </r>
  <r>
    <n v="12108"/>
    <x v="44"/>
    <m/>
    <s v="Chile"/>
    <x v="15"/>
    <m/>
    <m/>
    <m/>
    <x v="31"/>
    <m/>
    <m/>
    <x v="1"/>
    <n v="-33.604364294100002"/>
    <n v="-70.626637030500007"/>
  </r>
  <r>
    <n v="12109"/>
    <x v="44"/>
    <m/>
    <s v="Chile"/>
    <x v="15"/>
    <m/>
    <m/>
    <m/>
    <x v="31"/>
    <m/>
    <m/>
    <x v="1"/>
    <n v="-33.604364294100002"/>
    <n v="-70.626637030500007"/>
  </r>
  <r>
    <n v="12110"/>
    <x v="44"/>
    <m/>
    <s v="Chile"/>
    <x v="15"/>
    <m/>
    <m/>
    <m/>
    <x v="31"/>
    <m/>
    <m/>
    <x v="1"/>
    <n v="-33.604364294100002"/>
    <n v="-70.626637030500007"/>
  </r>
  <r>
    <n v="12111"/>
    <x v="44"/>
    <m/>
    <s v="Chile"/>
    <x v="15"/>
    <m/>
    <m/>
    <m/>
    <x v="31"/>
    <m/>
    <m/>
    <x v="1"/>
    <n v="-33.604364294100002"/>
    <n v="-70.626637030500007"/>
  </r>
  <r>
    <n v="12112"/>
    <x v="44"/>
    <m/>
    <s v="Chile"/>
    <x v="15"/>
    <m/>
    <m/>
    <m/>
    <x v="31"/>
    <m/>
    <m/>
    <x v="1"/>
    <n v="-33.604364294100002"/>
    <n v="-70.626637030500007"/>
  </r>
  <r>
    <n v="12113"/>
    <x v="44"/>
    <m/>
    <s v="Chile"/>
    <x v="15"/>
    <m/>
    <m/>
    <m/>
    <x v="31"/>
    <m/>
    <m/>
    <x v="1"/>
    <n v="-33.604364294100002"/>
    <n v="-70.626637030500007"/>
  </r>
  <r>
    <n v="12114"/>
    <x v="44"/>
    <m/>
    <s v="Chile"/>
    <x v="15"/>
    <m/>
    <m/>
    <m/>
    <x v="31"/>
    <m/>
    <m/>
    <x v="1"/>
    <n v="-33.604364294100002"/>
    <n v="-70.626637030500007"/>
  </r>
  <r>
    <n v="12115"/>
    <x v="44"/>
    <m/>
    <s v="Chile"/>
    <x v="15"/>
    <m/>
    <m/>
    <m/>
    <x v="31"/>
    <m/>
    <m/>
    <x v="1"/>
    <n v="-33.604364294100002"/>
    <n v="-70.626637030500007"/>
  </r>
  <r>
    <n v="12116"/>
    <x v="44"/>
    <m/>
    <s v="Chile"/>
    <x v="15"/>
    <m/>
    <m/>
    <m/>
    <x v="31"/>
    <m/>
    <m/>
    <x v="1"/>
    <n v="-33.604364294100002"/>
    <n v="-70.626637030500007"/>
  </r>
  <r>
    <n v="12117"/>
    <x v="44"/>
    <m/>
    <s v="Chile"/>
    <x v="15"/>
    <m/>
    <m/>
    <m/>
    <x v="31"/>
    <m/>
    <m/>
    <x v="1"/>
    <n v="-33.604364294100002"/>
    <n v="-70.626637030500007"/>
  </r>
  <r>
    <n v="12118"/>
    <x v="44"/>
    <m/>
    <s v="Chile"/>
    <x v="15"/>
    <m/>
    <m/>
    <m/>
    <x v="31"/>
    <m/>
    <m/>
    <x v="1"/>
    <n v="-33.604364294100002"/>
    <n v="-70.626637030500007"/>
  </r>
  <r>
    <n v="12119"/>
    <x v="44"/>
    <m/>
    <s v="Chile"/>
    <x v="15"/>
    <m/>
    <m/>
    <m/>
    <x v="31"/>
    <m/>
    <m/>
    <x v="1"/>
    <n v="-33.604364294100002"/>
    <n v="-70.626637030500007"/>
  </r>
  <r>
    <n v="12120"/>
    <x v="44"/>
    <m/>
    <s v="Chile"/>
    <x v="15"/>
    <m/>
    <m/>
    <m/>
    <x v="31"/>
    <m/>
    <m/>
    <x v="1"/>
    <n v="-33.604364294100002"/>
    <n v="-70.626637030500007"/>
  </r>
  <r>
    <n v="12121"/>
    <x v="44"/>
    <m/>
    <s v="Chile"/>
    <x v="15"/>
    <m/>
    <m/>
    <m/>
    <x v="31"/>
    <m/>
    <m/>
    <x v="1"/>
    <n v="-33.604364294100002"/>
    <n v="-70.626637030500007"/>
  </r>
  <r>
    <n v="12122"/>
    <x v="44"/>
    <m/>
    <s v="Chile"/>
    <x v="15"/>
    <m/>
    <m/>
    <m/>
    <x v="31"/>
    <m/>
    <m/>
    <x v="1"/>
    <n v="-33.604364294100002"/>
    <n v="-70.626637030500007"/>
  </r>
  <r>
    <n v="12123"/>
    <x v="44"/>
    <m/>
    <s v="Chile"/>
    <x v="15"/>
    <m/>
    <m/>
    <m/>
    <x v="31"/>
    <m/>
    <m/>
    <x v="1"/>
    <n v="-33.604364294100002"/>
    <n v="-70.626637030500007"/>
  </r>
  <r>
    <n v="12124"/>
    <x v="44"/>
    <m/>
    <s v="Chile"/>
    <x v="15"/>
    <m/>
    <m/>
    <m/>
    <x v="31"/>
    <m/>
    <m/>
    <x v="1"/>
    <n v="-33.604364294100002"/>
    <n v="-70.626637030500007"/>
  </r>
  <r>
    <n v="12125"/>
    <x v="44"/>
    <m/>
    <s v="Chile"/>
    <x v="15"/>
    <m/>
    <m/>
    <m/>
    <x v="31"/>
    <m/>
    <m/>
    <x v="1"/>
    <n v="-33.604364294100002"/>
    <n v="-70.626637030500007"/>
  </r>
  <r>
    <n v="12126"/>
    <x v="44"/>
    <m/>
    <s v="Chile"/>
    <x v="15"/>
    <m/>
    <m/>
    <m/>
    <x v="31"/>
    <m/>
    <m/>
    <x v="1"/>
    <n v="-33.604364294100002"/>
    <n v="-70.626637030500007"/>
  </r>
  <r>
    <n v="12127"/>
    <x v="44"/>
    <m/>
    <s v="Chile"/>
    <x v="15"/>
    <m/>
    <m/>
    <m/>
    <x v="31"/>
    <m/>
    <m/>
    <x v="1"/>
    <n v="-33.604364294100002"/>
    <n v="-70.626637030500007"/>
  </r>
  <r>
    <n v="12128"/>
    <x v="44"/>
    <m/>
    <s v="Chile"/>
    <x v="15"/>
    <m/>
    <m/>
    <m/>
    <x v="31"/>
    <m/>
    <m/>
    <x v="1"/>
    <n v="-33.604364294100002"/>
    <n v="-70.626637030500007"/>
  </r>
  <r>
    <n v="12129"/>
    <x v="44"/>
    <m/>
    <s v="Chile"/>
    <x v="15"/>
    <m/>
    <m/>
    <m/>
    <x v="31"/>
    <m/>
    <m/>
    <x v="1"/>
    <n v="-33.604364294100002"/>
    <n v="-70.626637030500007"/>
  </r>
  <r>
    <n v="12130"/>
    <x v="44"/>
    <m/>
    <s v="Chile"/>
    <x v="15"/>
    <m/>
    <m/>
    <m/>
    <x v="31"/>
    <m/>
    <m/>
    <x v="1"/>
    <n v="-33.604364294100002"/>
    <n v="-70.626637030500007"/>
  </r>
  <r>
    <n v="12131"/>
    <x v="44"/>
    <m/>
    <s v="Chile"/>
    <x v="15"/>
    <m/>
    <m/>
    <m/>
    <x v="31"/>
    <m/>
    <m/>
    <x v="1"/>
    <n v="-33.604364294100002"/>
    <n v="-70.626637030500007"/>
  </r>
  <r>
    <n v="12132"/>
    <x v="44"/>
    <m/>
    <s v="Chile"/>
    <x v="15"/>
    <m/>
    <m/>
    <m/>
    <x v="31"/>
    <m/>
    <m/>
    <x v="1"/>
    <n v="-33.604364294100002"/>
    <n v="-70.626637030500007"/>
  </r>
  <r>
    <n v="12133"/>
    <x v="44"/>
    <m/>
    <s v="Chile"/>
    <x v="15"/>
    <m/>
    <m/>
    <m/>
    <x v="31"/>
    <m/>
    <m/>
    <x v="1"/>
    <n v="-33.604364294100002"/>
    <n v="-70.626637030500007"/>
  </r>
  <r>
    <n v="12134"/>
    <x v="44"/>
    <m/>
    <s v="Chile"/>
    <x v="15"/>
    <m/>
    <m/>
    <m/>
    <x v="31"/>
    <m/>
    <m/>
    <x v="1"/>
    <n v="-33.604364294100002"/>
    <n v="-70.626637030500007"/>
  </r>
  <r>
    <n v="12135"/>
    <x v="44"/>
    <m/>
    <s v="Chile"/>
    <x v="15"/>
    <m/>
    <m/>
    <m/>
    <x v="31"/>
    <m/>
    <m/>
    <x v="1"/>
    <n v="-33.604364294100002"/>
    <n v="-70.626637030500007"/>
  </r>
  <r>
    <n v="12136"/>
    <x v="44"/>
    <m/>
    <s v="Chile"/>
    <x v="15"/>
    <m/>
    <m/>
    <m/>
    <x v="31"/>
    <m/>
    <m/>
    <x v="1"/>
    <n v="-33.604364294100002"/>
    <n v="-70.626637030500007"/>
  </r>
  <r>
    <n v="12137"/>
    <x v="44"/>
    <m/>
    <s v="Chile"/>
    <x v="15"/>
    <m/>
    <m/>
    <m/>
    <x v="31"/>
    <m/>
    <m/>
    <x v="1"/>
    <n v="-33.604364294100002"/>
    <n v="-70.626637030500007"/>
  </r>
  <r>
    <n v="12138"/>
    <x v="44"/>
    <m/>
    <s v="Chile"/>
    <x v="15"/>
    <m/>
    <m/>
    <m/>
    <x v="31"/>
    <m/>
    <m/>
    <x v="1"/>
    <n v="-33.604364294100002"/>
    <n v="-70.626637030500007"/>
  </r>
  <r>
    <n v="12139"/>
    <x v="44"/>
    <m/>
    <s v="Chile"/>
    <x v="15"/>
    <m/>
    <m/>
    <m/>
    <x v="31"/>
    <m/>
    <m/>
    <x v="1"/>
    <n v="-33.604364294100002"/>
    <n v="-70.626637030500007"/>
  </r>
  <r>
    <n v="12140"/>
    <x v="44"/>
    <m/>
    <s v="Chile"/>
    <x v="15"/>
    <m/>
    <m/>
    <m/>
    <x v="31"/>
    <m/>
    <m/>
    <x v="1"/>
    <n v="-33.604364294100002"/>
    <n v="-70.626637030500007"/>
  </r>
  <r>
    <n v="12141"/>
    <x v="44"/>
    <m/>
    <s v="Chile"/>
    <x v="15"/>
    <m/>
    <m/>
    <m/>
    <x v="31"/>
    <m/>
    <m/>
    <x v="1"/>
    <n v="-33.604364294100002"/>
    <n v="-70.626637030500007"/>
  </r>
  <r>
    <n v="12142"/>
    <x v="44"/>
    <m/>
    <s v="Chile"/>
    <x v="15"/>
    <m/>
    <m/>
    <m/>
    <x v="31"/>
    <m/>
    <m/>
    <x v="1"/>
    <n v="-33.604364294100002"/>
    <n v="-70.626637030500007"/>
  </r>
  <r>
    <n v="12143"/>
    <x v="44"/>
    <m/>
    <s v="Chile"/>
    <x v="15"/>
    <m/>
    <m/>
    <m/>
    <x v="31"/>
    <m/>
    <m/>
    <x v="1"/>
    <n v="-33.604364294100002"/>
    <n v="-70.626637030500007"/>
  </r>
  <r>
    <n v="12144"/>
    <x v="44"/>
    <m/>
    <s v="Chile"/>
    <x v="15"/>
    <m/>
    <m/>
    <m/>
    <x v="31"/>
    <m/>
    <m/>
    <x v="1"/>
    <n v="-33.604364294100002"/>
    <n v="-70.626637030500007"/>
  </r>
  <r>
    <n v="12145"/>
    <x v="44"/>
    <m/>
    <s v="Chile"/>
    <x v="15"/>
    <m/>
    <m/>
    <m/>
    <x v="31"/>
    <m/>
    <m/>
    <x v="1"/>
    <n v="-33.604364294100002"/>
    <n v="-70.626637030500007"/>
  </r>
  <r>
    <n v="12146"/>
    <x v="44"/>
    <m/>
    <s v="Chile"/>
    <x v="15"/>
    <m/>
    <m/>
    <m/>
    <x v="31"/>
    <m/>
    <m/>
    <x v="1"/>
    <n v="-33.604364294100002"/>
    <n v="-70.626637030500007"/>
  </r>
  <r>
    <n v="12147"/>
    <x v="44"/>
    <m/>
    <s v="Chile"/>
    <x v="15"/>
    <m/>
    <m/>
    <m/>
    <x v="31"/>
    <m/>
    <m/>
    <x v="1"/>
    <n v="-33.604364294100002"/>
    <n v="-70.626637030500007"/>
  </r>
  <r>
    <n v="12148"/>
    <x v="44"/>
    <m/>
    <s v="Chile"/>
    <x v="15"/>
    <m/>
    <m/>
    <m/>
    <x v="31"/>
    <m/>
    <m/>
    <x v="1"/>
    <n v="-33.604364294100002"/>
    <n v="-70.626637030500007"/>
  </r>
  <r>
    <n v="12149"/>
    <x v="44"/>
    <m/>
    <s v="Chile"/>
    <x v="15"/>
    <m/>
    <m/>
    <m/>
    <x v="31"/>
    <m/>
    <m/>
    <x v="1"/>
    <n v="-33.604364294100002"/>
    <n v="-70.626637030500007"/>
  </r>
  <r>
    <n v="12150"/>
    <x v="44"/>
    <m/>
    <s v="Chile"/>
    <x v="15"/>
    <m/>
    <m/>
    <m/>
    <x v="31"/>
    <m/>
    <m/>
    <x v="1"/>
    <n v="-33.604364294100002"/>
    <n v="-70.626637030500007"/>
  </r>
  <r>
    <n v="12151"/>
    <x v="44"/>
    <m/>
    <s v="Chile"/>
    <x v="15"/>
    <m/>
    <m/>
    <m/>
    <x v="31"/>
    <m/>
    <m/>
    <x v="1"/>
    <n v="-33.604364294100002"/>
    <n v="-70.626637030500007"/>
  </r>
  <r>
    <n v="12152"/>
    <x v="44"/>
    <m/>
    <s v="Chile"/>
    <x v="15"/>
    <m/>
    <m/>
    <m/>
    <x v="31"/>
    <m/>
    <m/>
    <x v="1"/>
    <n v="-33.604364294100002"/>
    <n v="-70.626637030500007"/>
  </r>
  <r>
    <n v="12153"/>
    <x v="44"/>
    <m/>
    <s v="Chile"/>
    <x v="15"/>
    <m/>
    <m/>
    <m/>
    <x v="31"/>
    <m/>
    <m/>
    <x v="1"/>
    <n v="-33.604364294100002"/>
    <n v="-70.626637030500007"/>
  </r>
  <r>
    <n v="12154"/>
    <x v="44"/>
    <m/>
    <s v="Chile"/>
    <x v="15"/>
    <m/>
    <m/>
    <m/>
    <x v="31"/>
    <m/>
    <m/>
    <x v="1"/>
    <n v="-33.604364294100002"/>
    <n v="-70.626637030500007"/>
  </r>
  <r>
    <n v="12155"/>
    <x v="44"/>
    <m/>
    <s v="Chile"/>
    <x v="15"/>
    <m/>
    <m/>
    <m/>
    <x v="31"/>
    <m/>
    <m/>
    <x v="1"/>
    <n v="-33.604364294100002"/>
    <n v="-70.626637030500007"/>
  </r>
  <r>
    <n v="12156"/>
    <x v="44"/>
    <m/>
    <s v="Chile"/>
    <x v="15"/>
    <m/>
    <m/>
    <m/>
    <x v="31"/>
    <m/>
    <m/>
    <x v="1"/>
    <n v="-33.604364294100002"/>
    <n v="-70.626637030500007"/>
  </r>
  <r>
    <n v="12157"/>
    <x v="44"/>
    <m/>
    <s v="Chile"/>
    <x v="15"/>
    <m/>
    <m/>
    <m/>
    <x v="31"/>
    <m/>
    <m/>
    <x v="1"/>
    <n v="-33.604364294100002"/>
    <n v="-70.626637030500007"/>
  </r>
  <r>
    <n v="12158"/>
    <x v="44"/>
    <m/>
    <s v="Chile"/>
    <x v="15"/>
    <m/>
    <m/>
    <m/>
    <x v="31"/>
    <m/>
    <m/>
    <x v="1"/>
    <n v="-33.604364294100002"/>
    <n v="-70.626637030500007"/>
  </r>
  <r>
    <n v="12159"/>
    <x v="44"/>
    <m/>
    <s v="Chile"/>
    <x v="15"/>
    <m/>
    <m/>
    <m/>
    <x v="31"/>
    <m/>
    <m/>
    <x v="1"/>
    <n v="-33.604364294100002"/>
    <n v="-70.626637030500007"/>
  </r>
  <r>
    <n v="12160"/>
    <x v="44"/>
    <m/>
    <s v="Chile"/>
    <x v="15"/>
    <m/>
    <m/>
    <m/>
    <x v="31"/>
    <m/>
    <m/>
    <x v="1"/>
    <n v="-33.604364294100002"/>
    <n v="-70.626637030500007"/>
  </r>
  <r>
    <n v="12161"/>
    <x v="44"/>
    <m/>
    <s v="Chile"/>
    <x v="15"/>
    <m/>
    <m/>
    <m/>
    <x v="31"/>
    <m/>
    <m/>
    <x v="1"/>
    <n v="-33.604364294100002"/>
    <n v="-70.626637030500007"/>
  </r>
  <r>
    <n v="12162"/>
    <x v="44"/>
    <m/>
    <s v="Chile"/>
    <x v="15"/>
    <m/>
    <m/>
    <m/>
    <x v="31"/>
    <m/>
    <m/>
    <x v="1"/>
    <n v="-33.604364294100002"/>
    <n v="-70.626637030500007"/>
  </r>
  <r>
    <n v="12163"/>
    <x v="44"/>
    <m/>
    <s v="Chile"/>
    <x v="15"/>
    <m/>
    <m/>
    <m/>
    <x v="31"/>
    <m/>
    <m/>
    <x v="1"/>
    <n v="-33.604364294100002"/>
    <n v="-70.626637030500007"/>
  </r>
  <r>
    <n v="12164"/>
    <x v="44"/>
    <m/>
    <s v="Chile"/>
    <x v="15"/>
    <m/>
    <m/>
    <m/>
    <x v="31"/>
    <m/>
    <m/>
    <x v="1"/>
    <n v="-33.604364294100002"/>
    <n v="-70.626637030500007"/>
  </r>
  <r>
    <n v="12165"/>
    <x v="44"/>
    <m/>
    <s v="Chile"/>
    <x v="15"/>
    <m/>
    <m/>
    <m/>
    <x v="31"/>
    <m/>
    <m/>
    <x v="1"/>
    <n v="-33.604364294100002"/>
    <n v="-70.626637030500007"/>
  </r>
  <r>
    <n v="12166"/>
    <x v="44"/>
    <m/>
    <s v="Chile"/>
    <x v="15"/>
    <m/>
    <m/>
    <m/>
    <x v="31"/>
    <m/>
    <m/>
    <x v="1"/>
    <n v="-33.604364294100002"/>
    <n v="-70.626637030500007"/>
  </r>
  <r>
    <n v="12167"/>
    <x v="44"/>
    <m/>
    <s v="Chile"/>
    <x v="15"/>
    <m/>
    <m/>
    <m/>
    <x v="31"/>
    <m/>
    <m/>
    <x v="1"/>
    <n v="-33.604364294100002"/>
    <n v="-70.626637030500007"/>
  </r>
  <r>
    <n v="12168"/>
    <x v="44"/>
    <m/>
    <s v="Chile"/>
    <x v="15"/>
    <m/>
    <m/>
    <m/>
    <x v="31"/>
    <m/>
    <m/>
    <x v="1"/>
    <n v="-33.604364294100002"/>
    <n v="-70.626637030500007"/>
  </r>
  <r>
    <n v="12169"/>
    <x v="44"/>
    <m/>
    <s v="Chile"/>
    <x v="15"/>
    <m/>
    <m/>
    <m/>
    <x v="31"/>
    <m/>
    <m/>
    <x v="1"/>
    <n v="-33.604364294100002"/>
    <n v="-70.626637030500007"/>
  </r>
  <r>
    <n v="12170"/>
    <x v="44"/>
    <m/>
    <s v="Chile"/>
    <x v="15"/>
    <m/>
    <m/>
    <m/>
    <x v="31"/>
    <m/>
    <m/>
    <x v="1"/>
    <n v="-33.604364294100002"/>
    <n v="-70.626637030500007"/>
  </r>
  <r>
    <n v="12171"/>
    <x v="44"/>
    <m/>
    <s v="Chile"/>
    <x v="15"/>
    <m/>
    <m/>
    <m/>
    <x v="31"/>
    <m/>
    <m/>
    <x v="1"/>
    <n v="-33.604364294100002"/>
    <n v="-70.626637030500007"/>
  </r>
  <r>
    <n v="12172"/>
    <x v="44"/>
    <m/>
    <s v="Chile"/>
    <x v="15"/>
    <m/>
    <m/>
    <m/>
    <x v="31"/>
    <m/>
    <m/>
    <x v="1"/>
    <n v="-33.604364294100002"/>
    <n v="-70.626637030500007"/>
  </r>
  <r>
    <n v="12173"/>
    <x v="44"/>
    <m/>
    <s v="Chile"/>
    <x v="15"/>
    <m/>
    <m/>
    <m/>
    <x v="31"/>
    <m/>
    <m/>
    <x v="1"/>
    <n v="-33.604364294100002"/>
    <n v="-70.626637030500007"/>
  </r>
  <r>
    <n v="12174"/>
    <x v="44"/>
    <m/>
    <s v="Chile"/>
    <x v="15"/>
    <m/>
    <m/>
    <m/>
    <x v="31"/>
    <m/>
    <m/>
    <x v="1"/>
    <n v="-33.604364294100002"/>
    <n v="-70.626637030500007"/>
  </r>
  <r>
    <n v="12175"/>
    <x v="44"/>
    <m/>
    <s v="Chile"/>
    <x v="15"/>
    <m/>
    <m/>
    <m/>
    <x v="31"/>
    <m/>
    <m/>
    <x v="1"/>
    <n v="-33.604364294100002"/>
    <n v="-70.626637030500007"/>
  </r>
  <r>
    <n v="12176"/>
    <x v="44"/>
    <m/>
    <s v="Chile"/>
    <x v="15"/>
    <m/>
    <m/>
    <m/>
    <x v="31"/>
    <m/>
    <m/>
    <x v="1"/>
    <n v="-33.604364294100002"/>
    <n v="-70.626637030500007"/>
  </r>
  <r>
    <n v="12177"/>
    <x v="44"/>
    <m/>
    <s v="Chile"/>
    <x v="15"/>
    <m/>
    <m/>
    <m/>
    <x v="31"/>
    <m/>
    <m/>
    <x v="1"/>
    <n v="-33.604364294100002"/>
    <n v="-70.626637030500007"/>
  </r>
  <r>
    <n v="12178"/>
    <x v="44"/>
    <m/>
    <s v="Chile"/>
    <x v="15"/>
    <m/>
    <m/>
    <m/>
    <x v="31"/>
    <m/>
    <m/>
    <x v="1"/>
    <n v="-33.604364294100002"/>
    <n v="-70.626637030500007"/>
  </r>
  <r>
    <n v="12179"/>
    <x v="44"/>
    <m/>
    <s v="Chile"/>
    <x v="15"/>
    <m/>
    <m/>
    <m/>
    <x v="31"/>
    <m/>
    <m/>
    <x v="1"/>
    <n v="-33.604364294100002"/>
    <n v="-70.626637030500007"/>
  </r>
  <r>
    <n v="12180"/>
    <x v="44"/>
    <m/>
    <s v="Chile"/>
    <x v="15"/>
    <m/>
    <m/>
    <m/>
    <x v="31"/>
    <m/>
    <m/>
    <x v="1"/>
    <n v="-33.604364294100002"/>
    <n v="-70.626637030500007"/>
  </r>
  <r>
    <n v="12181"/>
    <x v="44"/>
    <m/>
    <s v="Chile"/>
    <x v="15"/>
    <m/>
    <m/>
    <m/>
    <x v="31"/>
    <m/>
    <m/>
    <x v="1"/>
    <n v="-33.604364294100002"/>
    <n v="-70.626637030500007"/>
  </r>
  <r>
    <n v="12182"/>
    <x v="44"/>
    <m/>
    <s v="Chile"/>
    <x v="15"/>
    <m/>
    <m/>
    <m/>
    <x v="31"/>
    <m/>
    <m/>
    <x v="1"/>
    <n v="-33.604364294100002"/>
    <n v="-70.626637030500007"/>
  </r>
  <r>
    <n v="12183"/>
    <x v="44"/>
    <m/>
    <s v="Chile"/>
    <x v="15"/>
    <m/>
    <m/>
    <m/>
    <x v="31"/>
    <m/>
    <m/>
    <x v="1"/>
    <n v="-33.604364294100002"/>
    <n v="-70.626637030500007"/>
  </r>
  <r>
    <n v="12184"/>
    <x v="44"/>
    <m/>
    <s v="Chile"/>
    <x v="15"/>
    <m/>
    <m/>
    <m/>
    <x v="31"/>
    <m/>
    <m/>
    <x v="1"/>
    <n v="-33.604364294100002"/>
    <n v="-70.626637030500007"/>
  </r>
  <r>
    <n v="12185"/>
    <x v="44"/>
    <m/>
    <s v="Chile"/>
    <x v="15"/>
    <m/>
    <m/>
    <m/>
    <x v="31"/>
    <m/>
    <m/>
    <x v="1"/>
    <n v="-33.604364294100002"/>
    <n v="-70.626637030500007"/>
  </r>
  <r>
    <n v="12186"/>
    <x v="44"/>
    <m/>
    <s v="Chile"/>
    <x v="15"/>
    <m/>
    <m/>
    <m/>
    <x v="31"/>
    <m/>
    <m/>
    <x v="1"/>
    <n v="-33.604364294100002"/>
    <n v="-70.626637030500007"/>
  </r>
  <r>
    <n v="12187"/>
    <x v="44"/>
    <m/>
    <s v="Chile"/>
    <x v="15"/>
    <m/>
    <m/>
    <m/>
    <x v="31"/>
    <m/>
    <m/>
    <x v="1"/>
    <n v="-33.604364294100002"/>
    <n v="-70.626637030500007"/>
  </r>
  <r>
    <n v="12188"/>
    <x v="44"/>
    <m/>
    <s v="Chile"/>
    <x v="15"/>
    <m/>
    <m/>
    <m/>
    <x v="31"/>
    <m/>
    <m/>
    <x v="1"/>
    <n v="-33.604364294100002"/>
    <n v="-70.626637030500007"/>
  </r>
  <r>
    <n v="12189"/>
    <x v="44"/>
    <m/>
    <s v="Chile"/>
    <x v="15"/>
    <m/>
    <m/>
    <m/>
    <x v="31"/>
    <m/>
    <m/>
    <x v="1"/>
    <n v="-33.604364294100002"/>
    <n v="-70.626637030500007"/>
  </r>
  <r>
    <n v="12190"/>
    <x v="44"/>
    <m/>
    <s v="Chile"/>
    <x v="15"/>
    <m/>
    <m/>
    <m/>
    <x v="31"/>
    <m/>
    <m/>
    <x v="1"/>
    <n v="-33.604364294100002"/>
    <n v="-70.626637030500007"/>
  </r>
  <r>
    <n v="12191"/>
    <x v="44"/>
    <m/>
    <s v="Chile"/>
    <x v="15"/>
    <m/>
    <m/>
    <m/>
    <x v="31"/>
    <m/>
    <m/>
    <x v="1"/>
    <n v="-33.604364294100002"/>
    <n v="-70.626637030500007"/>
  </r>
  <r>
    <n v="12192"/>
    <x v="44"/>
    <m/>
    <s v="Chile"/>
    <x v="15"/>
    <m/>
    <m/>
    <m/>
    <x v="31"/>
    <m/>
    <m/>
    <x v="1"/>
    <n v="-33.604364294100002"/>
    <n v="-70.626637030500007"/>
  </r>
  <r>
    <n v="12193"/>
    <x v="44"/>
    <m/>
    <s v="Chile"/>
    <x v="15"/>
    <m/>
    <m/>
    <m/>
    <x v="31"/>
    <m/>
    <m/>
    <x v="1"/>
    <n v="-33.604364294100002"/>
    <n v="-70.626637030500007"/>
  </r>
  <r>
    <n v="12194"/>
    <x v="44"/>
    <m/>
    <s v="Chile"/>
    <x v="15"/>
    <m/>
    <m/>
    <m/>
    <x v="31"/>
    <m/>
    <m/>
    <x v="1"/>
    <n v="-33.604364294100002"/>
    <n v="-70.626637030500007"/>
  </r>
  <r>
    <n v="12195"/>
    <x v="44"/>
    <m/>
    <s v="Chile"/>
    <x v="15"/>
    <m/>
    <m/>
    <m/>
    <x v="31"/>
    <m/>
    <m/>
    <x v="1"/>
    <n v="-33.604364294100002"/>
    <n v="-70.626637030500007"/>
  </r>
  <r>
    <n v="12196"/>
    <x v="44"/>
    <m/>
    <s v="Chile"/>
    <x v="15"/>
    <m/>
    <m/>
    <m/>
    <x v="31"/>
    <m/>
    <m/>
    <x v="1"/>
    <n v="-33.604364294100002"/>
    <n v="-70.626637030500007"/>
  </r>
  <r>
    <n v="12197"/>
    <x v="44"/>
    <m/>
    <s v="Chile"/>
    <x v="15"/>
    <m/>
    <m/>
    <m/>
    <x v="31"/>
    <m/>
    <m/>
    <x v="1"/>
    <n v="-33.604364294100002"/>
    <n v="-70.626637030500007"/>
  </r>
  <r>
    <n v="12198"/>
    <x v="44"/>
    <m/>
    <s v="Chile"/>
    <x v="15"/>
    <m/>
    <m/>
    <m/>
    <x v="31"/>
    <m/>
    <m/>
    <x v="1"/>
    <n v="-33.604364294100002"/>
    <n v="-70.626637030500007"/>
  </r>
  <r>
    <n v="12199"/>
    <x v="44"/>
    <m/>
    <s v="Chile"/>
    <x v="15"/>
    <m/>
    <m/>
    <m/>
    <x v="31"/>
    <m/>
    <m/>
    <x v="1"/>
    <n v="-33.604364294100002"/>
    <n v="-70.626637030500007"/>
  </r>
  <r>
    <n v="12200"/>
    <x v="44"/>
    <m/>
    <s v="Chile"/>
    <x v="15"/>
    <m/>
    <m/>
    <m/>
    <x v="31"/>
    <m/>
    <m/>
    <x v="1"/>
    <n v="-33.604364294100002"/>
    <n v="-70.626637030500007"/>
  </r>
  <r>
    <n v="12201"/>
    <x v="44"/>
    <m/>
    <s v="Chile"/>
    <x v="15"/>
    <m/>
    <m/>
    <m/>
    <x v="31"/>
    <m/>
    <m/>
    <x v="1"/>
    <n v="-33.604364294100002"/>
    <n v="-70.626637030500007"/>
  </r>
  <r>
    <n v="12202"/>
    <x v="44"/>
    <m/>
    <s v="Chile"/>
    <x v="15"/>
    <m/>
    <m/>
    <m/>
    <x v="31"/>
    <m/>
    <m/>
    <x v="1"/>
    <n v="-33.604364294100002"/>
    <n v="-70.626637030500007"/>
  </r>
  <r>
    <n v="12203"/>
    <x v="44"/>
    <m/>
    <s v="Chile"/>
    <x v="15"/>
    <m/>
    <m/>
    <m/>
    <x v="31"/>
    <m/>
    <m/>
    <x v="1"/>
    <n v="-33.604364294100002"/>
    <n v="-70.626637030500007"/>
  </r>
  <r>
    <n v="12204"/>
    <x v="44"/>
    <m/>
    <s v="Chile"/>
    <x v="15"/>
    <m/>
    <m/>
    <m/>
    <x v="31"/>
    <m/>
    <m/>
    <x v="1"/>
    <n v="-33.604364294100002"/>
    <n v="-70.626637030500007"/>
  </r>
  <r>
    <n v="12205"/>
    <x v="44"/>
    <m/>
    <s v="Chile"/>
    <x v="15"/>
    <m/>
    <m/>
    <m/>
    <x v="31"/>
    <m/>
    <m/>
    <x v="1"/>
    <n v="-33.604364294100002"/>
    <n v="-70.626637030500007"/>
  </r>
  <r>
    <n v="12206"/>
    <x v="44"/>
    <m/>
    <s v="Chile"/>
    <x v="15"/>
    <m/>
    <m/>
    <m/>
    <x v="31"/>
    <m/>
    <m/>
    <x v="1"/>
    <n v="-33.604364294100002"/>
    <n v="-70.626637030500007"/>
  </r>
  <r>
    <n v="12207"/>
    <x v="44"/>
    <m/>
    <s v="Chile"/>
    <x v="15"/>
    <m/>
    <m/>
    <m/>
    <x v="31"/>
    <m/>
    <m/>
    <x v="1"/>
    <n v="-33.604364294100002"/>
    <n v="-70.626637030500007"/>
  </r>
  <r>
    <n v="12208"/>
    <x v="44"/>
    <m/>
    <s v="Chile"/>
    <x v="15"/>
    <m/>
    <m/>
    <m/>
    <x v="31"/>
    <m/>
    <m/>
    <x v="1"/>
    <n v="-33.604364294100002"/>
    <n v="-70.626637030500007"/>
  </r>
  <r>
    <n v="12209"/>
    <x v="44"/>
    <m/>
    <s v="Chile"/>
    <x v="15"/>
    <m/>
    <m/>
    <m/>
    <x v="31"/>
    <m/>
    <m/>
    <x v="1"/>
    <n v="-33.604364294100002"/>
    <n v="-70.626637030500007"/>
  </r>
  <r>
    <n v="12210"/>
    <x v="44"/>
    <m/>
    <s v="Chile"/>
    <x v="15"/>
    <m/>
    <m/>
    <m/>
    <x v="31"/>
    <m/>
    <m/>
    <x v="1"/>
    <n v="-33.604364294100002"/>
    <n v="-70.626637030500007"/>
  </r>
  <r>
    <n v="12211"/>
    <x v="44"/>
    <m/>
    <s v="Chile"/>
    <x v="15"/>
    <m/>
    <m/>
    <m/>
    <x v="31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9"/>
    <m/>
    <m/>
    <x v="0"/>
    <n v="-20.9406151208"/>
    <n v="-70.041538352000003"/>
  </r>
  <r>
    <n v="12218"/>
    <x v="45"/>
    <n v="1"/>
    <s v="Chile"/>
    <x v="16"/>
    <m/>
    <m/>
    <m/>
    <x v="79"/>
    <m/>
    <m/>
    <x v="0"/>
    <n v="-20.9406151208"/>
    <n v="-70.041538352000003"/>
  </r>
  <r>
    <n v="12219"/>
    <x v="45"/>
    <n v="1"/>
    <s v="Chile"/>
    <x v="16"/>
    <m/>
    <m/>
    <m/>
    <x v="79"/>
    <m/>
    <m/>
    <x v="0"/>
    <n v="-20.9406151208"/>
    <n v="-70.041538352000003"/>
  </r>
  <r>
    <n v="12220"/>
    <x v="45"/>
    <n v="1"/>
    <s v="Chile"/>
    <x v="16"/>
    <m/>
    <m/>
    <m/>
    <x v="79"/>
    <m/>
    <m/>
    <x v="0"/>
    <n v="-20.9406151208"/>
    <n v="-70.041538352000003"/>
  </r>
  <r>
    <n v="12221"/>
    <x v="45"/>
    <n v="1"/>
    <s v="Chile"/>
    <x v="16"/>
    <m/>
    <m/>
    <m/>
    <x v="197"/>
    <m/>
    <m/>
    <x v="0"/>
    <n v="-20.478953196799999"/>
    <n v="-68.912203129299996"/>
  </r>
  <r>
    <n v="12222"/>
    <x v="45"/>
    <n v="1"/>
    <s v="Chile"/>
    <x v="16"/>
    <m/>
    <m/>
    <m/>
    <x v="197"/>
    <m/>
    <m/>
    <x v="0"/>
    <n v="-20.478953196799999"/>
    <n v="-68.912203129299996"/>
  </r>
  <r>
    <n v="12223"/>
    <x v="45"/>
    <n v="1"/>
    <s v="Chile"/>
    <x v="16"/>
    <m/>
    <m/>
    <m/>
    <x v="197"/>
    <m/>
    <m/>
    <x v="0"/>
    <n v="-20.478953196799999"/>
    <n v="-68.912203129299996"/>
  </r>
  <r>
    <n v="12224"/>
    <x v="45"/>
    <n v="2"/>
    <s v="Chile"/>
    <x v="5"/>
    <s v="Femenino"/>
    <n v="22"/>
    <m/>
    <x v="35"/>
    <m/>
    <m/>
    <x v="0"/>
    <n v="-24.276722395699998"/>
    <n v="-69.410088655699994"/>
  </r>
  <r>
    <n v="12225"/>
    <x v="45"/>
    <n v="2"/>
    <s v="Chile"/>
    <x v="5"/>
    <s v="Femenino"/>
    <n v="28"/>
    <m/>
    <x v="35"/>
    <m/>
    <m/>
    <x v="0"/>
    <n v="-24.276722395699998"/>
    <n v="-69.410088655699994"/>
  </r>
  <r>
    <n v="12226"/>
    <x v="45"/>
    <n v="2"/>
    <s v="Chile"/>
    <x v="5"/>
    <s v="Femenino"/>
    <n v="33"/>
    <m/>
    <x v="35"/>
    <m/>
    <m/>
    <x v="0"/>
    <n v="-24.276722395699998"/>
    <n v="-69.410088655699994"/>
  </r>
  <r>
    <n v="12227"/>
    <x v="45"/>
    <n v="2"/>
    <s v="Chile"/>
    <x v="5"/>
    <s v="Femenino"/>
    <n v="49"/>
    <m/>
    <x v="35"/>
    <m/>
    <m/>
    <x v="0"/>
    <n v="-24.276722395699998"/>
    <n v="-69.410088655699994"/>
  </r>
  <r>
    <n v="12228"/>
    <x v="45"/>
    <n v="2"/>
    <s v="Chile"/>
    <x v="5"/>
    <s v="Femenino"/>
    <n v="63"/>
    <m/>
    <x v="35"/>
    <m/>
    <m/>
    <x v="0"/>
    <n v="-24.276722395699998"/>
    <n v="-69.410088655699994"/>
  </r>
  <r>
    <n v="12229"/>
    <x v="45"/>
    <n v="2"/>
    <s v="Chile"/>
    <x v="5"/>
    <s v="Masculino"/>
    <n v="21"/>
    <m/>
    <x v="35"/>
    <m/>
    <m/>
    <x v="0"/>
    <n v="-24.276722395699998"/>
    <n v="-69.410088655699994"/>
  </r>
  <r>
    <n v="12230"/>
    <x v="45"/>
    <n v="2"/>
    <s v="Chile"/>
    <x v="5"/>
    <s v="Masculino"/>
    <n v="36"/>
    <m/>
    <x v="35"/>
    <m/>
    <m/>
    <x v="0"/>
    <n v="-24.276722395699998"/>
    <n v="-69.410088655699994"/>
  </r>
  <r>
    <n v="12231"/>
    <x v="45"/>
    <n v="2"/>
    <s v="Chile"/>
    <x v="5"/>
    <s v="Masculino"/>
    <n v="37"/>
    <m/>
    <x v="35"/>
    <m/>
    <m/>
    <x v="0"/>
    <n v="-24.276722395699998"/>
    <n v="-69.410088655699994"/>
  </r>
  <r>
    <n v="12232"/>
    <x v="45"/>
    <n v="2"/>
    <s v="Chile"/>
    <x v="5"/>
    <s v="Masculino"/>
    <n v="52"/>
    <m/>
    <x v="35"/>
    <m/>
    <m/>
    <x v="0"/>
    <n v="-24.276722395699998"/>
    <n v="-69.410088655699994"/>
  </r>
  <r>
    <n v="12233"/>
    <x v="45"/>
    <n v="2"/>
    <s v="Chile"/>
    <x v="5"/>
    <s v="Masculino"/>
    <n v="53"/>
    <m/>
    <x v="35"/>
    <m/>
    <m/>
    <x v="0"/>
    <n v="-24.276722395699998"/>
    <n v="-69.410088655699994"/>
  </r>
  <r>
    <n v="12234"/>
    <x v="45"/>
    <n v="2"/>
    <s v="Chile"/>
    <x v="5"/>
    <s v="Masculino"/>
    <n v="58"/>
    <m/>
    <x v="35"/>
    <m/>
    <m/>
    <x v="0"/>
    <n v="-24.276722395699998"/>
    <n v="-69.410088655699994"/>
  </r>
  <r>
    <n v="12235"/>
    <x v="45"/>
    <n v="2"/>
    <s v="Chile"/>
    <x v="5"/>
    <s v="Masculino"/>
    <n v="59"/>
    <m/>
    <x v="35"/>
    <m/>
    <m/>
    <x v="0"/>
    <n v="-24.276722395699998"/>
    <n v="-69.410088655699994"/>
  </r>
  <r>
    <n v="12236"/>
    <x v="45"/>
    <n v="2"/>
    <s v="Chile"/>
    <x v="5"/>
    <s v="Masculino"/>
    <m/>
    <m/>
    <x v="35"/>
    <m/>
    <m/>
    <x v="0"/>
    <n v="-24.276722395699998"/>
    <n v="-69.410088655699994"/>
  </r>
  <r>
    <n v="12237"/>
    <x v="45"/>
    <n v="2"/>
    <s v="Chile"/>
    <x v="5"/>
    <s v="Femenino"/>
    <n v="27"/>
    <m/>
    <x v="36"/>
    <m/>
    <m/>
    <x v="0"/>
    <n v="-21.997571084699999"/>
    <n v="-70.021224455799995"/>
  </r>
  <r>
    <n v="12238"/>
    <x v="45"/>
    <n v="2"/>
    <s v="Chile"/>
    <x v="5"/>
    <s v="Femenino"/>
    <n v="28"/>
    <m/>
    <x v="36"/>
    <m/>
    <m/>
    <x v="0"/>
    <n v="-21.997571084699999"/>
    <n v="-70.021224455799995"/>
  </r>
  <r>
    <n v="12239"/>
    <x v="45"/>
    <n v="2"/>
    <s v="Chile"/>
    <x v="5"/>
    <s v="Femenino"/>
    <n v="53"/>
    <m/>
    <x v="36"/>
    <m/>
    <m/>
    <x v="0"/>
    <n v="-21.997571084699999"/>
    <n v="-70.021224455799995"/>
  </r>
  <r>
    <n v="12240"/>
    <x v="45"/>
    <n v="2"/>
    <s v="Chile"/>
    <x v="5"/>
    <s v="Masculino"/>
    <n v="25"/>
    <m/>
    <x v="36"/>
    <m/>
    <m/>
    <x v="0"/>
    <n v="-21.997571084699999"/>
    <n v="-70.021224455799995"/>
  </r>
  <r>
    <n v="12241"/>
    <x v="45"/>
    <n v="2"/>
    <s v="Chile"/>
    <x v="5"/>
    <s v="Femenino"/>
    <n v="20"/>
    <m/>
    <x v="207"/>
    <m/>
    <m/>
    <x v="0"/>
    <n v="-22.946578352900001"/>
    <n v="-70.203045794499999"/>
  </r>
  <r>
    <n v="12242"/>
    <x v="45"/>
    <n v="2"/>
    <s v="Chile"/>
    <x v="5"/>
    <s v="Masculino"/>
    <n v="63"/>
    <m/>
    <x v="234"/>
    <m/>
    <m/>
    <x v="0"/>
    <n v="-22.092937036799999"/>
    <n v="-69.4670674746"/>
  </r>
  <r>
    <n v="12243"/>
    <x v="45"/>
    <n v="5"/>
    <s v="Chile"/>
    <x v="8"/>
    <s v="Masculino"/>
    <n v="13"/>
    <m/>
    <x v="161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1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2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5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9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9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5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9"/>
    <m/>
    <m/>
    <x v="0"/>
    <n v="-33.030772110699999"/>
    <n v="-71.278911769100006"/>
  </r>
  <r>
    <n v="12255"/>
    <x v="45"/>
    <n v="5"/>
    <s v="Chile"/>
    <x v="8"/>
    <s v="Femenino"/>
    <n v="50"/>
    <m/>
    <x v="52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2"/>
    <m/>
    <m/>
    <x v="0"/>
    <n v="-32.997883656100001"/>
    <n v="-71.753339855299998"/>
  </r>
  <r>
    <n v="12257"/>
    <x v="45"/>
    <n v="5"/>
    <s v="Chile"/>
    <x v="8"/>
    <s v="Femenino"/>
    <n v="62"/>
    <s v="CESFAM El Quisco"/>
    <x v="185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3"/>
    <m/>
    <m/>
    <x v="0"/>
    <n v="-33.748062099599998"/>
    <n v="-70.738942242899995"/>
  </r>
  <r>
    <n v="12263"/>
    <x v="45"/>
    <n v="13"/>
    <s v="Chile"/>
    <x v="1"/>
    <m/>
    <m/>
    <m/>
    <x v="123"/>
    <m/>
    <m/>
    <x v="0"/>
    <n v="-33.748062099599998"/>
    <n v="-70.738942242899995"/>
  </r>
  <r>
    <n v="12264"/>
    <x v="45"/>
    <n v="13"/>
    <s v="Chile"/>
    <x v="1"/>
    <m/>
    <m/>
    <m/>
    <x v="31"/>
    <m/>
    <m/>
    <x v="0"/>
    <n v="-33.604364294100002"/>
    <n v="-70.626637030500007"/>
  </r>
  <r>
    <n v="12265"/>
    <x v="45"/>
    <n v="13"/>
    <s v="Chile"/>
    <x v="1"/>
    <m/>
    <m/>
    <m/>
    <x v="31"/>
    <m/>
    <m/>
    <x v="0"/>
    <n v="-33.604364294100002"/>
    <n v="-70.626637030500007"/>
  </r>
  <r>
    <n v="12266"/>
    <x v="45"/>
    <n v="13"/>
    <s v="Chile"/>
    <x v="1"/>
    <m/>
    <m/>
    <m/>
    <x v="31"/>
    <m/>
    <m/>
    <x v="0"/>
    <n v="-33.604364294100002"/>
    <n v="-70.626637030500007"/>
  </r>
  <r>
    <n v="12267"/>
    <x v="45"/>
    <n v="13"/>
    <s v="Chile"/>
    <x v="1"/>
    <m/>
    <m/>
    <m/>
    <x v="31"/>
    <m/>
    <m/>
    <x v="0"/>
    <n v="-33.604364294100002"/>
    <n v="-70.626637030500007"/>
  </r>
  <r>
    <n v="12268"/>
    <x v="45"/>
    <n v="13"/>
    <s v="Chile"/>
    <x v="1"/>
    <m/>
    <m/>
    <m/>
    <x v="31"/>
    <m/>
    <m/>
    <x v="0"/>
    <n v="-33.604364294100002"/>
    <n v="-70.626637030500007"/>
  </r>
  <r>
    <n v="12269"/>
    <x v="45"/>
    <n v="13"/>
    <s v="Chile"/>
    <x v="1"/>
    <m/>
    <m/>
    <m/>
    <x v="31"/>
    <m/>
    <m/>
    <x v="0"/>
    <n v="-33.604364294100002"/>
    <n v="-70.626637030500007"/>
  </r>
  <r>
    <n v="12270"/>
    <x v="45"/>
    <n v="13"/>
    <s v="Chile"/>
    <x v="1"/>
    <m/>
    <m/>
    <m/>
    <x v="31"/>
    <m/>
    <m/>
    <x v="0"/>
    <n v="-33.604364294100002"/>
    <n v="-70.626637030500007"/>
  </r>
  <r>
    <n v="12271"/>
    <x v="45"/>
    <n v="13"/>
    <s v="Chile"/>
    <x v="1"/>
    <m/>
    <m/>
    <m/>
    <x v="31"/>
    <m/>
    <m/>
    <x v="0"/>
    <n v="-33.604364294100002"/>
    <n v="-70.626637030500007"/>
  </r>
  <r>
    <n v="12272"/>
    <x v="45"/>
    <n v="13"/>
    <s v="Chile"/>
    <x v="1"/>
    <m/>
    <m/>
    <m/>
    <x v="31"/>
    <m/>
    <m/>
    <x v="0"/>
    <n v="-33.604364294100002"/>
    <n v="-70.626637030500007"/>
  </r>
  <r>
    <n v="12273"/>
    <x v="45"/>
    <n v="13"/>
    <s v="Chile"/>
    <x v="1"/>
    <m/>
    <m/>
    <m/>
    <x v="31"/>
    <m/>
    <m/>
    <x v="0"/>
    <n v="-33.604364294100002"/>
    <n v="-70.626637030500007"/>
  </r>
  <r>
    <n v="12274"/>
    <x v="45"/>
    <n v="13"/>
    <s v="Chile"/>
    <x v="1"/>
    <m/>
    <m/>
    <m/>
    <x v="31"/>
    <m/>
    <m/>
    <x v="0"/>
    <n v="-33.604364294100002"/>
    <n v="-70.626637030500007"/>
  </r>
  <r>
    <n v="12275"/>
    <x v="45"/>
    <n v="13"/>
    <s v="Chile"/>
    <x v="1"/>
    <m/>
    <m/>
    <m/>
    <x v="31"/>
    <m/>
    <m/>
    <x v="0"/>
    <n v="-33.604364294100002"/>
    <n v="-70.626637030500007"/>
  </r>
  <r>
    <n v="12276"/>
    <x v="45"/>
    <n v="13"/>
    <s v="Chile"/>
    <x v="1"/>
    <m/>
    <m/>
    <m/>
    <x v="31"/>
    <m/>
    <m/>
    <x v="0"/>
    <n v="-33.604364294100002"/>
    <n v="-70.626637030500007"/>
  </r>
  <r>
    <n v="12277"/>
    <x v="45"/>
    <n v="13"/>
    <s v="Chile"/>
    <x v="1"/>
    <m/>
    <m/>
    <m/>
    <x v="31"/>
    <m/>
    <m/>
    <x v="0"/>
    <n v="-33.604364294100002"/>
    <n v="-70.626637030500007"/>
  </r>
  <r>
    <n v="12278"/>
    <x v="45"/>
    <n v="13"/>
    <s v="Chile"/>
    <x v="1"/>
    <m/>
    <m/>
    <m/>
    <x v="31"/>
    <m/>
    <m/>
    <x v="0"/>
    <n v="-33.604364294100002"/>
    <n v="-70.626637030500007"/>
  </r>
  <r>
    <n v="12279"/>
    <x v="45"/>
    <n v="13"/>
    <s v="Chile"/>
    <x v="1"/>
    <m/>
    <m/>
    <m/>
    <x v="31"/>
    <m/>
    <m/>
    <x v="0"/>
    <n v="-33.604364294100002"/>
    <n v="-70.626637030500007"/>
  </r>
  <r>
    <n v="12280"/>
    <x v="45"/>
    <n v="13"/>
    <s v="Chile"/>
    <x v="1"/>
    <m/>
    <m/>
    <m/>
    <x v="31"/>
    <m/>
    <m/>
    <x v="0"/>
    <n v="-33.604364294100002"/>
    <n v="-70.626637030500007"/>
  </r>
  <r>
    <n v="12281"/>
    <x v="45"/>
    <n v="13"/>
    <s v="Chile"/>
    <x v="1"/>
    <m/>
    <m/>
    <m/>
    <x v="31"/>
    <m/>
    <m/>
    <x v="0"/>
    <n v="-33.604364294100002"/>
    <n v="-70.626637030500007"/>
  </r>
  <r>
    <n v="12282"/>
    <x v="45"/>
    <n v="13"/>
    <s v="Chile"/>
    <x v="1"/>
    <m/>
    <m/>
    <m/>
    <x v="31"/>
    <m/>
    <m/>
    <x v="0"/>
    <n v="-33.604364294100002"/>
    <n v="-70.626637030500007"/>
  </r>
  <r>
    <n v="12283"/>
    <x v="45"/>
    <n v="13"/>
    <s v="Chile"/>
    <x v="1"/>
    <m/>
    <m/>
    <m/>
    <x v="31"/>
    <m/>
    <m/>
    <x v="0"/>
    <n v="-33.604364294100002"/>
    <n v="-70.626637030500007"/>
  </r>
  <r>
    <n v="12284"/>
    <x v="45"/>
    <n v="13"/>
    <s v="Chile"/>
    <x v="1"/>
    <m/>
    <m/>
    <m/>
    <x v="31"/>
    <m/>
    <m/>
    <x v="0"/>
    <n v="-33.604364294100002"/>
    <n v="-70.626637030500007"/>
  </r>
  <r>
    <n v="12285"/>
    <x v="45"/>
    <n v="13"/>
    <s v="Chile"/>
    <x v="1"/>
    <m/>
    <m/>
    <m/>
    <x v="31"/>
    <m/>
    <m/>
    <x v="0"/>
    <n v="-33.604364294100002"/>
    <n v="-70.626637030500007"/>
  </r>
  <r>
    <n v="12286"/>
    <x v="45"/>
    <n v="13"/>
    <s v="Chile"/>
    <x v="1"/>
    <m/>
    <m/>
    <m/>
    <x v="31"/>
    <m/>
    <m/>
    <x v="0"/>
    <n v="-33.604364294100002"/>
    <n v="-70.626637030500007"/>
  </r>
  <r>
    <n v="12287"/>
    <x v="45"/>
    <n v="13"/>
    <s v="Chile"/>
    <x v="1"/>
    <m/>
    <m/>
    <m/>
    <x v="31"/>
    <m/>
    <m/>
    <x v="0"/>
    <n v="-33.604364294100002"/>
    <n v="-70.626637030500007"/>
  </r>
  <r>
    <n v="12288"/>
    <x v="45"/>
    <n v="13"/>
    <s v="Chile"/>
    <x v="1"/>
    <m/>
    <m/>
    <m/>
    <x v="31"/>
    <m/>
    <m/>
    <x v="0"/>
    <n v="-33.604364294100002"/>
    <n v="-70.626637030500007"/>
  </r>
  <r>
    <n v="12289"/>
    <x v="45"/>
    <n v="13"/>
    <s v="Chile"/>
    <x v="1"/>
    <m/>
    <m/>
    <m/>
    <x v="31"/>
    <m/>
    <m/>
    <x v="0"/>
    <n v="-33.604364294100002"/>
    <n v="-70.626637030500007"/>
  </r>
  <r>
    <n v="12290"/>
    <x v="45"/>
    <n v="13"/>
    <s v="Chile"/>
    <x v="1"/>
    <m/>
    <m/>
    <m/>
    <x v="31"/>
    <m/>
    <m/>
    <x v="0"/>
    <n v="-33.604364294100002"/>
    <n v="-70.626637030500007"/>
  </r>
  <r>
    <n v="12291"/>
    <x v="45"/>
    <n v="13"/>
    <s v="Chile"/>
    <x v="1"/>
    <m/>
    <m/>
    <m/>
    <x v="31"/>
    <m/>
    <m/>
    <x v="0"/>
    <n v="-33.604364294100002"/>
    <n v="-70.626637030500007"/>
  </r>
  <r>
    <n v="12292"/>
    <x v="45"/>
    <n v="13"/>
    <s v="Chile"/>
    <x v="1"/>
    <m/>
    <m/>
    <m/>
    <x v="31"/>
    <m/>
    <m/>
    <x v="0"/>
    <n v="-33.604364294100002"/>
    <n v="-70.626637030500007"/>
  </r>
  <r>
    <n v="12293"/>
    <x v="45"/>
    <n v="13"/>
    <s v="Chile"/>
    <x v="1"/>
    <m/>
    <m/>
    <m/>
    <x v="31"/>
    <m/>
    <m/>
    <x v="0"/>
    <n v="-33.604364294100002"/>
    <n v="-70.626637030500007"/>
  </r>
  <r>
    <n v="12294"/>
    <x v="45"/>
    <n v="13"/>
    <s v="Chile"/>
    <x v="1"/>
    <m/>
    <m/>
    <m/>
    <x v="31"/>
    <m/>
    <m/>
    <x v="0"/>
    <n v="-33.604364294100002"/>
    <n v="-70.626637030500007"/>
  </r>
  <r>
    <n v="12295"/>
    <x v="45"/>
    <n v="13"/>
    <s v="Chile"/>
    <x v="1"/>
    <m/>
    <m/>
    <m/>
    <x v="31"/>
    <m/>
    <m/>
    <x v="0"/>
    <n v="-33.604364294100002"/>
    <n v="-70.626637030500007"/>
  </r>
  <r>
    <n v="12296"/>
    <x v="45"/>
    <n v="13"/>
    <s v="Chile"/>
    <x v="1"/>
    <m/>
    <m/>
    <m/>
    <x v="31"/>
    <m/>
    <m/>
    <x v="0"/>
    <n v="-33.604364294100002"/>
    <n v="-70.626637030500007"/>
  </r>
  <r>
    <n v="12297"/>
    <x v="45"/>
    <n v="13"/>
    <s v="Chile"/>
    <x v="1"/>
    <m/>
    <m/>
    <m/>
    <x v="31"/>
    <m/>
    <m/>
    <x v="0"/>
    <n v="-33.604364294100002"/>
    <n v="-70.626637030500007"/>
  </r>
  <r>
    <n v="12298"/>
    <x v="45"/>
    <n v="13"/>
    <s v="Chile"/>
    <x v="1"/>
    <m/>
    <m/>
    <m/>
    <x v="31"/>
    <m/>
    <m/>
    <x v="0"/>
    <n v="-33.604364294100002"/>
    <n v="-70.626637030500007"/>
  </r>
  <r>
    <n v="12299"/>
    <x v="45"/>
    <n v="13"/>
    <s v="Chile"/>
    <x v="1"/>
    <m/>
    <m/>
    <m/>
    <x v="31"/>
    <m/>
    <m/>
    <x v="0"/>
    <n v="-33.604364294100002"/>
    <n v="-70.626637030500007"/>
  </r>
  <r>
    <n v="12300"/>
    <x v="45"/>
    <n v="13"/>
    <s v="Chile"/>
    <x v="1"/>
    <m/>
    <m/>
    <m/>
    <x v="31"/>
    <m/>
    <m/>
    <x v="0"/>
    <n v="-33.604364294100002"/>
    <n v="-70.626637030500007"/>
  </r>
  <r>
    <n v="12301"/>
    <x v="45"/>
    <n v="13"/>
    <s v="Chile"/>
    <x v="1"/>
    <m/>
    <m/>
    <m/>
    <x v="31"/>
    <m/>
    <m/>
    <x v="0"/>
    <n v="-33.604364294100002"/>
    <n v="-70.626637030500007"/>
  </r>
  <r>
    <n v="12302"/>
    <x v="45"/>
    <n v="13"/>
    <s v="Chile"/>
    <x v="1"/>
    <m/>
    <m/>
    <m/>
    <x v="31"/>
    <m/>
    <m/>
    <x v="0"/>
    <n v="-33.604364294100002"/>
    <n v="-70.626637030500007"/>
  </r>
  <r>
    <n v="12303"/>
    <x v="45"/>
    <n v="13"/>
    <s v="Chile"/>
    <x v="1"/>
    <m/>
    <m/>
    <m/>
    <x v="31"/>
    <m/>
    <m/>
    <x v="0"/>
    <n v="-33.604364294100002"/>
    <n v="-70.626637030500007"/>
  </r>
  <r>
    <n v="12304"/>
    <x v="45"/>
    <n v="13"/>
    <s v="Chile"/>
    <x v="1"/>
    <m/>
    <m/>
    <m/>
    <x v="31"/>
    <m/>
    <m/>
    <x v="0"/>
    <n v="-33.604364294100002"/>
    <n v="-70.626637030500007"/>
  </r>
  <r>
    <n v="12305"/>
    <x v="45"/>
    <n v="13"/>
    <s v="Chile"/>
    <x v="1"/>
    <m/>
    <m/>
    <m/>
    <x v="31"/>
    <m/>
    <m/>
    <x v="0"/>
    <n v="-33.604364294100002"/>
    <n v="-70.626637030500007"/>
  </r>
  <r>
    <n v="12306"/>
    <x v="45"/>
    <n v="13"/>
    <s v="Chile"/>
    <x v="1"/>
    <m/>
    <m/>
    <m/>
    <x v="31"/>
    <m/>
    <m/>
    <x v="0"/>
    <n v="-33.604364294100002"/>
    <n v="-70.626637030500007"/>
  </r>
  <r>
    <n v="12307"/>
    <x v="45"/>
    <n v="13"/>
    <s v="Chile"/>
    <x v="1"/>
    <m/>
    <m/>
    <m/>
    <x v="31"/>
    <m/>
    <m/>
    <x v="0"/>
    <n v="-33.604364294100002"/>
    <n v="-70.626637030500007"/>
  </r>
  <r>
    <n v="12308"/>
    <x v="45"/>
    <n v="13"/>
    <s v="Chile"/>
    <x v="1"/>
    <m/>
    <m/>
    <m/>
    <x v="31"/>
    <m/>
    <m/>
    <x v="0"/>
    <n v="-33.604364294100002"/>
    <n v="-70.626637030500007"/>
  </r>
  <r>
    <n v="12309"/>
    <x v="45"/>
    <n v="13"/>
    <s v="Chile"/>
    <x v="1"/>
    <m/>
    <m/>
    <m/>
    <x v="31"/>
    <m/>
    <m/>
    <x v="0"/>
    <n v="-33.604364294100002"/>
    <n v="-70.626637030500007"/>
  </r>
  <r>
    <n v="12310"/>
    <x v="45"/>
    <n v="13"/>
    <s v="Chile"/>
    <x v="1"/>
    <m/>
    <m/>
    <m/>
    <x v="31"/>
    <m/>
    <m/>
    <x v="0"/>
    <n v="-33.604364294100002"/>
    <n v="-70.626637030500007"/>
  </r>
  <r>
    <n v="12311"/>
    <x v="45"/>
    <n v="13"/>
    <s v="Chile"/>
    <x v="1"/>
    <m/>
    <m/>
    <m/>
    <x v="31"/>
    <m/>
    <m/>
    <x v="0"/>
    <n v="-33.604364294100002"/>
    <n v="-70.626637030500007"/>
  </r>
  <r>
    <n v="12312"/>
    <x v="45"/>
    <n v="13"/>
    <s v="Chile"/>
    <x v="1"/>
    <m/>
    <m/>
    <m/>
    <x v="31"/>
    <m/>
    <m/>
    <x v="0"/>
    <n v="-33.604364294100002"/>
    <n v="-70.626637030500007"/>
  </r>
  <r>
    <n v="12313"/>
    <x v="45"/>
    <n v="13"/>
    <s v="Chile"/>
    <x v="1"/>
    <m/>
    <m/>
    <m/>
    <x v="31"/>
    <m/>
    <m/>
    <x v="0"/>
    <n v="-33.604364294100002"/>
    <n v="-70.626637030500007"/>
  </r>
  <r>
    <n v="12314"/>
    <x v="45"/>
    <n v="13"/>
    <s v="Chile"/>
    <x v="1"/>
    <m/>
    <m/>
    <m/>
    <x v="31"/>
    <m/>
    <m/>
    <x v="0"/>
    <n v="-33.604364294100002"/>
    <n v="-70.626637030500007"/>
  </r>
  <r>
    <n v="12315"/>
    <x v="45"/>
    <n v="13"/>
    <s v="Chile"/>
    <x v="1"/>
    <m/>
    <m/>
    <m/>
    <x v="31"/>
    <m/>
    <m/>
    <x v="0"/>
    <n v="-33.604364294100002"/>
    <n v="-70.626637030500007"/>
  </r>
  <r>
    <n v="12316"/>
    <x v="45"/>
    <n v="13"/>
    <s v="Chile"/>
    <x v="1"/>
    <m/>
    <m/>
    <m/>
    <x v="31"/>
    <m/>
    <m/>
    <x v="0"/>
    <n v="-33.604364294100002"/>
    <n v="-70.626637030500007"/>
  </r>
  <r>
    <n v="12317"/>
    <x v="45"/>
    <n v="13"/>
    <s v="Chile"/>
    <x v="1"/>
    <m/>
    <m/>
    <m/>
    <x v="31"/>
    <m/>
    <m/>
    <x v="0"/>
    <n v="-33.604364294100002"/>
    <n v="-70.626637030500007"/>
  </r>
  <r>
    <n v="12318"/>
    <x v="45"/>
    <n v="13"/>
    <s v="Chile"/>
    <x v="1"/>
    <m/>
    <m/>
    <m/>
    <x v="31"/>
    <m/>
    <m/>
    <x v="0"/>
    <n v="-33.604364294100002"/>
    <n v="-70.626637030500007"/>
  </r>
  <r>
    <n v="12319"/>
    <x v="45"/>
    <n v="13"/>
    <s v="Chile"/>
    <x v="1"/>
    <m/>
    <m/>
    <m/>
    <x v="31"/>
    <m/>
    <m/>
    <x v="0"/>
    <n v="-33.604364294100002"/>
    <n v="-70.626637030500007"/>
  </r>
  <r>
    <n v="12320"/>
    <x v="45"/>
    <n v="13"/>
    <s v="Chile"/>
    <x v="1"/>
    <m/>
    <m/>
    <m/>
    <x v="31"/>
    <m/>
    <m/>
    <x v="0"/>
    <n v="-33.604364294100002"/>
    <n v="-70.626637030500007"/>
  </r>
  <r>
    <n v="12321"/>
    <x v="45"/>
    <n v="13"/>
    <s v="Chile"/>
    <x v="1"/>
    <m/>
    <m/>
    <m/>
    <x v="31"/>
    <m/>
    <m/>
    <x v="0"/>
    <n v="-33.604364294100002"/>
    <n v="-70.626637030500007"/>
  </r>
  <r>
    <n v="12322"/>
    <x v="45"/>
    <n v="13"/>
    <s v="Chile"/>
    <x v="1"/>
    <m/>
    <m/>
    <m/>
    <x v="31"/>
    <m/>
    <m/>
    <x v="0"/>
    <n v="-33.604364294100002"/>
    <n v="-70.626637030500007"/>
  </r>
  <r>
    <n v="12323"/>
    <x v="45"/>
    <n v="13"/>
    <s v="Chile"/>
    <x v="1"/>
    <m/>
    <m/>
    <m/>
    <x v="31"/>
    <m/>
    <m/>
    <x v="0"/>
    <n v="-33.604364294100002"/>
    <n v="-70.626637030500007"/>
  </r>
  <r>
    <n v="12324"/>
    <x v="45"/>
    <n v="13"/>
    <s v="Chile"/>
    <x v="1"/>
    <m/>
    <m/>
    <m/>
    <x v="31"/>
    <m/>
    <m/>
    <x v="0"/>
    <n v="-33.604364294100002"/>
    <n v="-70.626637030500007"/>
  </r>
  <r>
    <n v="12325"/>
    <x v="45"/>
    <n v="13"/>
    <s v="Chile"/>
    <x v="1"/>
    <m/>
    <m/>
    <m/>
    <x v="31"/>
    <m/>
    <m/>
    <x v="0"/>
    <n v="-33.604364294100002"/>
    <n v="-70.626637030500007"/>
  </r>
  <r>
    <n v="12326"/>
    <x v="45"/>
    <n v="13"/>
    <s v="Chile"/>
    <x v="1"/>
    <m/>
    <m/>
    <m/>
    <x v="31"/>
    <m/>
    <m/>
    <x v="0"/>
    <n v="-33.604364294100002"/>
    <n v="-70.626637030500007"/>
  </r>
  <r>
    <n v="12327"/>
    <x v="45"/>
    <n v="13"/>
    <s v="Chile"/>
    <x v="1"/>
    <m/>
    <m/>
    <m/>
    <x v="31"/>
    <m/>
    <m/>
    <x v="0"/>
    <n v="-33.604364294100002"/>
    <n v="-70.626637030500007"/>
  </r>
  <r>
    <n v="12328"/>
    <x v="45"/>
    <n v="13"/>
    <s v="Chile"/>
    <x v="1"/>
    <m/>
    <m/>
    <m/>
    <x v="31"/>
    <m/>
    <m/>
    <x v="0"/>
    <n v="-33.604364294100002"/>
    <n v="-70.626637030500007"/>
  </r>
  <r>
    <n v="12329"/>
    <x v="45"/>
    <n v="13"/>
    <s v="Chile"/>
    <x v="1"/>
    <m/>
    <m/>
    <m/>
    <x v="31"/>
    <m/>
    <m/>
    <x v="0"/>
    <n v="-33.604364294100002"/>
    <n v="-70.626637030500007"/>
  </r>
  <r>
    <n v="12330"/>
    <x v="45"/>
    <n v="13"/>
    <s v="Chile"/>
    <x v="1"/>
    <m/>
    <m/>
    <m/>
    <x v="31"/>
    <m/>
    <m/>
    <x v="0"/>
    <n v="-33.604364294100002"/>
    <n v="-70.626637030500007"/>
  </r>
  <r>
    <n v="12331"/>
    <x v="45"/>
    <n v="13"/>
    <s v="Chile"/>
    <x v="1"/>
    <m/>
    <m/>
    <m/>
    <x v="31"/>
    <m/>
    <m/>
    <x v="0"/>
    <n v="-33.604364294100002"/>
    <n v="-70.626637030500007"/>
  </r>
  <r>
    <n v="12332"/>
    <x v="45"/>
    <n v="13"/>
    <s v="Chile"/>
    <x v="1"/>
    <m/>
    <m/>
    <m/>
    <x v="31"/>
    <m/>
    <m/>
    <x v="0"/>
    <n v="-33.604364294100002"/>
    <n v="-70.626637030500007"/>
  </r>
  <r>
    <n v="12333"/>
    <x v="45"/>
    <n v="13"/>
    <s v="Chile"/>
    <x v="1"/>
    <m/>
    <m/>
    <m/>
    <x v="31"/>
    <m/>
    <m/>
    <x v="0"/>
    <n v="-33.604364294100002"/>
    <n v="-70.626637030500007"/>
  </r>
  <r>
    <n v="12334"/>
    <x v="45"/>
    <n v="13"/>
    <s v="Chile"/>
    <x v="1"/>
    <m/>
    <m/>
    <m/>
    <x v="31"/>
    <m/>
    <m/>
    <x v="0"/>
    <n v="-33.604364294100002"/>
    <n v="-70.626637030500007"/>
  </r>
  <r>
    <n v="12335"/>
    <x v="45"/>
    <n v="13"/>
    <s v="Chile"/>
    <x v="1"/>
    <m/>
    <m/>
    <m/>
    <x v="31"/>
    <m/>
    <m/>
    <x v="0"/>
    <n v="-33.604364294100002"/>
    <n v="-70.626637030500007"/>
  </r>
  <r>
    <n v="12336"/>
    <x v="45"/>
    <n v="13"/>
    <s v="Chile"/>
    <x v="1"/>
    <m/>
    <m/>
    <m/>
    <x v="31"/>
    <m/>
    <m/>
    <x v="0"/>
    <n v="-33.604364294100002"/>
    <n v="-70.626637030500007"/>
  </r>
  <r>
    <n v="12337"/>
    <x v="45"/>
    <n v="13"/>
    <s v="Chile"/>
    <x v="1"/>
    <m/>
    <m/>
    <m/>
    <x v="31"/>
    <m/>
    <m/>
    <x v="0"/>
    <n v="-33.604364294100002"/>
    <n v="-70.626637030500007"/>
  </r>
  <r>
    <n v="12338"/>
    <x v="45"/>
    <n v="13"/>
    <s v="Chile"/>
    <x v="1"/>
    <m/>
    <m/>
    <m/>
    <x v="31"/>
    <m/>
    <m/>
    <x v="0"/>
    <n v="-33.604364294100002"/>
    <n v="-70.626637030500007"/>
  </r>
  <r>
    <n v="12339"/>
    <x v="45"/>
    <n v="13"/>
    <s v="Chile"/>
    <x v="1"/>
    <m/>
    <m/>
    <m/>
    <x v="31"/>
    <m/>
    <m/>
    <x v="0"/>
    <n v="-33.604364294100002"/>
    <n v="-70.626637030500007"/>
  </r>
  <r>
    <n v="12340"/>
    <x v="45"/>
    <n v="13"/>
    <s v="Chile"/>
    <x v="1"/>
    <m/>
    <m/>
    <m/>
    <x v="31"/>
    <m/>
    <m/>
    <x v="0"/>
    <n v="-33.604364294100002"/>
    <n v="-70.626637030500007"/>
  </r>
  <r>
    <n v="12341"/>
    <x v="45"/>
    <n v="13"/>
    <s v="Chile"/>
    <x v="1"/>
    <m/>
    <m/>
    <m/>
    <x v="31"/>
    <m/>
    <m/>
    <x v="0"/>
    <n v="-33.604364294100002"/>
    <n v="-70.626637030500007"/>
  </r>
  <r>
    <n v="12342"/>
    <x v="45"/>
    <n v="13"/>
    <s v="Chile"/>
    <x v="1"/>
    <m/>
    <m/>
    <m/>
    <x v="31"/>
    <m/>
    <m/>
    <x v="0"/>
    <n v="-33.604364294100002"/>
    <n v="-70.626637030500007"/>
  </r>
  <r>
    <n v="12343"/>
    <x v="45"/>
    <n v="13"/>
    <s v="Chile"/>
    <x v="1"/>
    <m/>
    <m/>
    <m/>
    <x v="31"/>
    <m/>
    <m/>
    <x v="0"/>
    <n v="-33.604364294100002"/>
    <n v="-70.626637030500007"/>
  </r>
  <r>
    <n v="12344"/>
    <x v="45"/>
    <n v="13"/>
    <s v="Chile"/>
    <x v="1"/>
    <m/>
    <m/>
    <m/>
    <x v="31"/>
    <m/>
    <m/>
    <x v="0"/>
    <n v="-33.604364294100002"/>
    <n v="-70.626637030500007"/>
  </r>
  <r>
    <n v="12345"/>
    <x v="45"/>
    <n v="13"/>
    <s v="Chile"/>
    <x v="1"/>
    <m/>
    <m/>
    <m/>
    <x v="31"/>
    <m/>
    <m/>
    <x v="0"/>
    <n v="-33.604364294100002"/>
    <n v="-70.626637030500007"/>
  </r>
  <r>
    <n v="12346"/>
    <x v="45"/>
    <n v="13"/>
    <s v="Chile"/>
    <x v="1"/>
    <m/>
    <m/>
    <m/>
    <x v="31"/>
    <m/>
    <m/>
    <x v="0"/>
    <n v="-33.604364294100002"/>
    <n v="-70.626637030500007"/>
  </r>
  <r>
    <n v="12347"/>
    <x v="45"/>
    <n v="13"/>
    <s v="Chile"/>
    <x v="1"/>
    <m/>
    <m/>
    <m/>
    <x v="31"/>
    <m/>
    <m/>
    <x v="0"/>
    <n v="-33.604364294100002"/>
    <n v="-70.626637030500007"/>
  </r>
  <r>
    <n v="12348"/>
    <x v="45"/>
    <n v="13"/>
    <s v="Chile"/>
    <x v="1"/>
    <m/>
    <m/>
    <m/>
    <x v="31"/>
    <m/>
    <m/>
    <x v="0"/>
    <n v="-33.604364294100002"/>
    <n v="-70.626637030500007"/>
  </r>
  <r>
    <n v="12349"/>
    <x v="45"/>
    <n v="13"/>
    <s v="Chile"/>
    <x v="1"/>
    <m/>
    <m/>
    <m/>
    <x v="31"/>
    <m/>
    <m/>
    <x v="0"/>
    <n v="-33.604364294100002"/>
    <n v="-70.626637030500007"/>
  </r>
  <r>
    <n v="12350"/>
    <x v="45"/>
    <n v="13"/>
    <s v="Chile"/>
    <x v="1"/>
    <m/>
    <m/>
    <m/>
    <x v="31"/>
    <m/>
    <m/>
    <x v="0"/>
    <n v="-33.604364294100002"/>
    <n v="-70.626637030500007"/>
  </r>
  <r>
    <n v="12351"/>
    <x v="45"/>
    <n v="13"/>
    <s v="Chile"/>
    <x v="1"/>
    <m/>
    <m/>
    <m/>
    <x v="31"/>
    <m/>
    <m/>
    <x v="0"/>
    <n v="-33.604364294100002"/>
    <n v="-70.626637030500007"/>
  </r>
  <r>
    <n v="12352"/>
    <x v="45"/>
    <n v="13"/>
    <s v="Chile"/>
    <x v="1"/>
    <m/>
    <m/>
    <m/>
    <x v="31"/>
    <m/>
    <m/>
    <x v="0"/>
    <n v="-33.604364294100002"/>
    <n v="-70.626637030500007"/>
  </r>
  <r>
    <n v="12353"/>
    <x v="45"/>
    <n v="13"/>
    <s v="Chile"/>
    <x v="1"/>
    <m/>
    <m/>
    <m/>
    <x v="31"/>
    <m/>
    <m/>
    <x v="0"/>
    <n v="-33.604364294100002"/>
    <n v="-70.626637030500007"/>
  </r>
  <r>
    <n v="12354"/>
    <x v="45"/>
    <n v="13"/>
    <s v="Chile"/>
    <x v="1"/>
    <m/>
    <m/>
    <m/>
    <x v="31"/>
    <m/>
    <m/>
    <x v="0"/>
    <n v="-33.604364294100002"/>
    <n v="-70.626637030500007"/>
  </r>
  <r>
    <n v="12355"/>
    <x v="45"/>
    <n v="13"/>
    <s v="Chile"/>
    <x v="1"/>
    <m/>
    <m/>
    <m/>
    <x v="31"/>
    <m/>
    <m/>
    <x v="0"/>
    <n v="-33.604364294100002"/>
    <n v="-70.626637030500007"/>
  </r>
  <r>
    <n v="12356"/>
    <x v="45"/>
    <n v="13"/>
    <s v="Chile"/>
    <x v="1"/>
    <m/>
    <m/>
    <m/>
    <x v="31"/>
    <m/>
    <m/>
    <x v="0"/>
    <n v="-33.604364294100002"/>
    <n v="-70.626637030500007"/>
  </r>
  <r>
    <n v="12357"/>
    <x v="45"/>
    <n v="13"/>
    <s v="Chile"/>
    <x v="1"/>
    <m/>
    <m/>
    <m/>
    <x v="31"/>
    <m/>
    <m/>
    <x v="0"/>
    <n v="-33.604364294100002"/>
    <n v="-70.626637030500007"/>
  </r>
  <r>
    <n v="12358"/>
    <x v="45"/>
    <n v="13"/>
    <s v="Chile"/>
    <x v="1"/>
    <m/>
    <m/>
    <m/>
    <x v="31"/>
    <m/>
    <m/>
    <x v="0"/>
    <n v="-33.604364294100002"/>
    <n v="-70.626637030500007"/>
  </r>
  <r>
    <n v="12359"/>
    <x v="45"/>
    <n v="13"/>
    <s v="Chile"/>
    <x v="1"/>
    <m/>
    <m/>
    <m/>
    <x v="31"/>
    <m/>
    <m/>
    <x v="0"/>
    <n v="-33.604364294100002"/>
    <n v="-70.626637030500007"/>
  </r>
  <r>
    <n v="12360"/>
    <x v="45"/>
    <n v="13"/>
    <s v="Chile"/>
    <x v="1"/>
    <m/>
    <m/>
    <m/>
    <x v="31"/>
    <m/>
    <m/>
    <x v="0"/>
    <n v="-33.604364294100002"/>
    <n v="-70.626637030500007"/>
  </r>
  <r>
    <n v="12361"/>
    <x v="45"/>
    <n v="13"/>
    <s v="Chile"/>
    <x v="1"/>
    <m/>
    <m/>
    <m/>
    <x v="31"/>
    <m/>
    <m/>
    <x v="0"/>
    <n v="-33.604364294100002"/>
    <n v="-70.626637030500007"/>
  </r>
  <r>
    <n v="12362"/>
    <x v="45"/>
    <n v="13"/>
    <s v="Chile"/>
    <x v="1"/>
    <m/>
    <m/>
    <m/>
    <x v="31"/>
    <m/>
    <m/>
    <x v="0"/>
    <n v="-33.604364294100002"/>
    <n v="-70.626637030500007"/>
  </r>
  <r>
    <n v="12363"/>
    <x v="45"/>
    <n v="13"/>
    <s v="Chile"/>
    <x v="1"/>
    <m/>
    <m/>
    <m/>
    <x v="31"/>
    <m/>
    <m/>
    <x v="0"/>
    <n v="-33.604364294100002"/>
    <n v="-70.626637030500007"/>
  </r>
  <r>
    <n v="12364"/>
    <x v="45"/>
    <n v="13"/>
    <s v="Chile"/>
    <x v="1"/>
    <m/>
    <m/>
    <m/>
    <x v="31"/>
    <m/>
    <m/>
    <x v="0"/>
    <n v="-33.604364294100002"/>
    <n v="-70.626637030500007"/>
  </r>
  <r>
    <n v="12365"/>
    <x v="45"/>
    <n v="13"/>
    <s v="Chile"/>
    <x v="1"/>
    <m/>
    <m/>
    <m/>
    <x v="31"/>
    <m/>
    <m/>
    <x v="0"/>
    <n v="-33.604364294100002"/>
    <n v="-70.626637030500007"/>
  </r>
  <r>
    <n v="12366"/>
    <x v="45"/>
    <n v="13"/>
    <s v="Chile"/>
    <x v="1"/>
    <m/>
    <m/>
    <m/>
    <x v="31"/>
    <m/>
    <m/>
    <x v="0"/>
    <n v="-33.604364294100002"/>
    <n v="-70.626637030500007"/>
  </r>
  <r>
    <n v="12367"/>
    <x v="45"/>
    <n v="13"/>
    <s v="Chile"/>
    <x v="1"/>
    <m/>
    <m/>
    <m/>
    <x v="31"/>
    <m/>
    <m/>
    <x v="0"/>
    <n v="-33.604364294100002"/>
    <n v="-70.626637030500007"/>
  </r>
  <r>
    <n v="12368"/>
    <x v="45"/>
    <n v="13"/>
    <s v="Chile"/>
    <x v="1"/>
    <m/>
    <m/>
    <m/>
    <x v="31"/>
    <m/>
    <m/>
    <x v="0"/>
    <n v="-33.604364294100002"/>
    <n v="-70.626637030500007"/>
  </r>
  <r>
    <n v="12369"/>
    <x v="45"/>
    <n v="13"/>
    <s v="Chile"/>
    <x v="1"/>
    <m/>
    <m/>
    <m/>
    <x v="31"/>
    <m/>
    <m/>
    <x v="0"/>
    <n v="-33.604364294100002"/>
    <n v="-70.626637030500007"/>
  </r>
  <r>
    <n v="12370"/>
    <x v="45"/>
    <n v="13"/>
    <s v="Chile"/>
    <x v="1"/>
    <m/>
    <m/>
    <m/>
    <x v="31"/>
    <m/>
    <m/>
    <x v="0"/>
    <n v="-33.604364294100002"/>
    <n v="-70.626637030500007"/>
  </r>
  <r>
    <n v="12371"/>
    <x v="45"/>
    <n v="13"/>
    <s v="Chile"/>
    <x v="1"/>
    <m/>
    <m/>
    <m/>
    <x v="31"/>
    <m/>
    <m/>
    <x v="0"/>
    <n v="-33.604364294100002"/>
    <n v="-70.626637030500007"/>
  </r>
  <r>
    <n v="12372"/>
    <x v="45"/>
    <n v="13"/>
    <s v="Chile"/>
    <x v="1"/>
    <m/>
    <m/>
    <m/>
    <x v="31"/>
    <m/>
    <m/>
    <x v="0"/>
    <n v="-33.604364294100002"/>
    <n v="-70.626637030500007"/>
  </r>
  <r>
    <n v="12373"/>
    <x v="45"/>
    <n v="13"/>
    <s v="Chile"/>
    <x v="1"/>
    <m/>
    <m/>
    <m/>
    <x v="31"/>
    <m/>
    <m/>
    <x v="0"/>
    <n v="-33.604364294100002"/>
    <n v="-70.626637030500007"/>
  </r>
  <r>
    <n v="12374"/>
    <x v="45"/>
    <n v="13"/>
    <s v="Chile"/>
    <x v="1"/>
    <m/>
    <m/>
    <m/>
    <x v="31"/>
    <m/>
    <m/>
    <x v="0"/>
    <n v="-33.604364294100002"/>
    <n v="-70.626637030500007"/>
  </r>
  <r>
    <n v="12375"/>
    <x v="45"/>
    <n v="13"/>
    <s v="Chile"/>
    <x v="1"/>
    <m/>
    <m/>
    <m/>
    <x v="31"/>
    <m/>
    <m/>
    <x v="0"/>
    <n v="-33.604364294100002"/>
    <n v="-70.626637030500007"/>
  </r>
  <r>
    <n v="12376"/>
    <x v="45"/>
    <n v="13"/>
    <s v="Chile"/>
    <x v="1"/>
    <m/>
    <m/>
    <m/>
    <x v="31"/>
    <m/>
    <m/>
    <x v="0"/>
    <n v="-33.604364294100002"/>
    <n v="-70.626637030500007"/>
  </r>
  <r>
    <n v="12377"/>
    <x v="45"/>
    <n v="13"/>
    <s v="Chile"/>
    <x v="1"/>
    <m/>
    <m/>
    <m/>
    <x v="31"/>
    <m/>
    <m/>
    <x v="0"/>
    <n v="-33.604364294100002"/>
    <n v="-70.626637030500007"/>
  </r>
  <r>
    <n v="12378"/>
    <x v="45"/>
    <n v="13"/>
    <s v="Chile"/>
    <x v="1"/>
    <m/>
    <m/>
    <m/>
    <x v="31"/>
    <m/>
    <m/>
    <x v="0"/>
    <n v="-33.604364294100002"/>
    <n v="-70.626637030500007"/>
  </r>
  <r>
    <n v="12379"/>
    <x v="45"/>
    <n v="13"/>
    <s v="Chile"/>
    <x v="1"/>
    <m/>
    <m/>
    <m/>
    <x v="31"/>
    <m/>
    <m/>
    <x v="0"/>
    <n v="-33.604364294100002"/>
    <n v="-70.626637030500007"/>
  </r>
  <r>
    <n v="12380"/>
    <x v="45"/>
    <n v="13"/>
    <s v="Chile"/>
    <x v="1"/>
    <m/>
    <m/>
    <m/>
    <x v="31"/>
    <m/>
    <m/>
    <x v="0"/>
    <n v="-33.604364294100002"/>
    <n v="-70.626637030500007"/>
  </r>
  <r>
    <n v="12381"/>
    <x v="45"/>
    <n v="13"/>
    <s v="Chile"/>
    <x v="1"/>
    <m/>
    <m/>
    <m/>
    <x v="31"/>
    <m/>
    <m/>
    <x v="0"/>
    <n v="-33.604364294100002"/>
    <n v="-70.626637030500007"/>
  </r>
  <r>
    <n v="12382"/>
    <x v="45"/>
    <n v="13"/>
    <s v="Chile"/>
    <x v="1"/>
    <m/>
    <m/>
    <m/>
    <x v="31"/>
    <m/>
    <m/>
    <x v="0"/>
    <n v="-33.604364294100002"/>
    <n v="-70.626637030500007"/>
  </r>
  <r>
    <n v="12383"/>
    <x v="45"/>
    <n v="13"/>
    <s v="Chile"/>
    <x v="1"/>
    <m/>
    <m/>
    <m/>
    <x v="31"/>
    <m/>
    <m/>
    <x v="0"/>
    <n v="-33.604364294100002"/>
    <n v="-70.626637030500007"/>
  </r>
  <r>
    <n v="12384"/>
    <x v="45"/>
    <n v="13"/>
    <s v="Chile"/>
    <x v="1"/>
    <m/>
    <m/>
    <m/>
    <x v="31"/>
    <m/>
    <m/>
    <x v="0"/>
    <n v="-33.604364294100002"/>
    <n v="-70.626637030500007"/>
  </r>
  <r>
    <n v="12385"/>
    <x v="45"/>
    <n v="13"/>
    <s v="Chile"/>
    <x v="1"/>
    <m/>
    <m/>
    <m/>
    <x v="31"/>
    <m/>
    <m/>
    <x v="0"/>
    <n v="-33.604364294100002"/>
    <n v="-70.626637030500007"/>
  </r>
  <r>
    <n v="12386"/>
    <x v="45"/>
    <n v="13"/>
    <s v="Chile"/>
    <x v="1"/>
    <m/>
    <m/>
    <m/>
    <x v="31"/>
    <m/>
    <m/>
    <x v="0"/>
    <n v="-33.604364294100002"/>
    <n v="-70.626637030500007"/>
  </r>
  <r>
    <n v="12387"/>
    <x v="45"/>
    <n v="13"/>
    <s v="Chile"/>
    <x v="1"/>
    <m/>
    <m/>
    <m/>
    <x v="31"/>
    <m/>
    <m/>
    <x v="0"/>
    <n v="-33.604364294100002"/>
    <n v="-70.626637030500007"/>
  </r>
  <r>
    <n v="12388"/>
    <x v="45"/>
    <n v="13"/>
    <s v="Chile"/>
    <x v="1"/>
    <m/>
    <m/>
    <m/>
    <x v="31"/>
    <m/>
    <m/>
    <x v="0"/>
    <n v="-33.604364294100002"/>
    <n v="-70.626637030500007"/>
  </r>
  <r>
    <n v="12389"/>
    <x v="45"/>
    <n v="13"/>
    <s v="Chile"/>
    <x v="1"/>
    <m/>
    <m/>
    <m/>
    <x v="31"/>
    <m/>
    <m/>
    <x v="0"/>
    <n v="-33.604364294100002"/>
    <n v="-70.626637030500007"/>
  </r>
  <r>
    <n v="12390"/>
    <x v="45"/>
    <n v="13"/>
    <s v="Chile"/>
    <x v="1"/>
    <m/>
    <m/>
    <m/>
    <x v="31"/>
    <m/>
    <m/>
    <x v="0"/>
    <n v="-33.604364294100002"/>
    <n v="-70.626637030500007"/>
  </r>
  <r>
    <n v="12391"/>
    <x v="45"/>
    <n v="13"/>
    <s v="Chile"/>
    <x v="1"/>
    <m/>
    <m/>
    <m/>
    <x v="31"/>
    <m/>
    <m/>
    <x v="0"/>
    <n v="-33.604364294100002"/>
    <n v="-70.626637030500007"/>
  </r>
  <r>
    <n v="12392"/>
    <x v="45"/>
    <n v="13"/>
    <s v="Chile"/>
    <x v="1"/>
    <m/>
    <m/>
    <m/>
    <x v="31"/>
    <m/>
    <m/>
    <x v="0"/>
    <n v="-33.604364294100002"/>
    <n v="-70.626637030500007"/>
  </r>
  <r>
    <n v="12393"/>
    <x v="45"/>
    <n v="13"/>
    <s v="Chile"/>
    <x v="1"/>
    <m/>
    <m/>
    <m/>
    <x v="31"/>
    <m/>
    <m/>
    <x v="0"/>
    <n v="-33.604364294100002"/>
    <n v="-70.626637030500007"/>
  </r>
  <r>
    <n v="12394"/>
    <x v="45"/>
    <n v="13"/>
    <s v="Chile"/>
    <x v="1"/>
    <m/>
    <m/>
    <m/>
    <x v="31"/>
    <m/>
    <m/>
    <x v="0"/>
    <n v="-33.604364294100002"/>
    <n v="-70.626637030500007"/>
  </r>
  <r>
    <n v="12395"/>
    <x v="45"/>
    <n v="13"/>
    <s v="Chile"/>
    <x v="1"/>
    <m/>
    <m/>
    <m/>
    <x v="31"/>
    <m/>
    <m/>
    <x v="0"/>
    <n v="-33.604364294100002"/>
    <n v="-70.626637030500007"/>
  </r>
  <r>
    <n v="12396"/>
    <x v="45"/>
    <n v="13"/>
    <s v="Chile"/>
    <x v="1"/>
    <m/>
    <m/>
    <m/>
    <x v="31"/>
    <m/>
    <m/>
    <x v="0"/>
    <n v="-33.604364294100002"/>
    <n v="-70.626637030500007"/>
  </r>
  <r>
    <n v="12397"/>
    <x v="45"/>
    <n v="13"/>
    <s v="Chile"/>
    <x v="1"/>
    <m/>
    <m/>
    <m/>
    <x v="31"/>
    <m/>
    <m/>
    <x v="0"/>
    <n v="-33.604364294100002"/>
    <n v="-70.626637030500007"/>
  </r>
  <r>
    <n v="12398"/>
    <x v="45"/>
    <n v="13"/>
    <s v="Chile"/>
    <x v="1"/>
    <m/>
    <m/>
    <m/>
    <x v="31"/>
    <m/>
    <m/>
    <x v="0"/>
    <n v="-33.604364294100002"/>
    <n v="-70.626637030500007"/>
  </r>
  <r>
    <n v="12399"/>
    <x v="45"/>
    <n v="13"/>
    <s v="Chile"/>
    <x v="1"/>
    <m/>
    <m/>
    <m/>
    <x v="31"/>
    <m/>
    <m/>
    <x v="0"/>
    <n v="-33.604364294100002"/>
    <n v="-70.626637030500007"/>
  </r>
  <r>
    <n v="12400"/>
    <x v="45"/>
    <n v="13"/>
    <s v="Chile"/>
    <x v="1"/>
    <m/>
    <m/>
    <m/>
    <x v="31"/>
    <m/>
    <m/>
    <x v="0"/>
    <n v="-33.604364294100002"/>
    <n v="-70.626637030500007"/>
  </r>
  <r>
    <n v="12401"/>
    <x v="45"/>
    <n v="13"/>
    <s v="Chile"/>
    <x v="1"/>
    <m/>
    <m/>
    <m/>
    <x v="31"/>
    <m/>
    <m/>
    <x v="0"/>
    <n v="-33.604364294100002"/>
    <n v="-70.626637030500007"/>
  </r>
  <r>
    <n v="12402"/>
    <x v="45"/>
    <n v="13"/>
    <s v="Chile"/>
    <x v="1"/>
    <m/>
    <m/>
    <m/>
    <x v="31"/>
    <m/>
    <m/>
    <x v="0"/>
    <n v="-33.604364294100002"/>
    <n v="-70.626637030500007"/>
  </r>
  <r>
    <n v="12403"/>
    <x v="45"/>
    <n v="13"/>
    <s v="Chile"/>
    <x v="1"/>
    <m/>
    <m/>
    <m/>
    <x v="31"/>
    <m/>
    <m/>
    <x v="0"/>
    <n v="-33.604364294100002"/>
    <n v="-70.626637030500007"/>
  </r>
  <r>
    <n v="12404"/>
    <x v="45"/>
    <n v="13"/>
    <s v="Chile"/>
    <x v="1"/>
    <m/>
    <m/>
    <m/>
    <x v="31"/>
    <m/>
    <m/>
    <x v="0"/>
    <n v="-33.604364294100002"/>
    <n v="-70.626637030500007"/>
  </r>
  <r>
    <n v="12405"/>
    <x v="45"/>
    <n v="13"/>
    <s v="Chile"/>
    <x v="1"/>
    <m/>
    <m/>
    <m/>
    <x v="31"/>
    <m/>
    <m/>
    <x v="0"/>
    <n v="-33.604364294100002"/>
    <n v="-70.626637030500007"/>
  </r>
  <r>
    <n v="12406"/>
    <x v="45"/>
    <n v="13"/>
    <s v="Chile"/>
    <x v="1"/>
    <m/>
    <m/>
    <m/>
    <x v="31"/>
    <m/>
    <m/>
    <x v="0"/>
    <n v="-33.604364294100002"/>
    <n v="-70.626637030500007"/>
  </r>
  <r>
    <n v="12407"/>
    <x v="45"/>
    <n v="13"/>
    <s v="Chile"/>
    <x v="1"/>
    <m/>
    <m/>
    <m/>
    <x v="31"/>
    <m/>
    <m/>
    <x v="0"/>
    <n v="-33.604364294100002"/>
    <n v="-70.626637030500007"/>
  </r>
  <r>
    <n v="12408"/>
    <x v="45"/>
    <n v="13"/>
    <s v="Chile"/>
    <x v="1"/>
    <m/>
    <m/>
    <m/>
    <x v="31"/>
    <m/>
    <m/>
    <x v="0"/>
    <n v="-33.604364294100002"/>
    <n v="-70.626637030500007"/>
  </r>
  <r>
    <n v="12409"/>
    <x v="45"/>
    <n v="13"/>
    <s v="Chile"/>
    <x v="1"/>
    <m/>
    <m/>
    <m/>
    <x v="31"/>
    <m/>
    <m/>
    <x v="0"/>
    <n v="-33.604364294100002"/>
    <n v="-70.626637030500007"/>
  </r>
  <r>
    <n v="12410"/>
    <x v="45"/>
    <n v="13"/>
    <s v="Chile"/>
    <x v="1"/>
    <m/>
    <m/>
    <m/>
    <x v="31"/>
    <m/>
    <m/>
    <x v="0"/>
    <n v="-33.604364294100002"/>
    <n v="-70.626637030500007"/>
  </r>
  <r>
    <n v="12411"/>
    <x v="45"/>
    <n v="13"/>
    <s v="Chile"/>
    <x v="1"/>
    <m/>
    <m/>
    <m/>
    <x v="31"/>
    <m/>
    <m/>
    <x v="0"/>
    <n v="-33.604364294100002"/>
    <n v="-70.626637030500007"/>
  </r>
  <r>
    <n v="12412"/>
    <x v="45"/>
    <n v="13"/>
    <s v="Chile"/>
    <x v="1"/>
    <m/>
    <m/>
    <m/>
    <x v="31"/>
    <m/>
    <m/>
    <x v="0"/>
    <n v="-33.604364294100002"/>
    <n v="-70.626637030500007"/>
  </r>
  <r>
    <n v="12413"/>
    <x v="45"/>
    <n v="13"/>
    <s v="Chile"/>
    <x v="1"/>
    <m/>
    <m/>
    <m/>
    <x v="31"/>
    <m/>
    <m/>
    <x v="0"/>
    <n v="-33.604364294100002"/>
    <n v="-70.626637030500007"/>
  </r>
  <r>
    <n v="12414"/>
    <x v="45"/>
    <n v="13"/>
    <s v="Chile"/>
    <x v="1"/>
    <m/>
    <m/>
    <m/>
    <x v="31"/>
    <m/>
    <m/>
    <x v="0"/>
    <n v="-33.604364294100002"/>
    <n v="-70.626637030500007"/>
  </r>
  <r>
    <n v="12415"/>
    <x v="45"/>
    <n v="13"/>
    <s v="Chile"/>
    <x v="1"/>
    <m/>
    <m/>
    <m/>
    <x v="31"/>
    <m/>
    <m/>
    <x v="0"/>
    <n v="-33.604364294100002"/>
    <n v="-70.626637030500007"/>
  </r>
  <r>
    <n v="12416"/>
    <x v="45"/>
    <n v="13"/>
    <s v="Chile"/>
    <x v="1"/>
    <m/>
    <m/>
    <m/>
    <x v="31"/>
    <m/>
    <m/>
    <x v="0"/>
    <n v="-33.604364294100002"/>
    <n v="-70.626637030500007"/>
  </r>
  <r>
    <n v="12417"/>
    <x v="45"/>
    <n v="13"/>
    <s v="Chile"/>
    <x v="1"/>
    <m/>
    <m/>
    <m/>
    <x v="31"/>
    <m/>
    <m/>
    <x v="0"/>
    <n v="-33.604364294100002"/>
    <n v="-70.626637030500007"/>
  </r>
  <r>
    <n v="12418"/>
    <x v="45"/>
    <n v="13"/>
    <s v="Chile"/>
    <x v="1"/>
    <m/>
    <m/>
    <m/>
    <x v="31"/>
    <m/>
    <m/>
    <x v="0"/>
    <n v="-33.604364294100002"/>
    <n v="-70.626637030500007"/>
  </r>
  <r>
    <n v="12419"/>
    <x v="45"/>
    <n v="13"/>
    <s v="Chile"/>
    <x v="1"/>
    <m/>
    <m/>
    <m/>
    <x v="31"/>
    <m/>
    <m/>
    <x v="0"/>
    <n v="-33.604364294100002"/>
    <n v="-70.626637030500007"/>
  </r>
  <r>
    <n v="12420"/>
    <x v="45"/>
    <n v="13"/>
    <s v="Chile"/>
    <x v="1"/>
    <m/>
    <m/>
    <m/>
    <x v="31"/>
    <m/>
    <m/>
    <x v="0"/>
    <n v="-33.604364294100002"/>
    <n v="-70.626637030500007"/>
  </r>
  <r>
    <n v="12421"/>
    <x v="45"/>
    <n v="13"/>
    <s v="Chile"/>
    <x v="1"/>
    <m/>
    <m/>
    <m/>
    <x v="31"/>
    <m/>
    <m/>
    <x v="0"/>
    <n v="-33.604364294100002"/>
    <n v="-70.626637030500007"/>
  </r>
  <r>
    <n v="12422"/>
    <x v="45"/>
    <n v="13"/>
    <s v="Chile"/>
    <x v="1"/>
    <m/>
    <m/>
    <m/>
    <x v="31"/>
    <m/>
    <m/>
    <x v="0"/>
    <n v="-33.604364294100002"/>
    <n v="-70.626637030500007"/>
  </r>
  <r>
    <n v="12423"/>
    <x v="45"/>
    <n v="13"/>
    <s v="Chile"/>
    <x v="1"/>
    <m/>
    <m/>
    <m/>
    <x v="31"/>
    <m/>
    <m/>
    <x v="0"/>
    <n v="-33.604364294100002"/>
    <n v="-70.626637030500007"/>
  </r>
  <r>
    <n v="12424"/>
    <x v="45"/>
    <n v="13"/>
    <s v="Chile"/>
    <x v="1"/>
    <m/>
    <m/>
    <m/>
    <x v="31"/>
    <m/>
    <m/>
    <x v="0"/>
    <n v="-33.604364294100002"/>
    <n v="-70.626637030500007"/>
  </r>
  <r>
    <n v="12425"/>
    <x v="45"/>
    <n v="13"/>
    <s v="Chile"/>
    <x v="1"/>
    <m/>
    <m/>
    <m/>
    <x v="31"/>
    <m/>
    <m/>
    <x v="0"/>
    <n v="-33.604364294100002"/>
    <n v="-70.626637030500007"/>
  </r>
  <r>
    <n v="12426"/>
    <x v="45"/>
    <n v="13"/>
    <s v="Chile"/>
    <x v="1"/>
    <m/>
    <m/>
    <m/>
    <x v="31"/>
    <m/>
    <m/>
    <x v="0"/>
    <n v="-33.604364294100002"/>
    <n v="-70.626637030500007"/>
  </r>
  <r>
    <n v="12427"/>
    <x v="45"/>
    <n v="13"/>
    <s v="Chile"/>
    <x v="1"/>
    <m/>
    <m/>
    <m/>
    <x v="31"/>
    <m/>
    <m/>
    <x v="0"/>
    <n v="-33.604364294100002"/>
    <n v="-70.626637030500007"/>
  </r>
  <r>
    <n v="12428"/>
    <x v="45"/>
    <n v="13"/>
    <s v="Chile"/>
    <x v="1"/>
    <m/>
    <m/>
    <m/>
    <x v="31"/>
    <m/>
    <m/>
    <x v="0"/>
    <n v="-33.604364294100002"/>
    <n v="-70.626637030500007"/>
  </r>
  <r>
    <n v="12429"/>
    <x v="45"/>
    <n v="13"/>
    <s v="Chile"/>
    <x v="1"/>
    <m/>
    <m/>
    <m/>
    <x v="31"/>
    <m/>
    <m/>
    <x v="0"/>
    <n v="-33.604364294100002"/>
    <n v="-70.626637030500007"/>
  </r>
  <r>
    <n v="12430"/>
    <x v="45"/>
    <n v="13"/>
    <s v="Chile"/>
    <x v="1"/>
    <m/>
    <m/>
    <m/>
    <x v="31"/>
    <m/>
    <m/>
    <x v="0"/>
    <n v="-33.604364294100002"/>
    <n v="-70.626637030500007"/>
  </r>
  <r>
    <n v="12431"/>
    <x v="45"/>
    <n v="13"/>
    <s v="Chile"/>
    <x v="1"/>
    <m/>
    <m/>
    <m/>
    <x v="31"/>
    <m/>
    <m/>
    <x v="0"/>
    <n v="-33.604364294100002"/>
    <n v="-70.626637030500007"/>
  </r>
  <r>
    <n v="12432"/>
    <x v="45"/>
    <n v="13"/>
    <s v="Chile"/>
    <x v="1"/>
    <m/>
    <m/>
    <m/>
    <x v="31"/>
    <m/>
    <m/>
    <x v="0"/>
    <n v="-33.604364294100002"/>
    <n v="-70.626637030500007"/>
  </r>
  <r>
    <n v="12433"/>
    <x v="45"/>
    <n v="13"/>
    <s v="Chile"/>
    <x v="1"/>
    <m/>
    <m/>
    <m/>
    <x v="31"/>
    <m/>
    <m/>
    <x v="0"/>
    <n v="-33.604364294100002"/>
    <n v="-70.626637030500007"/>
  </r>
  <r>
    <n v="12434"/>
    <x v="45"/>
    <n v="13"/>
    <s v="Chile"/>
    <x v="1"/>
    <m/>
    <m/>
    <m/>
    <x v="31"/>
    <m/>
    <m/>
    <x v="0"/>
    <n v="-33.604364294100002"/>
    <n v="-70.626637030500007"/>
  </r>
  <r>
    <n v="12435"/>
    <x v="45"/>
    <n v="13"/>
    <s v="Chile"/>
    <x v="1"/>
    <m/>
    <m/>
    <m/>
    <x v="31"/>
    <m/>
    <m/>
    <x v="0"/>
    <n v="-33.604364294100002"/>
    <n v="-70.626637030500007"/>
  </r>
  <r>
    <n v="12436"/>
    <x v="45"/>
    <n v="13"/>
    <s v="Chile"/>
    <x v="1"/>
    <m/>
    <m/>
    <m/>
    <x v="31"/>
    <m/>
    <m/>
    <x v="0"/>
    <n v="-33.604364294100002"/>
    <n v="-70.626637030500007"/>
  </r>
  <r>
    <n v="12437"/>
    <x v="45"/>
    <n v="13"/>
    <s v="Chile"/>
    <x v="1"/>
    <m/>
    <m/>
    <m/>
    <x v="31"/>
    <m/>
    <m/>
    <x v="0"/>
    <n v="-33.604364294100002"/>
    <n v="-70.626637030500007"/>
  </r>
  <r>
    <n v="12438"/>
    <x v="45"/>
    <n v="13"/>
    <s v="Chile"/>
    <x v="1"/>
    <m/>
    <m/>
    <m/>
    <x v="31"/>
    <m/>
    <m/>
    <x v="0"/>
    <n v="-33.604364294100002"/>
    <n v="-70.626637030500007"/>
  </r>
  <r>
    <n v="12439"/>
    <x v="45"/>
    <n v="13"/>
    <s v="Chile"/>
    <x v="1"/>
    <m/>
    <m/>
    <m/>
    <x v="31"/>
    <m/>
    <m/>
    <x v="0"/>
    <n v="-33.604364294100002"/>
    <n v="-70.626637030500007"/>
  </r>
  <r>
    <n v="12440"/>
    <x v="45"/>
    <n v="13"/>
    <s v="Chile"/>
    <x v="1"/>
    <m/>
    <m/>
    <m/>
    <x v="31"/>
    <m/>
    <m/>
    <x v="0"/>
    <n v="-33.604364294100002"/>
    <n v="-70.626637030500007"/>
  </r>
  <r>
    <n v="12441"/>
    <x v="45"/>
    <n v="13"/>
    <s v="Chile"/>
    <x v="1"/>
    <m/>
    <m/>
    <m/>
    <x v="31"/>
    <m/>
    <m/>
    <x v="0"/>
    <n v="-33.604364294100002"/>
    <n v="-70.626637030500007"/>
  </r>
  <r>
    <n v="12442"/>
    <x v="45"/>
    <n v="13"/>
    <s v="Chile"/>
    <x v="1"/>
    <m/>
    <m/>
    <m/>
    <x v="31"/>
    <m/>
    <m/>
    <x v="0"/>
    <n v="-33.604364294100002"/>
    <n v="-70.626637030500007"/>
  </r>
  <r>
    <n v="12443"/>
    <x v="45"/>
    <n v="13"/>
    <s v="Chile"/>
    <x v="1"/>
    <m/>
    <m/>
    <m/>
    <x v="31"/>
    <m/>
    <m/>
    <x v="0"/>
    <n v="-33.604364294100002"/>
    <n v="-70.626637030500007"/>
  </r>
  <r>
    <n v="12444"/>
    <x v="45"/>
    <n v="13"/>
    <s v="Chile"/>
    <x v="1"/>
    <m/>
    <m/>
    <m/>
    <x v="31"/>
    <m/>
    <m/>
    <x v="0"/>
    <n v="-33.604364294100002"/>
    <n v="-70.626637030500007"/>
  </r>
  <r>
    <n v="12445"/>
    <x v="45"/>
    <n v="13"/>
    <s v="Chile"/>
    <x v="1"/>
    <m/>
    <m/>
    <m/>
    <x v="31"/>
    <m/>
    <m/>
    <x v="0"/>
    <n v="-33.604364294100002"/>
    <n v="-70.626637030500007"/>
  </r>
  <r>
    <n v="12446"/>
    <x v="45"/>
    <n v="13"/>
    <s v="Chile"/>
    <x v="1"/>
    <m/>
    <m/>
    <m/>
    <x v="31"/>
    <m/>
    <m/>
    <x v="0"/>
    <n v="-33.604364294100002"/>
    <n v="-70.626637030500007"/>
  </r>
  <r>
    <n v="12447"/>
    <x v="45"/>
    <n v="13"/>
    <s v="Chile"/>
    <x v="1"/>
    <m/>
    <m/>
    <m/>
    <x v="31"/>
    <m/>
    <m/>
    <x v="0"/>
    <n v="-33.604364294100002"/>
    <n v="-70.626637030500007"/>
  </r>
  <r>
    <n v="12448"/>
    <x v="45"/>
    <n v="13"/>
    <s v="Chile"/>
    <x v="1"/>
    <m/>
    <m/>
    <m/>
    <x v="31"/>
    <m/>
    <m/>
    <x v="0"/>
    <n v="-33.604364294100002"/>
    <n v="-70.626637030500007"/>
  </r>
  <r>
    <n v="12449"/>
    <x v="45"/>
    <n v="13"/>
    <s v="Chile"/>
    <x v="1"/>
    <m/>
    <m/>
    <m/>
    <x v="31"/>
    <m/>
    <m/>
    <x v="0"/>
    <n v="-33.604364294100002"/>
    <n v="-70.626637030500007"/>
  </r>
  <r>
    <n v="12450"/>
    <x v="45"/>
    <n v="13"/>
    <s v="Chile"/>
    <x v="1"/>
    <m/>
    <m/>
    <m/>
    <x v="31"/>
    <m/>
    <m/>
    <x v="0"/>
    <n v="-33.604364294100002"/>
    <n v="-70.626637030500007"/>
  </r>
  <r>
    <n v="12451"/>
    <x v="45"/>
    <n v="13"/>
    <s v="Chile"/>
    <x v="1"/>
    <m/>
    <m/>
    <m/>
    <x v="31"/>
    <m/>
    <m/>
    <x v="0"/>
    <n v="-33.604364294100002"/>
    <n v="-70.626637030500007"/>
  </r>
  <r>
    <n v="12452"/>
    <x v="45"/>
    <n v="13"/>
    <s v="Chile"/>
    <x v="1"/>
    <m/>
    <m/>
    <m/>
    <x v="31"/>
    <m/>
    <m/>
    <x v="0"/>
    <n v="-33.604364294100002"/>
    <n v="-70.626637030500007"/>
  </r>
  <r>
    <n v="12453"/>
    <x v="45"/>
    <n v="13"/>
    <s v="Chile"/>
    <x v="1"/>
    <m/>
    <m/>
    <m/>
    <x v="31"/>
    <m/>
    <m/>
    <x v="0"/>
    <n v="-33.604364294100002"/>
    <n v="-70.626637030500007"/>
  </r>
  <r>
    <n v="12454"/>
    <x v="45"/>
    <n v="13"/>
    <s v="Chile"/>
    <x v="1"/>
    <m/>
    <m/>
    <m/>
    <x v="31"/>
    <m/>
    <m/>
    <x v="0"/>
    <n v="-33.604364294100002"/>
    <n v="-70.626637030500007"/>
  </r>
  <r>
    <n v="12455"/>
    <x v="45"/>
    <n v="13"/>
    <s v="Chile"/>
    <x v="1"/>
    <m/>
    <m/>
    <m/>
    <x v="31"/>
    <m/>
    <m/>
    <x v="0"/>
    <n v="-33.604364294100002"/>
    <n v="-70.626637030500007"/>
  </r>
  <r>
    <n v="12456"/>
    <x v="45"/>
    <n v="13"/>
    <s v="Chile"/>
    <x v="1"/>
    <m/>
    <m/>
    <m/>
    <x v="31"/>
    <m/>
    <m/>
    <x v="0"/>
    <n v="-33.604364294100002"/>
    <n v="-70.626637030500007"/>
  </r>
  <r>
    <n v="12457"/>
    <x v="45"/>
    <n v="13"/>
    <s v="Chile"/>
    <x v="1"/>
    <m/>
    <m/>
    <m/>
    <x v="31"/>
    <m/>
    <m/>
    <x v="0"/>
    <n v="-33.604364294100002"/>
    <n v="-70.626637030500007"/>
  </r>
  <r>
    <n v="12458"/>
    <x v="45"/>
    <n v="13"/>
    <s v="Chile"/>
    <x v="1"/>
    <m/>
    <m/>
    <m/>
    <x v="31"/>
    <m/>
    <m/>
    <x v="0"/>
    <n v="-33.604364294100002"/>
    <n v="-70.626637030500007"/>
  </r>
  <r>
    <n v="12459"/>
    <x v="45"/>
    <n v="13"/>
    <s v="Chile"/>
    <x v="1"/>
    <m/>
    <m/>
    <m/>
    <x v="31"/>
    <m/>
    <m/>
    <x v="0"/>
    <n v="-33.604364294100002"/>
    <n v="-70.626637030500007"/>
  </r>
  <r>
    <n v="12460"/>
    <x v="45"/>
    <n v="13"/>
    <s v="Chile"/>
    <x v="1"/>
    <m/>
    <m/>
    <m/>
    <x v="31"/>
    <m/>
    <m/>
    <x v="0"/>
    <n v="-33.604364294100002"/>
    <n v="-70.626637030500007"/>
  </r>
  <r>
    <n v="12461"/>
    <x v="45"/>
    <n v="13"/>
    <s v="Chile"/>
    <x v="1"/>
    <m/>
    <m/>
    <m/>
    <x v="31"/>
    <m/>
    <m/>
    <x v="0"/>
    <n v="-33.604364294100002"/>
    <n v="-70.626637030500007"/>
  </r>
  <r>
    <n v="12462"/>
    <x v="45"/>
    <n v="13"/>
    <s v="Chile"/>
    <x v="1"/>
    <m/>
    <m/>
    <m/>
    <x v="31"/>
    <m/>
    <m/>
    <x v="0"/>
    <n v="-33.604364294100002"/>
    <n v="-70.626637030500007"/>
  </r>
  <r>
    <n v="12463"/>
    <x v="45"/>
    <n v="13"/>
    <s v="Chile"/>
    <x v="1"/>
    <m/>
    <m/>
    <m/>
    <x v="31"/>
    <m/>
    <m/>
    <x v="0"/>
    <n v="-33.604364294100002"/>
    <n v="-70.626637030500007"/>
  </r>
  <r>
    <n v="12464"/>
    <x v="45"/>
    <n v="13"/>
    <s v="Chile"/>
    <x v="1"/>
    <m/>
    <m/>
    <m/>
    <x v="31"/>
    <m/>
    <m/>
    <x v="0"/>
    <n v="-33.604364294100002"/>
    <n v="-70.626637030500007"/>
  </r>
  <r>
    <n v="12465"/>
    <x v="45"/>
    <n v="13"/>
    <s v="Chile"/>
    <x v="1"/>
    <m/>
    <m/>
    <m/>
    <x v="31"/>
    <m/>
    <m/>
    <x v="0"/>
    <n v="-33.604364294100002"/>
    <n v="-70.626637030500007"/>
  </r>
  <r>
    <n v="12466"/>
    <x v="45"/>
    <n v="13"/>
    <s v="Chile"/>
    <x v="1"/>
    <m/>
    <m/>
    <m/>
    <x v="31"/>
    <m/>
    <m/>
    <x v="0"/>
    <n v="-33.604364294100002"/>
    <n v="-70.626637030500007"/>
  </r>
  <r>
    <n v="12467"/>
    <x v="45"/>
    <n v="13"/>
    <s v="Chile"/>
    <x v="1"/>
    <m/>
    <m/>
    <m/>
    <x v="31"/>
    <m/>
    <m/>
    <x v="0"/>
    <n v="-33.604364294100002"/>
    <n v="-70.626637030500007"/>
  </r>
  <r>
    <n v="12468"/>
    <x v="45"/>
    <n v="13"/>
    <s v="Chile"/>
    <x v="1"/>
    <m/>
    <m/>
    <m/>
    <x v="31"/>
    <m/>
    <m/>
    <x v="0"/>
    <n v="-33.604364294100002"/>
    <n v="-70.626637030500007"/>
  </r>
  <r>
    <n v="12469"/>
    <x v="45"/>
    <n v="13"/>
    <s v="Chile"/>
    <x v="1"/>
    <m/>
    <m/>
    <m/>
    <x v="31"/>
    <m/>
    <m/>
    <x v="0"/>
    <n v="-33.604364294100002"/>
    <n v="-70.626637030500007"/>
  </r>
  <r>
    <n v="12470"/>
    <x v="45"/>
    <n v="13"/>
    <s v="Chile"/>
    <x v="1"/>
    <m/>
    <m/>
    <m/>
    <x v="31"/>
    <m/>
    <m/>
    <x v="0"/>
    <n v="-33.604364294100002"/>
    <n v="-70.626637030500007"/>
  </r>
  <r>
    <n v="12471"/>
    <x v="45"/>
    <n v="13"/>
    <s v="Chile"/>
    <x v="1"/>
    <m/>
    <m/>
    <m/>
    <x v="31"/>
    <m/>
    <m/>
    <x v="0"/>
    <n v="-33.604364294100002"/>
    <n v="-70.626637030500007"/>
  </r>
  <r>
    <n v="12472"/>
    <x v="45"/>
    <n v="13"/>
    <s v="Chile"/>
    <x v="1"/>
    <m/>
    <m/>
    <m/>
    <x v="31"/>
    <m/>
    <m/>
    <x v="0"/>
    <n v="-33.604364294100002"/>
    <n v="-70.626637030500007"/>
  </r>
  <r>
    <n v="12473"/>
    <x v="45"/>
    <n v="13"/>
    <s v="Chile"/>
    <x v="1"/>
    <m/>
    <m/>
    <m/>
    <x v="31"/>
    <m/>
    <m/>
    <x v="0"/>
    <n v="-33.604364294100002"/>
    <n v="-70.626637030500007"/>
  </r>
  <r>
    <n v="12474"/>
    <x v="45"/>
    <n v="13"/>
    <s v="Chile"/>
    <x v="1"/>
    <m/>
    <m/>
    <m/>
    <x v="31"/>
    <m/>
    <m/>
    <x v="0"/>
    <n v="-33.604364294100002"/>
    <n v="-70.626637030500007"/>
  </r>
  <r>
    <n v="12475"/>
    <x v="45"/>
    <n v="13"/>
    <s v="Chile"/>
    <x v="1"/>
    <m/>
    <m/>
    <m/>
    <x v="31"/>
    <m/>
    <m/>
    <x v="0"/>
    <n v="-33.604364294100002"/>
    <n v="-70.626637030500007"/>
  </r>
  <r>
    <n v="12476"/>
    <x v="45"/>
    <n v="13"/>
    <s v="Chile"/>
    <x v="1"/>
    <m/>
    <m/>
    <m/>
    <x v="31"/>
    <m/>
    <m/>
    <x v="0"/>
    <n v="-33.604364294100002"/>
    <n v="-70.626637030500007"/>
  </r>
  <r>
    <n v="12477"/>
    <x v="45"/>
    <n v="13"/>
    <s v="Chile"/>
    <x v="1"/>
    <m/>
    <m/>
    <m/>
    <x v="31"/>
    <m/>
    <m/>
    <x v="0"/>
    <n v="-33.604364294100002"/>
    <n v="-70.626637030500007"/>
  </r>
  <r>
    <n v="12478"/>
    <x v="45"/>
    <n v="13"/>
    <s v="Chile"/>
    <x v="1"/>
    <m/>
    <m/>
    <m/>
    <x v="31"/>
    <m/>
    <m/>
    <x v="0"/>
    <n v="-33.604364294100002"/>
    <n v="-70.626637030500007"/>
  </r>
  <r>
    <n v="12479"/>
    <x v="45"/>
    <n v="13"/>
    <s v="Chile"/>
    <x v="1"/>
    <m/>
    <m/>
    <m/>
    <x v="31"/>
    <m/>
    <m/>
    <x v="0"/>
    <n v="-33.604364294100002"/>
    <n v="-70.626637030500007"/>
  </r>
  <r>
    <n v="12480"/>
    <x v="45"/>
    <n v="13"/>
    <s v="Chile"/>
    <x v="1"/>
    <m/>
    <m/>
    <m/>
    <x v="31"/>
    <m/>
    <m/>
    <x v="0"/>
    <n v="-33.604364294100002"/>
    <n v="-70.626637030500007"/>
  </r>
  <r>
    <n v="12481"/>
    <x v="45"/>
    <n v="13"/>
    <s v="Chile"/>
    <x v="1"/>
    <m/>
    <m/>
    <m/>
    <x v="31"/>
    <m/>
    <m/>
    <x v="0"/>
    <n v="-33.604364294100002"/>
    <n v="-70.626637030500007"/>
  </r>
  <r>
    <n v="12482"/>
    <x v="45"/>
    <n v="13"/>
    <s v="Chile"/>
    <x v="1"/>
    <m/>
    <m/>
    <m/>
    <x v="31"/>
    <m/>
    <m/>
    <x v="0"/>
    <n v="-33.604364294100002"/>
    <n v="-70.626637030500007"/>
  </r>
  <r>
    <n v="12483"/>
    <x v="45"/>
    <n v="13"/>
    <s v="Chile"/>
    <x v="1"/>
    <m/>
    <m/>
    <m/>
    <x v="31"/>
    <m/>
    <m/>
    <x v="0"/>
    <n v="-33.604364294100002"/>
    <n v="-70.626637030500007"/>
  </r>
  <r>
    <n v="12484"/>
    <x v="45"/>
    <n v="13"/>
    <s v="Chile"/>
    <x v="1"/>
    <m/>
    <m/>
    <m/>
    <x v="31"/>
    <m/>
    <m/>
    <x v="0"/>
    <n v="-33.604364294100002"/>
    <n v="-70.626637030500007"/>
  </r>
  <r>
    <n v="12485"/>
    <x v="45"/>
    <n v="13"/>
    <s v="Chile"/>
    <x v="1"/>
    <m/>
    <m/>
    <m/>
    <x v="31"/>
    <m/>
    <m/>
    <x v="0"/>
    <n v="-33.604364294100002"/>
    <n v="-70.626637030500007"/>
  </r>
  <r>
    <n v="12486"/>
    <x v="45"/>
    <n v="13"/>
    <s v="Chile"/>
    <x v="1"/>
    <m/>
    <m/>
    <m/>
    <x v="31"/>
    <m/>
    <m/>
    <x v="0"/>
    <n v="-33.604364294100002"/>
    <n v="-70.626637030500007"/>
  </r>
  <r>
    <n v="12487"/>
    <x v="45"/>
    <n v="13"/>
    <s v="Chile"/>
    <x v="1"/>
    <m/>
    <m/>
    <m/>
    <x v="31"/>
    <m/>
    <m/>
    <x v="0"/>
    <n v="-33.604364294100002"/>
    <n v="-70.626637030500007"/>
  </r>
  <r>
    <n v="12488"/>
    <x v="45"/>
    <n v="13"/>
    <s v="Chile"/>
    <x v="1"/>
    <m/>
    <m/>
    <m/>
    <x v="31"/>
    <m/>
    <m/>
    <x v="0"/>
    <n v="-33.604364294100002"/>
    <n v="-70.626637030500007"/>
  </r>
  <r>
    <n v="12489"/>
    <x v="45"/>
    <n v="13"/>
    <s v="Chile"/>
    <x v="1"/>
    <m/>
    <m/>
    <m/>
    <x v="31"/>
    <m/>
    <m/>
    <x v="0"/>
    <n v="-33.604364294100002"/>
    <n v="-70.626637030500007"/>
  </r>
  <r>
    <n v="12490"/>
    <x v="45"/>
    <n v="13"/>
    <s v="Chile"/>
    <x v="1"/>
    <m/>
    <m/>
    <m/>
    <x v="31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6"/>
    <m/>
    <m/>
    <x v="0"/>
    <n v="-35.6203720727"/>
    <n v="-71.446321221800005"/>
  </r>
  <r>
    <n v="12493"/>
    <x v="45"/>
    <n v="7"/>
    <s v="Chile"/>
    <x v="0"/>
    <m/>
    <m/>
    <m/>
    <x v="46"/>
    <m/>
    <m/>
    <x v="0"/>
    <n v="-35.6203720727"/>
    <n v="-71.446321221800005"/>
  </r>
  <r>
    <n v="12494"/>
    <x v="45"/>
    <n v="7"/>
    <s v="Chile"/>
    <x v="0"/>
    <m/>
    <m/>
    <m/>
    <x v="46"/>
    <m/>
    <m/>
    <x v="0"/>
    <n v="-35.6203720727"/>
    <n v="-71.446321221800005"/>
  </r>
  <r>
    <n v="12495"/>
    <x v="45"/>
    <n v="7"/>
    <s v="Chile"/>
    <x v="0"/>
    <m/>
    <m/>
    <m/>
    <x v="46"/>
    <m/>
    <m/>
    <x v="0"/>
    <n v="-35.6203720727"/>
    <n v="-71.446321221800005"/>
  </r>
  <r>
    <n v="12496"/>
    <x v="45"/>
    <n v="7"/>
    <s v="Chile"/>
    <x v="0"/>
    <m/>
    <m/>
    <m/>
    <x v="46"/>
    <m/>
    <m/>
    <x v="0"/>
    <n v="-35.6203720727"/>
    <n v="-71.446321221800005"/>
  </r>
  <r>
    <n v="12497"/>
    <x v="45"/>
    <n v="7"/>
    <s v="Chile"/>
    <x v="0"/>
    <m/>
    <m/>
    <m/>
    <x v="46"/>
    <m/>
    <m/>
    <x v="0"/>
    <n v="-35.6203720727"/>
    <n v="-71.446321221800005"/>
  </r>
  <r>
    <n v="12498"/>
    <x v="45"/>
    <n v="7"/>
    <s v="Chile"/>
    <x v="0"/>
    <m/>
    <m/>
    <m/>
    <x v="46"/>
    <m/>
    <m/>
    <x v="0"/>
    <n v="-35.6203720727"/>
    <n v="-71.446321221800005"/>
  </r>
  <r>
    <n v="12499"/>
    <x v="45"/>
    <n v="7"/>
    <s v="Chile"/>
    <x v="0"/>
    <m/>
    <m/>
    <m/>
    <x v="46"/>
    <m/>
    <m/>
    <x v="0"/>
    <n v="-35.6203720727"/>
    <n v="-71.446321221800005"/>
  </r>
  <r>
    <n v="12500"/>
    <x v="45"/>
    <n v="7"/>
    <s v="Chile"/>
    <x v="0"/>
    <m/>
    <m/>
    <m/>
    <x v="46"/>
    <m/>
    <m/>
    <x v="0"/>
    <n v="-35.6203720727"/>
    <n v="-71.446321221800005"/>
  </r>
  <r>
    <n v="12501"/>
    <x v="45"/>
    <n v="7"/>
    <s v="Chile"/>
    <x v="0"/>
    <m/>
    <m/>
    <m/>
    <x v="46"/>
    <m/>
    <m/>
    <x v="0"/>
    <n v="-35.6203720727"/>
    <n v="-71.446321221800005"/>
  </r>
  <r>
    <n v="12502"/>
    <x v="45"/>
    <n v="7"/>
    <s v="Chile"/>
    <x v="0"/>
    <m/>
    <m/>
    <m/>
    <x v="46"/>
    <m/>
    <m/>
    <x v="0"/>
    <n v="-35.6203720727"/>
    <n v="-71.446321221800005"/>
  </r>
  <r>
    <n v="12503"/>
    <x v="45"/>
    <n v="7"/>
    <s v="Chile"/>
    <x v="0"/>
    <m/>
    <m/>
    <m/>
    <x v="46"/>
    <m/>
    <m/>
    <x v="0"/>
    <n v="-35.6203720727"/>
    <n v="-71.446321221800005"/>
  </r>
  <r>
    <n v="12504"/>
    <x v="45"/>
    <n v="7"/>
    <s v="Chile"/>
    <x v="0"/>
    <m/>
    <m/>
    <m/>
    <x v="46"/>
    <m/>
    <m/>
    <x v="0"/>
    <n v="-35.6203720727"/>
    <n v="-71.446321221800005"/>
  </r>
  <r>
    <n v="12505"/>
    <x v="45"/>
    <n v="7"/>
    <s v="Chile"/>
    <x v="0"/>
    <m/>
    <m/>
    <m/>
    <x v="46"/>
    <m/>
    <m/>
    <x v="0"/>
    <n v="-35.6203720727"/>
    <n v="-71.446321221800005"/>
  </r>
  <r>
    <n v="12506"/>
    <x v="45"/>
    <n v="7"/>
    <s v="Chile"/>
    <x v="0"/>
    <m/>
    <m/>
    <m/>
    <x v="46"/>
    <m/>
    <m/>
    <x v="0"/>
    <n v="-35.6203720727"/>
    <n v="-71.446321221800005"/>
  </r>
  <r>
    <n v="12507"/>
    <x v="45"/>
    <n v="7"/>
    <s v="Chile"/>
    <x v="0"/>
    <m/>
    <m/>
    <m/>
    <x v="46"/>
    <m/>
    <m/>
    <x v="0"/>
    <n v="-35.6203720727"/>
    <n v="-71.446321221800005"/>
  </r>
  <r>
    <n v="12508"/>
    <x v="45"/>
    <n v="7"/>
    <s v="Chile"/>
    <x v="0"/>
    <m/>
    <m/>
    <m/>
    <x v="46"/>
    <m/>
    <m/>
    <x v="0"/>
    <n v="-35.6203720727"/>
    <n v="-71.446321221800005"/>
  </r>
  <r>
    <n v="12509"/>
    <x v="45"/>
    <n v="7"/>
    <s v="Chile"/>
    <x v="0"/>
    <m/>
    <m/>
    <m/>
    <x v="46"/>
    <m/>
    <m/>
    <x v="0"/>
    <n v="-35.6203720727"/>
    <n v="-71.446321221800005"/>
  </r>
  <r>
    <n v="12510"/>
    <x v="45"/>
    <n v="7"/>
    <s v="Chile"/>
    <x v="0"/>
    <m/>
    <m/>
    <m/>
    <x v="46"/>
    <m/>
    <m/>
    <x v="0"/>
    <n v="-35.6203720727"/>
    <n v="-71.446321221800005"/>
  </r>
  <r>
    <n v="12511"/>
    <x v="45"/>
    <n v="7"/>
    <s v="Chile"/>
    <x v="0"/>
    <m/>
    <m/>
    <m/>
    <x v="46"/>
    <m/>
    <m/>
    <x v="0"/>
    <n v="-35.6203720727"/>
    <n v="-71.446321221800005"/>
  </r>
  <r>
    <n v="12512"/>
    <x v="45"/>
    <n v="7"/>
    <s v="Chile"/>
    <x v="0"/>
    <m/>
    <m/>
    <m/>
    <x v="46"/>
    <m/>
    <m/>
    <x v="0"/>
    <n v="-35.6203720727"/>
    <n v="-71.446321221800005"/>
  </r>
  <r>
    <n v="12513"/>
    <x v="45"/>
    <n v="7"/>
    <s v="Chile"/>
    <x v="0"/>
    <m/>
    <m/>
    <m/>
    <x v="46"/>
    <m/>
    <m/>
    <x v="0"/>
    <n v="-35.6203720727"/>
    <n v="-71.446321221800005"/>
  </r>
  <r>
    <n v="12514"/>
    <x v="45"/>
    <n v="7"/>
    <s v="Chile"/>
    <x v="0"/>
    <m/>
    <m/>
    <m/>
    <x v="46"/>
    <m/>
    <m/>
    <x v="0"/>
    <n v="-35.6203720727"/>
    <n v="-71.446321221800005"/>
  </r>
  <r>
    <n v="12515"/>
    <x v="45"/>
    <n v="7"/>
    <s v="Chile"/>
    <x v="0"/>
    <m/>
    <m/>
    <m/>
    <x v="46"/>
    <m/>
    <m/>
    <x v="0"/>
    <n v="-35.6203720727"/>
    <n v="-71.446321221800005"/>
  </r>
  <r>
    <n v="12516"/>
    <x v="45"/>
    <n v="7"/>
    <s v="Chile"/>
    <x v="0"/>
    <m/>
    <m/>
    <m/>
    <x v="46"/>
    <m/>
    <m/>
    <x v="0"/>
    <n v="-35.6203720727"/>
    <n v="-71.446321221800005"/>
  </r>
  <r>
    <n v="12517"/>
    <x v="45"/>
    <n v="7"/>
    <s v="Chile"/>
    <x v="0"/>
    <m/>
    <m/>
    <m/>
    <x v="46"/>
    <m/>
    <m/>
    <x v="0"/>
    <n v="-35.6203720727"/>
    <n v="-71.446321221800005"/>
  </r>
  <r>
    <n v="12518"/>
    <x v="45"/>
    <n v="7"/>
    <s v="Chile"/>
    <x v="0"/>
    <m/>
    <m/>
    <m/>
    <x v="46"/>
    <m/>
    <m/>
    <x v="0"/>
    <n v="-35.6203720727"/>
    <n v="-71.446321221800005"/>
  </r>
  <r>
    <n v="12519"/>
    <x v="45"/>
    <n v="7"/>
    <s v="Chile"/>
    <x v="0"/>
    <m/>
    <m/>
    <m/>
    <x v="46"/>
    <m/>
    <m/>
    <x v="0"/>
    <n v="-35.6203720727"/>
    <n v="-71.446321221800005"/>
  </r>
  <r>
    <n v="12520"/>
    <x v="45"/>
    <n v="7"/>
    <s v="Chile"/>
    <x v="0"/>
    <m/>
    <m/>
    <m/>
    <x v="46"/>
    <m/>
    <m/>
    <x v="0"/>
    <n v="-35.6203720727"/>
    <n v="-71.446321221800005"/>
  </r>
  <r>
    <n v="12521"/>
    <x v="45"/>
    <n v="7"/>
    <s v="Chile"/>
    <x v="0"/>
    <m/>
    <m/>
    <m/>
    <x v="46"/>
    <m/>
    <m/>
    <x v="0"/>
    <n v="-35.6203720727"/>
    <n v="-71.446321221800005"/>
  </r>
  <r>
    <n v="12522"/>
    <x v="45"/>
    <n v="7"/>
    <s v="Chile"/>
    <x v="0"/>
    <m/>
    <m/>
    <m/>
    <x v="46"/>
    <m/>
    <m/>
    <x v="0"/>
    <n v="-35.6203720727"/>
    <n v="-71.446321221800005"/>
  </r>
  <r>
    <n v="12523"/>
    <x v="45"/>
    <n v="7"/>
    <s v="Chile"/>
    <x v="0"/>
    <m/>
    <m/>
    <m/>
    <x v="46"/>
    <m/>
    <m/>
    <x v="0"/>
    <n v="-35.6203720727"/>
    <n v="-71.446321221800005"/>
  </r>
  <r>
    <n v="12524"/>
    <x v="45"/>
    <n v="7"/>
    <s v="Chile"/>
    <x v="0"/>
    <m/>
    <m/>
    <m/>
    <x v="46"/>
    <m/>
    <m/>
    <x v="0"/>
    <n v="-35.6203720727"/>
    <n v="-71.446321221800005"/>
  </r>
  <r>
    <n v="12525"/>
    <x v="45"/>
    <n v="7"/>
    <s v="Chile"/>
    <x v="0"/>
    <m/>
    <m/>
    <m/>
    <x v="46"/>
    <m/>
    <m/>
    <x v="0"/>
    <n v="-35.6203720727"/>
    <n v="-71.446321221800005"/>
  </r>
  <r>
    <n v="12526"/>
    <x v="45"/>
    <n v="7"/>
    <s v="Chile"/>
    <x v="0"/>
    <m/>
    <m/>
    <m/>
    <x v="168"/>
    <m/>
    <m/>
    <x v="0"/>
    <n v="-35.6203720727"/>
    <n v="-71.446321221800005"/>
  </r>
  <r>
    <n v="12527"/>
    <x v="45"/>
    <n v="7"/>
    <s v="Chile"/>
    <x v="0"/>
    <m/>
    <m/>
    <m/>
    <x v="225"/>
    <m/>
    <m/>
    <x v="0"/>
    <n v="-35.068163155699999"/>
    <n v="-70.712024862000007"/>
  </r>
  <r>
    <n v="12528"/>
    <x v="45"/>
    <n v="7"/>
    <s v="Chile"/>
    <x v="0"/>
    <m/>
    <m/>
    <m/>
    <x v="169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4"/>
    <m/>
    <m/>
    <x v="0"/>
    <n v="-35.352765886999997"/>
    <n v="-70.910922384299994"/>
  </r>
  <r>
    <n v="12532"/>
    <x v="45"/>
    <n v="7"/>
    <s v="Chile"/>
    <x v="0"/>
    <m/>
    <m/>
    <m/>
    <x v="45"/>
    <m/>
    <m/>
    <x v="0"/>
    <n v="-35.260623379899997"/>
    <n v="-71.268862106100002"/>
  </r>
  <r>
    <n v="12533"/>
    <x v="45"/>
    <n v="7"/>
    <s v="Chile"/>
    <x v="0"/>
    <m/>
    <m/>
    <m/>
    <x v="45"/>
    <m/>
    <m/>
    <x v="0"/>
    <n v="-35.260623379899997"/>
    <n v="-71.268862106100002"/>
  </r>
  <r>
    <n v="12534"/>
    <x v="45"/>
    <n v="7"/>
    <s v="Chile"/>
    <x v="0"/>
    <m/>
    <m/>
    <m/>
    <x v="170"/>
    <m/>
    <m/>
    <x v="0"/>
    <n v="-35.363036032399997"/>
    <n v="-72.2757990108"/>
  </r>
  <r>
    <n v="12535"/>
    <x v="45"/>
    <n v="7"/>
    <s v="Chile"/>
    <x v="0"/>
    <m/>
    <m/>
    <m/>
    <x v="170"/>
    <m/>
    <m/>
    <x v="0"/>
    <n v="-35.363036032399997"/>
    <n v="-72.2757990108"/>
  </r>
  <r>
    <n v="12536"/>
    <x v="45"/>
    <n v="7"/>
    <s v="Chile"/>
    <x v="0"/>
    <m/>
    <m/>
    <m/>
    <x v="170"/>
    <m/>
    <m/>
    <x v="0"/>
    <n v="-35.363036032399997"/>
    <n v="-72.2757990108"/>
  </r>
  <r>
    <n v="12537"/>
    <x v="45"/>
    <n v="7"/>
    <s v="Chile"/>
    <x v="0"/>
    <m/>
    <m/>
    <m/>
    <x v="170"/>
    <m/>
    <m/>
    <x v="0"/>
    <n v="-35.363036032399997"/>
    <n v="-72.2757990108"/>
  </r>
  <r>
    <n v="12538"/>
    <x v="45"/>
    <n v="7"/>
    <s v="Chile"/>
    <x v="0"/>
    <m/>
    <m/>
    <m/>
    <x v="242"/>
    <m/>
    <m/>
    <x v="0"/>
    <n v="-35.711566936099999"/>
    <n v="-70.8497817736"/>
  </r>
  <r>
    <n v="12539"/>
    <x v="45"/>
    <n v="7"/>
    <s v="Chile"/>
    <x v="0"/>
    <m/>
    <m/>
    <m/>
    <x v="242"/>
    <m/>
    <m/>
    <x v="0"/>
    <n v="-35.711566936099999"/>
    <n v="-70.8497817736"/>
  </r>
  <r>
    <n v="12540"/>
    <x v="45"/>
    <n v="7"/>
    <s v="Chile"/>
    <x v="0"/>
    <m/>
    <m/>
    <m/>
    <x v="242"/>
    <m/>
    <m/>
    <x v="0"/>
    <n v="-35.711566936099999"/>
    <n v="-70.8497817736"/>
  </r>
  <r>
    <n v="12541"/>
    <x v="45"/>
    <n v="7"/>
    <s v="Chile"/>
    <x v="0"/>
    <m/>
    <m/>
    <m/>
    <x v="76"/>
    <m/>
    <m/>
    <x v="0"/>
    <n v="-35.958274795500003"/>
    <n v="-71.332567138900004"/>
  </r>
  <r>
    <n v="12542"/>
    <x v="45"/>
    <n v="7"/>
    <s v="Chile"/>
    <x v="0"/>
    <m/>
    <m/>
    <m/>
    <x v="76"/>
    <m/>
    <m/>
    <x v="0"/>
    <n v="-35.958274795500003"/>
    <n v="-71.332567138900004"/>
  </r>
  <r>
    <n v="12543"/>
    <x v="45"/>
    <n v="7"/>
    <s v="Chile"/>
    <x v="0"/>
    <m/>
    <m/>
    <m/>
    <x v="104"/>
    <m/>
    <m/>
    <x v="0"/>
    <n v="-35.5082259024"/>
    <n v="-71.712054169400005"/>
  </r>
  <r>
    <n v="12544"/>
    <x v="45"/>
    <n v="7"/>
    <s v="Chile"/>
    <x v="0"/>
    <m/>
    <m/>
    <m/>
    <x v="104"/>
    <m/>
    <m/>
    <x v="0"/>
    <n v="-35.5082259024"/>
    <n v="-71.712054169400005"/>
  </r>
  <r>
    <n v="12545"/>
    <x v="45"/>
    <n v="7"/>
    <s v="Chile"/>
    <x v="0"/>
    <m/>
    <m/>
    <m/>
    <x v="141"/>
    <m/>
    <m/>
    <x v="0"/>
    <n v="-35.971243803599997"/>
    <n v="-72.280490538500004"/>
  </r>
  <r>
    <n v="12546"/>
    <x v="45"/>
    <n v="7"/>
    <s v="Chile"/>
    <x v="0"/>
    <m/>
    <m/>
    <m/>
    <x v="141"/>
    <m/>
    <m/>
    <x v="0"/>
    <n v="-35.971243803599997"/>
    <n v="-72.280490538500004"/>
  </r>
  <r>
    <n v="12547"/>
    <x v="45"/>
    <n v="7"/>
    <s v="Chile"/>
    <x v="0"/>
    <m/>
    <m/>
    <m/>
    <x v="244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9"/>
    <m/>
    <m/>
    <x v="0"/>
    <n v="-36.790403042400001"/>
    <n v="-72.290021584200005"/>
  </r>
  <r>
    <n v="12554"/>
    <x v="45"/>
    <n v="16"/>
    <s v="Chile"/>
    <x v="4"/>
    <m/>
    <m/>
    <m/>
    <x v="59"/>
    <m/>
    <m/>
    <x v="0"/>
    <n v="-36.790403042400001"/>
    <n v="-72.290021584200005"/>
  </r>
  <r>
    <n v="12555"/>
    <x v="45"/>
    <n v="16"/>
    <s v="Chile"/>
    <x v="4"/>
    <m/>
    <m/>
    <m/>
    <x v="47"/>
    <m/>
    <m/>
    <x v="0"/>
    <n v="-36.680354247099999"/>
    <n v="-72.198805179900006"/>
  </r>
  <r>
    <n v="12556"/>
    <x v="45"/>
    <n v="16"/>
    <s v="Chile"/>
    <x v="4"/>
    <m/>
    <m/>
    <m/>
    <x v="180"/>
    <m/>
    <m/>
    <x v="0"/>
    <n v="-37.1046699113"/>
    <n v="-71.930582932299998"/>
  </r>
  <r>
    <n v="12557"/>
    <x v="45"/>
    <n v="16"/>
    <s v="Chile"/>
    <x v="4"/>
    <m/>
    <m/>
    <m/>
    <x v="180"/>
    <m/>
    <m/>
    <x v="0"/>
    <n v="-37.1046699113"/>
    <n v="-71.930582932299998"/>
  </r>
  <r>
    <n v="12558"/>
    <x v="45"/>
    <n v="16"/>
    <s v="Chile"/>
    <x v="4"/>
    <m/>
    <m/>
    <m/>
    <x v="208"/>
    <m/>
    <m/>
    <x v="0"/>
    <n v="-36.701915441700002"/>
    <n v="-71.581737136100003"/>
  </r>
  <r>
    <n v="12559"/>
    <x v="45"/>
    <n v="16"/>
    <s v="Chile"/>
    <x v="4"/>
    <m/>
    <m/>
    <m/>
    <x v="208"/>
    <m/>
    <m/>
    <x v="0"/>
    <n v="-36.701915441700002"/>
    <n v="-71.581737136100003"/>
  </r>
  <r>
    <n v="12560"/>
    <x v="45"/>
    <n v="16"/>
    <s v="Chile"/>
    <x v="4"/>
    <m/>
    <m/>
    <m/>
    <x v="208"/>
    <m/>
    <m/>
    <x v="0"/>
    <n v="-36.701915441700002"/>
    <n v="-71.581737136100003"/>
  </r>
  <r>
    <n v="12561"/>
    <x v="45"/>
    <n v="16"/>
    <s v="Chile"/>
    <x v="4"/>
    <m/>
    <m/>
    <m/>
    <x v="188"/>
    <m/>
    <m/>
    <x v="0"/>
    <n v="-36.921450350800001"/>
    <n v="-71.499944277200001"/>
  </r>
  <r>
    <n v="12562"/>
    <x v="45"/>
    <n v="16"/>
    <s v="Chile"/>
    <x v="4"/>
    <m/>
    <m/>
    <m/>
    <x v="188"/>
    <m/>
    <m/>
    <x v="0"/>
    <n v="-36.921450350800001"/>
    <n v="-71.499944277200001"/>
  </r>
  <r>
    <n v="12563"/>
    <x v="45"/>
    <n v="16"/>
    <s v="Chile"/>
    <x v="4"/>
    <m/>
    <m/>
    <m/>
    <x v="209"/>
    <m/>
    <m/>
    <x v="0"/>
    <n v="-36.983064677599998"/>
    <n v="-72.067847537299997"/>
  </r>
  <r>
    <n v="12564"/>
    <x v="45"/>
    <n v="16"/>
    <s v="Chile"/>
    <x v="4"/>
    <m/>
    <m/>
    <m/>
    <x v="214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4"/>
    <m/>
    <m/>
    <x v="0"/>
    <n v="-36.788794118600002"/>
    <n v="-73.141186622000006"/>
  </r>
  <r>
    <n v="12569"/>
    <x v="45"/>
    <n v="8"/>
    <s v="Chile"/>
    <x v="3"/>
    <m/>
    <m/>
    <m/>
    <x v="61"/>
    <m/>
    <m/>
    <x v="0"/>
    <n v="-36.880910203699997"/>
    <n v="-73.098476665000007"/>
  </r>
  <r>
    <n v="12570"/>
    <x v="45"/>
    <n v="8"/>
    <s v="Chile"/>
    <x v="3"/>
    <m/>
    <m/>
    <m/>
    <x v="61"/>
    <m/>
    <m/>
    <x v="0"/>
    <n v="-36.880910203699997"/>
    <n v="-73.098476665000007"/>
  </r>
  <r>
    <n v="12571"/>
    <x v="45"/>
    <n v="8"/>
    <s v="Chile"/>
    <x v="3"/>
    <m/>
    <m/>
    <m/>
    <x v="61"/>
    <m/>
    <m/>
    <x v="0"/>
    <n v="-36.880910203699997"/>
    <n v="-73.098476665000007"/>
  </r>
  <r>
    <n v="12572"/>
    <x v="45"/>
    <n v="8"/>
    <s v="Chile"/>
    <x v="3"/>
    <m/>
    <m/>
    <m/>
    <x v="61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7"/>
    <m/>
    <m/>
    <x v="0"/>
    <n v="-36.900778169100001"/>
    <n v="-73.005186967599997"/>
  </r>
  <r>
    <n v="12577"/>
    <x v="45"/>
    <n v="8"/>
    <s v="Chile"/>
    <x v="3"/>
    <m/>
    <m/>
    <m/>
    <x v="48"/>
    <m/>
    <m/>
    <x v="0"/>
    <n v="-36.616632379599999"/>
    <n v="-72.858050109900006"/>
  </r>
  <r>
    <n v="12578"/>
    <x v="45"/>
    <n v="8"/>
    <s v="Chile"/>
    <x v="3"/>
    <m/>
    <m/>
    <m/>
    <x v="48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31"/>
    <m/>
    <m/>
    <x v="0"/>
    <n v="-37.3539275137"/>
    <n v="-72.263428128599998"/>
  </r>
  <r>
    <n v="12581"/>
    <x v="45"/>
    <n v="8"/>
    <s v="Chile"/>
    <x v="3"/>
    <m/>
    <m/>
    <m/>
    <x v="31"/>
    <m/>
    <m/>
    <x v="0"/>
    <n v="-37.3539275137"/>
    <n v="-72.263428128599998"/>
  </r>
  <r>
    <n v="12582"/>
    <x v="45"/>
    <n v="8"/>
    <s v="Chile"/>
    <x v="3"/>
    <m/>
    <m/>
    <m/>
    <x v="31"/>
    <m/>
    <m/>
    <x v="0"/>
    <n v="-37.3539275137"/>
    <n v="-72.263428128599998"/>
  </r>
  <r>
    <n v="12583"/>
    <x v="45"/>
    <n v="8"/>
    <s v="Chile"/>
    <x v="3"/>
    <m/>
    <m/>
    <m/>
    <x v="31"/>
    <m/>
    <m/>
    <x v="0"/>
    <n v="-37.3539275137"/>
    <n v="-72.263428128599998"/>
  </r>
  <r>
    <n v="12584"/>
    <x v="45"/>
    <n v="9"/>
    <s v="Chile"/>
    <x v="9"/>
    <m/>
    <m/>
    <m/>
    <x v="228"/>
    <m/>
    <m/>
    <x v="0"/>
    <n v="-38.611203909899999"/>
    <n v="-73.269556896899999"/>
  </r>
  <r>
    <n v="12585"/>
    <x v="45"/>
    <n v="9"/>
    <s v="Chile"/>
    <x v="9"/>
    <m/>
    <m/>
    <m/>
    <x v="228"/>
    <m/>
    <m/>
    <x v="0"/>
    <n v="-38.611203909899999"/>
    <n v="-73.269556896899999"/>
  </r>
  <r>
    <n v="12586"/>
    <x v="45"/>
    <n v="9"/>
    <s v="Chile"/>
    <x v="9"/>
    <m/>
    <m/>
    <m/>
    <x v="228"/>
    <m/>
    <m/>
    <x v="0"/>
    <n v="-38.611203909899999"/>
    <n v="-73.269556896899999"/>
  </r>
  <r>
    <n v="12587"/>
    <x v="45"/>
    <n v="9"/>
    <s v="Chile"/>
    <x v="9"/>
    <m/>
    <m/>
    <m/>
    <x v="228"/>
    <m/>
    <m/>
    <x v="0"/>
    <n v="-38.611203909899999"/>
    <n v="-73.269556896899999"/>
  </r>
  <r>
    <n v="12588"/>
    <x v="45"/>
    <n v="9"/>
    <s v="Chile"/>
    <x v="9"/>
    <m/>
    <m/>
    <m/>
    <x v="229"/>
    <m/>
    <m/>
    <x v="0"/>
    <n v="-38.543359325700003"/>
    <n v="-72.289099196999999"/>
  </r>
  <r>
    <n v="12589"/>
    <x v="45"/>
    <n v="9"/>
    <s v="Chile"/>
    <x v="9"/>
    <m/>
    <m/>
    <m/>
    <x v="229"/>
    <m/>
    <m/>
    <x v="0"/>
    <n v="-38.543359325700003"/>
    <n v="-72.289099196999999"/>
  </r>
  <r>
    <n v="12590"/>
    <x v="45"/>
    <n v="9"/>
    <s v="Chile"/>
    <x v="9"/>
    <m/>
    <m/>
    <m/>
    <x v="86"/>
    <m/>
    <m/>
    <x v="0"/>
    <n v="-38.791711704299999"/>
    <n v="-72.578841191500004"/>
  </r>
  <r>
    <n v="12591"/>
    <x v="45"/>
    <n v="9"/>
    <s v="Chile"/>
    <x v="9"/>
    <m/>
    <m/>
    <m/>
    <x v="86"/>
    <m/>
    <m/>
    <x v="0"/>
    <n v="-38.791711704299999"/>
    <n v="-72.578841191500004"/>
  </r>
  <r>
    <n v="12592"/>
    <x v="45"/>
    <n v="9"/>
    <s v="Chile"/>
    <x v="9"/>
    <m/>
    <m/>
    <m/>
    <x v="86"/>
    <m/>
    <m/>
    <x v="0"/>
    <n v="-38.791711704299999"/>
    <n v="-72.578841191500004"/>
  </r>
  <r>
    <n v="12593"/>
    <x v="45"/>
    <n v="9"/>
    <s v="Chile"/>
    <x v="9"/>
    <m/>
    <m/>
    <m/>
    <x v="86"/>
    <m/>
    <m/>
    <x v="0"/>
    <n v="-38.791711704299999"/>
    <n v="-72.578841191500004"/>
  </r>
  <r>
    <n v="12594"/>
    <x v="45"/>
    <n v="9"/>
    <s v="Chile"/>
    <x v="9"/>
    <m/>
    <m/>
    <m/>
    <x v="238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6"/>
    <m/>
    <m/>
    <x v="0"/>
    <n v="-38.280614075300001"/>
    <n v="-72.233593646100005"/>
  </r>
  <r>
    <n v="12607"/>
    <x v="45"/>
    <n v="9"/>
    <s v="Chile"/>
    <x v="9"/>
    <m/>
    <m/>
    <m/>
    <x v="107"/>
    <m/>
    <m/>
    <x v="0"/>
    <n v="-38.7047212019"/>
    <n v="-72.116504653999996"/>
  </r>
  <r>
    <n v="12608"/>
    <x v="45"/>
    <n v="9"/>
    <s v="Chile"/>
    <x v="9"/>
    <m/>
    <m/>
    <m/>
    <x v="107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3"/>
    <m/>
    <m/>
    <x v="0"/>
    <n v="-41.190735559899998"/>
    <n v="-72.388110708699998"/>
  </r>
  <r>
    <n v="12611"/>
    <x v="45"/>
    <n v="10"/>
    <s v="Chile"/>
    <x v="2"/>
    <m/>
    <m/>
    <m/>
    <x v="90"/>
    <m/>
    <m/>
    <x v="0"/>
    <n v="-41.722765596999999"/>
    <n v="-73.194868688100001"/>
  </r>
  <r>
    <n v="12612"/>
    <x v="45"/>
    <n v="10"/>
    <s v="Chile"/>
    <x v="2"/>
    <m/>
    <m/>
    <m/>
    <x v="34"/>
    <m/>
    <m/>
    <x v="0"/>
    <n v="-40.611892518099999"/>
    <n v="-73.086745366200006"/>
  </r>
  <r>
    <n v="12613"/>
    <x v="45"/>
    <n v="10"/>
    <s v="Chile"/>
    <x v="2"/>
    <m/>
    <m/>
    <m/>
    <x v="34"/>
    <m/>
    <m/>
    <x v="0"/>
    <n v="-40.611892518099999"/>
    <n v="-73.086745366200006"/>
  </r>
  <r>
    <n v="12614"/>
    <x v="45"/>
    <n v="10"/>
    <s v="Chile"/>
    <x v="2"/>
    <m/>
    <m/>
    <m/>
    <x v="34"/>
    <m/>
    <m/>
    <x v="0"/>
    <n v="-40.611892518099999"/>
    <n v="-73.086745366200006"/>
  </r>
  <r>
    <n v="12615"/>
    <x v="45"/>
    <n v="10"/>
    <s v="Chile"/>
    <x v="2"/>
    <m/>
    <m/>
    <m/>
    <x v="34"/>
    <m/>
    <m/>
    <x v="0"/>
    <n v="-40.611892518099999"/>
    <n v="-73.086745366200006"/>
  </r>
  <r>
    <n v="12616"/>
    <x v="45"/>
    <n v="10"/>
    <s v="Chile"/>
    <x v="2"/>
    <m/>
    <m/>
    <m/>
    <x v="136"/>
    <m/>
    <m/>
    <x v="0"/>
    <n v="-40.427325096700002"/>
    <n v="-73.161679338699997"/>
  </r>
  <r>
    <n v="12617"/>
    <x v="45"/>
    <n v="10"/>
    <s v="Chile"/>
    <x v="2"/>
    <m/>
    <m/>
    <m/>
    <x v="136"/>
    <m/>
    <m/>
    <x v="0"/>
    <n v="-40.427325096700002"/>
    <n v="-73.161679338699997"/>
  </r>
  <r>
    <n v="12618"/>
    <x v="45"/>
    <n v="10"/>
    <s v="Chile"/>
    <x v="2"/>
    <m/>
    <m/>
    <m/>
    <x v="136"/>
    <m/>
    <m/>
    <x v="0"/>
    <n v="-40.427325096700002"/>
    <n v="-73.161679338699997"/>
  </r>
  <r>
    <n v="12619"/>
    <x v="45"/>
    <n v="10"/>
    <s v="Chile"/>
    <x v="2"/>
    <m/>
    <m/>
    <m/>
    <x v="203"/>
    <m/>
    <m/>
    <x v="0"/>
    <n v="-40.508995764799998"/>
    <n v="-73.559195254900004"/>
  </r>
  <r>
    <n v="12620"/>
    <x v="45"/>
    <n v="10"/>
    <s v="Chile"/>
    <x v="2"/>
    <m/>
    <m/>
    <m/>
    <x v="222"/>
    <m/>
    <m/>
    <x v="0"/>
    <n v="-42.015937920900001"/>
    <n v="-73.801317811499999"/>
  </r>
  <r>
    <n v="12621"/>
    <x v="45"/>
    <n v="10"/>
    <s v="Chile"/>
    <x v="2"/>
    <m/>
    <m/>
    <m/>
    <x v="222"/>
    <m/>
    <m/>
    <x v="0"/>
    <n v="-42.015937920900001"/>
    <n v="-73.801317811499999"/>
  </r>
  <r>
    <n v="12622"/>
    <x v="45"/>
    <n v="10"/>
    <s v="Chile"/>
    <x v="2"/>
    <m/>
    <m/>
    <m/>
    <x v="222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8"/>
    <m/>
    <m/>
    <x v="0"/>
    <n v="-50.647579808000003"/>
    <n v="-73.983457553199997"/>
  </r>
  <r>
    <n v="12657"/>
    <x v="45"/>
    <n v="13"/>
    <s v="Chile"/>
    <x v="1"/>
    <m/>
    <m/>
    <m/>
    <x v="31"/>
    <m/>
    <m/>
    <x v="2"/>
    <n v="-33.604364294100002"/>
    <n v="-70.626637030500007"/>
  </r>
  <r>
    <n v="12658"/>
    <x v="45"/>
    <n v="13"/>
    <s v="Chile"/>
    <x v="1"/>
    <m/>
    <m/>
    <m/>
    <x v="31"/>
    <m/>
    <m/>
    <x v="2"/>
    <n v="-33.604364294100002"/>
    <n v="-70.626637030500007"/>
  </r>
  <r>
    <n v="12659"/>
    <x v="45"/>
    <n v="13"/>
    <s v="Chile"/>
    <x v="1"/>
    <m/>
    <m/>
    <m/>
    <x v="31"/>
    <m/>
    <m/>
    <x v="2"/>
    <n v="-33.604364294100002"/>
    <n v="-70.626637030500007"/>
  </r>
  <r>
    <n v="12660"/>
    <x v="45"/>
    <n v="7"/>
    <s v="Chile"/>
    <x v="0"/>
    <s v="Masculino"/>
    <n v="60"/>
    <m/>
    <x v="164"/>
    <m/>
    <m/>
    <x v="2"/>
    <n v="-35.352765886999997"/>
    <n v="-70.910922384299994"/>
  </r>
  <r>
    <n v="12661"/>
    <x v="45"/>
    <n v="7"/>
    <s v="Chile"/>
    <x v="0"/>
    <s v="Femenino"/>
    <n v="59"/>
    <m/>
    <x v="225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6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7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2"/>
    <m/>
    <m/>
    <x v="2"/>
    <n v="-37.768712499599999"/>
    <n v="-72.795714252699995"/>
  </r>
  <r>
    <n v="12667"/>
    <x v="45"/>
    <n v="8"/>
    <s v="Chile"/>
    <x v="3"/>
    <s v="Masculino"/>
    <n v="77"/>
    <m/>
    <x v="67"/>
    <m/>
    <m/>
    <x v="2"/>
    <n v="-36.900778169100001"/>
    <n v="-73.005186967599997"/>
  </r>
  <r>
    <n v="12668"/>
    <x v="45"/>
    <m/>
    <s v="Chile"/>
    <x v="15"/>
    <m/>
    <m/>
    <m/>
    <x v="31"/>
    <m/>
    <m/>
    <x v="1"/>
    <n v="-33.604364294100002"/>
    <n v="-70.626637030500007"/>
  </r>
  <r>
    <n v="12669"/>
    <x v="45"/>
    <m/>
    <s v="Chile"/>
    <x v="15"/>
    <m/>
    <m/>
    <m/>
    <x v="31"/>
    <m/>
    <m/>
    <x v="1"/>
    <n v="-33.604364294100002"/>
    <n v="-70.626637030500007"/>
  </r>
  <r>
    <n v="12670"/>
    <x v="45"/>
    <m/>
    <s v="Chile"/>
    <x v="15"/>
    <m/>
    <m/>
    <m/>
    <x v="31"/>
    <m/>
    <m/>
    <x v="1"/>
    <n v="-33.604364294100002"/>
    <n v="-70.626637030500007"/>
  </r>
  <r>
    <n v="12671"/>
    <x v="45"/>
    <m/>
    <s v="Chile"/>
    <x v="15"/>
    <m/>
    <m/>
    <m/>
    <x v="31"/>
    <m/>
    <m/>
    <x v="1"/>
    <n v="-33.604364294100002"/>
    <n v="-70.626637030500007"/>
  </r>
  <r>
    <n v="12672"/>
    <x v="45"/>
    <m/>
    <s v="Chile"/>
    <x v="15"/>
    <m/>
    <m/>
    <m/>
    <x v="31"/>
    <m/>
    <m/>
    <x v="1"/>
    <n v="-33.604364294100002"/>
    <n v="-70.626637030500007"/>
  </r>
  <r>
    <n v="12673"/>
    <x v="45"/>
    <m/>
    <s v="Chile"/>
    <x v="15"/>
    <m/>
    <m/>
    <m/>
    <x v="31"/>
    <m/>
    <m/>
    <x v="1"/>
    <n v="-33.604364294100002"/>
    <n v="-70.626637030500007"/>
  </r>
  <r>
    <n v="12674"/>
    <x v="45"/>
    <m/>
    <s v="Chile"/>
    <x v="15"/>
    <m/>
    <m/>
    <m/>
    <x v="31"/>
    <m/>
    <m/>
    <x v="1"/>
    <n v="-33.604364294100002"/>
    <n v="-70.626637030500007"/>
  </r>
  <r>
    <n v="12675"/>
    <x v="45"/>
    <m/>
    <s v="Chile"/>
    <x v="15"/>
    <m/>
    <m/>
    <m/>
    <x v="31"/>
    <m/>
    <m/>
    <x v="1"/>
    <n v="-33.604364294100002"/>
    <n v="-70.626637030500007"/>
  </r>
  <r>
    <n v="12676"/>
    <x v="45"/>
    <m/>
    <s v="Chile"/>
    <x v="15"/>
    <m/>
    <m/>
    <m/>
    <x v="31"/>
    <m/>
    <m/>
    <x v="1"/>
    <n v="-33.604364294100002"/>
    <n v="-70.626637030500007"/>
  </r>
  <r>
    <n v="12677"/>
    <x v="45"/>
    <m/>
    <s v="Chile"/>
    <x v="15"/>
    <m/>
    <m/>
    <m/>
    <x v="31"/>
    <m/>
    <m/>
    <x v="1"/>
    <n v="-33.604364294100002"/>
    <n v="-70.626637030500007"/>
  </r>
  <r>
    <n v="12678"/>
    <x v="45"/>
    <m/>
    <s v="Chile"/>
    <x v="15"/>
    <m/>
    <m/>
    <m/>
    <x v="31"/>
    <m/>
    <m/>
    <x v="1"/>
    <n v="-33.604364294100002"/>
    <n v="-70.626637030500007"/>
  </r>
  <r>
    <n v="12679"/>
    <x v="45"/>
    <m/>
    <s v="Chile"/>
    <x v="15"/>
    <m/>
    <m/>
    <m/>
    <x v="31"/>
    <m/>
    <m/>
    <x v="1"/>
    <n v="-33.604364294100002"/>
    <n v="-70.626637030500007"/>
  </r>
  <r>
    <n v="12680"/>
    <x v="45"/>
    <m/>
    <s v="Chile"/>
    <x v="15"/>
    <m/>
    <m/>
    <m/>
    <x v="31"/>
    <m/>
    <m/>
    <x v="1"/>
    <n v="-33.604364294100002"/>
    <n v="-70.626637030500007"/>
  </r>
  <r>
    <n v="12681"/>
    <x v="45"/>
    <m/>
    <s v="Chile"/>
    <x v="15"/>
    <m/>
    <m/>
    <m/>
    <x v="31"/>
    <m/>
    <m/>
    <x v="1"/>
    <n v="-33.604364294100002"/>
    <n v="-70.626637030500007"/>
  </r>
  <r>
    <n v="12682"/>
    <x v="45"/>
    <m/>
    <s v="Chile"/>
    <x v="15"/>
    <m/>
    <m/>
    <m/>
    <x v="31"/>
    <m/>
    <m/>
    <x v="1"/>
    <n v="-33.604364294100002"/>
    <n v="-70.626637030500007"/>
  </r>
  <r>
    <n v="12683"/>
    <x v="45"/>
    <m/>
    <s v="Chile"/>
    <x v="15"/>
    <m/>
    <m/>
    <m/>
    <x v="31"/>
    <m/>
    <m/>
    <x v="1"/>
    <n v="-33.604364294100002"/>
    <n v="-70.626637030500007"/>
  </r>
  <r>
    <n v="12684"/>
    <x v="45"/>
    <m/>
    <s v="Chile"/>
    <x v="15"/>
    <m/>
    <m/>
    <m/>
    <x v="31"/>
    <m/>
    <m/>
    <x v="1"/>
    <n v="-33.604364294100002"/>
    <n v="-70.626637030500007"/>
  </r>
  <r>
    <n v="12685"/>
    <x v="45"/>
    <m/>
    <s v="Chile"/>
    <x v="15"/>
    <m/>
    <m/>
    <m/>
    <x v="31"/>
    <m/>
    <m/>
    <x v="1"/>
    <n v="-33.604364294100002"/>
    <n v="-70.626637030500007"/>
  </r>
  <r>
    <n v="12686"/>
    <x v="45"/>
    <m/>
    <s v="Chile"/>
    <x v="15"/>
    <m/>
    <m/>
    <m/>
    <x v="31"/>
    <m/>
    <m/>
    <x v="1"/>
    <n v="-33.604364294100002"/>
    <n v="-70.626637030500007"/>
  </r>
  <r>
    <n v="12687"/>
    <x v="45"/>
    <m/>
    <s v="Chile"/>
    <x v="15"/>
    <m/>
    <m/>
    <m/>
    <x v="31"/>
    <m/>
    <m/>
    <x v="1"/>
    <n v="-33.604364294100002"/>
    <n v="-70.626637030500007"/>
  </r>
  <r>
    <n v="12688"/>
    <x v="45"/>
    <m/>
    <s v="Chile"/>
    <x v="15"/>
    <m/>
    <m/>
    <m/>
    <x v="31"/>
    <m/>
    <m/>
    <x v="1"/>
    <n v="-33.604364294100002"/>
    <n v="-70.626637030500007"/>
  </r>
  <r>
    <n v="12689"/>
    <x v="45"/>
    <m/>
    <s v="Chile"/>
    <x v="15"/>
    <m/>
    <m/>
    <m/>
    <x v="31"/>
    <m/>
    <m/>
    <x v="1"/>
    <n v="-33.604364294100002"/>
    <n v="-70.626637030500007"/>
  </r>
  <r>
    <n v="12690"/>
    <x v="45"/>
    <m/>
    <s v="Chile"/>
    <x v="15"/>
    <m/>
    <m/>
    <m/>
    <x v="31"/>
    <m/>
    <m/>
    <x v="1"/>
    <n v="-33.604364294100002"/>
    <n v="-70.626637030500007"/>
  </r>
  <r>
    <n v="12691"/>
    <x v="45"/>
    <m/>
    <s v="Chile"/>
    <x v="15"/>
    <m/>
    <m/>
    <m/>
    <x v="31"/>
    <m/>
    <m/>
    <x v="1"/>
    <n v="-33.604364294100002"/>
    <n v="-70.626637030500007"/>
  </r>
  <r>
    <n v="12692"/>
    <x v="45"/>
    <m/>
    <s v="Chile"/>
    <x v="15"/>
    <m/>
    <m/>
    <m/>
    <x v="31"/>
    <m/>
    <m/>
    <x v="1"/>
    <n v="-33.604364294100002"/>
    <n v="-70.626637030500007"/>
  </r>
  <r>
    <n v="12693"/>
    <x v="45"/>
    <m/>
    <s v="Chile"/>
    <x v="15"/>
    <m/>
    <m/>
    <m/>
    <x v="31"/>
    <m/>
    <m/>
    <x v="1"/>
    <n v="-33.604364294100002"/>
    <n v="-70.626637030500007"/>
  </r>
  <r>
    <n v="12694"/>
    <x v="45"/>
    <m/>
    <s v="Chile"/>
    <x v="15"/>
    <m/>
    <m/>
    <m/>
    <x v="31"/>
    <m/>
    <m/>
    <x v="1"/>
    <n v="-33.604364294100002"/>
    <n v="-70.626637030500007"/>
  </r>
  <r>
    <n v="12695"/>
    <x v="45"/>
    <m/>
    <s v="Chile"/>
    <x v="15"/>
    <m/>
    <m/>
    <m/>
    <x v="31"/>
    <m/>
    <m/>
    <x v="1"/>
    <n v="-33.604364294100002"/>
    <n v="-70.626637030500007"/>
  </r>
  <r>
    <n v="12696"/>
    <x v="45"/>
    <m/>
    <s v="Chile"/>
    <x v="15"/>
    <m/>
    <m/>
    <m/>
    <x v="31"/>
    <m/>
    <m/>
    <x v="1"/>
    <n v="-33.604364294100002"/>
    <n v="-70.626637030500007"/>
  </r>
  <r>
    <n v="12697"/>
    <x v="45"/>
    <m/>
    <s v="Chile"/>
    <x v="15"/>
    <m/>
    <m/>
    <m/>
    <x v="31"/>
    <m/>
    <m/>
    <x v="1"/>
    <n v="-33.604364294100002"/>
    <n v="-70.626637030500007"/>
  </r>
  <r>
    <n v="12698"/>
    <x v="45"/>
    <m/>
    <s v="Chile"/>
    <x v="15"/>
    <m/>
    <m/>
    <m/>
    <x v="31"/>
    <m/>
    <m/>
    <x v="1"/>
    <n v="-33.604364294100002"/>
    <n v="-70.626637030500007"/>
  </r>
  <r>
    <n v="12699"/>
    <x v="45"/>
    <m/>
    <s v="Chile"/>
    <x v="15"/>
    <m/>
    <m/>
    <m/>
    <x v="31"/>
    <m/>
    <m/>
    <x v="1"/>
    <n v="-33.604364294100002"/>
    <n v="-70.626637030500007"/>
  </r>
  <r>
    <n v="12700"/>
    <x v="45"/>
    <m/>
    <s v="Chile"/>
    <x v="15"/>
    <m/>
    <m/>
    <m/>
    <x v="31"/>
    <m/>
    <m/>
    <x v="1"/>
    <n v="-33.604364294100002"/>
    <n v="-70.626637030500007"/>
  </r>
  <r>
    <n v="12701"/>
    <x v="45"/>
    <m/>
    <s v="Chile"/>
    <x v="15"/>
    <m/>
    <m/>
    <m/>
    <x v="31"/>
    <m/>
    <m/>
    <x v="1"/>
    <n v="-33.604364294100002"/>
    <n v="-70.626637030500007"/>
  </r>
  <r>
    <n v="12702"/>
    <x v="45"/>
    <m/>
    <s v="Chile"/>
    <x v="15"/>
    <m/>
    <m/>
    <m/>
    <x v="31"/>
    <m/>
    <m/>
    <x v="1"/>
    <n v="-33.604364294100002"/>
    <n v="-70.626637030500007"/>
  </r>
  <r>
    <n v="12703"/>
    <x v="45"/>
    <m/>
    <s v="Chile"/>
    <x v="15"/>
    <m/>
    <m/>
    <m/>
    <x v="31"/>
    <m/>
    <m/>
    <x v="1"/>
    <n v="-33.604364294100002"/>
    <n v="-70.626637030500007"/>
  </r>
  <r>
    <n v="12704"/>
    <x v="45"/>
    <m/>
    <s v="Chile"/>
    <x v="15"/>
    <m/>
    <m/>
    <m/>
    <x v="31"/>
    <m/>
    <m/>
    <x v="1"/>
    <n v="-33.604364294100002"/>
    <n v="-70.626637030500007"/>
  </r>
  <r>
    <n v="12705"/>
    <x v="45"/>
    <m/>
    <s v="Chile"/>
    <x v="15"/>
    <m/>
    <m/>
    <m/>
    <x v="31"/>
    <m/>
    <m/>
    <x v="1"/>
    <n v="-33.604364294100002"/>
    <n v="-70.626637030500007"/>
  </r>
  <r>
    <n v="12706"/>
    <x v="45"/>
    <m/>
    <s v="Chile"/>
    <x v="15"/>
    <m/>
    <m/>
    <m/>
    <x v="31"/>
    <m/>
    <m/>
    <x v="1"/>
    <n v="-33.604364294100002"/>
    <n v="-70.626637030500007"/>
  </r>
  <r>
    <n v="12707"/>
    <x v="45"/>
    <m/>
    <s v="Chile"/>
    <x v="15"/>
    <m/>
    <m/>
    <m/>
    <x v="31"/>
    <m/>
    <m/>
    <x v="1"/>
    <n v="-33.604364294100002"/>
    <n v="-70.626637030500007"/>
  </r>
  <r>
    <n v="12708"/>
    <x v="45"/>
    <m/>
    <s v="Chile"/>
    <x v="15"/>
    <m/>
    <m/>
    <m/>
    <x v="31"/>
    <m/>
    <m/>
    <x v="1"/>
    <n v="-33.604364294100002"/>
    <n v="-70.626637030500007"/>
  </r>
  <r>
    <n v="12709"/>
    <x v="45"/>
    <m/>
    <s v="Chile"/>
    <x v="15"/>
    <m/>
    <m/>
    <m/>
    <x v="31"/>
    <m/>
    <m/>
    <x v="1"/>
    <n v="-33.604364294100002"/>
    <n v="-70.626637030500007"/>
  </r>
  <r>
    <n v="12710"/>
    <x v="45"/>
    <m/>
    <s v="Chile"/>
    <x v="15"/>
    <m/>
    <m/>
    <m/>
    <x v="31"/>
    <m/>
    <m/>
    <x v="1"/>
    <n v="-33.604364294100002"/>
    <n v="-70.626637030500007"/>
  </r>
  <r>
    <n v="12711"/>
    <x v="45"/>
    <m/>
    <s v="Chile"/>
    <x v="15"/>
    <m/>
    <m/>
    <m/>
    <x v="31"/>
    <m/>
    <m/>
    <x v="1"/>
    <n v="-33.604364294100002"/>
    <n v="-70.626637030500007"/>
  </r>
  <r>
    <n v="12712"/>
    <x v="45"/>
    <m/>
    <s v="Chile"/>
    <x v="15"/>
    <m/>
    <m/>
    <m/>
    <x v="31"/>
    <m/>
    <m/>
    <x v="1"/>
    <n v="-33.604364294100002"/>
    <n v="-70.626637030500007"/>
  </r>
  <r>
    <n v="12713"/>
    <x v="45"/>
    <m/>
    <s v="Chile"/>
    <x v="15"/>
    <m/>
    <m/>
    <m/>
    <x v="31"/>
    <m/>
    <m/>
    <x v="1"/>
    <n v="-33.604364294100002"/>
    <n v="-70.626637030500007"/>
  </r>
  <r>
    <n v="12714"/>
    <x v="45"/>
    <m/>
    <s v="Chile"/>
    <x v="15"/>
    <m/>
    <m/>
    <m/>
    <x v="31"/>
    <m/>
    <m/>
    <x v="1"/>
    <n v="-33.604364294100002"/>
    <n v="-70.626637030500007"/>
  </r>
  <r>
    <n v="12715"/>
    <x v="45"/>
    <m/>
    <s v="Chile"/>
    <x v="15"/>
    <m/>
    <m/>
    <m/>
    <x v="31"/>
    <m/>
    <m/>
    <x v="1"/>
    <n v="-33.604364294100002"/>
    <n v="-70.626637030500007"/>
  </r>
  <r>
    <n v="12716"/>
    <x v="45"/>
    <m/>
    <s v="Chile"/>
    <x v="15"/>
    <m/>
    <m/>
    <m/>
    <x v="31"/>
    <m/>
    <m/>
    <x v="1"/>
    <n v="-33.604364294100002"/>
    <n v="-70.626637030500007"/>
  </r>
  <r>
    <n v="12717"/>
    <x v="45"/>
    <m/>
    <s v="Chile"/>
    <x v="15"/>
    <m/>
    <m/>
    <m/>
    <x v="31"/>
    <m/>
    <m/>
    <x v="1"/>
    <n v="-33.604364294100002"/>
    <n v="-70.626637030500007"/>
  </r>
  <r>
    <n v="12718"/>
    <x v="45"/>
    <m/>
    <s v="Chile"/>
    <x v="15"/>
    <m/>
    <m/>
    <m/>
    <x v="31"/>
    <m/>
    <m/>
    <x v="1"/>
    <n v="-33.604364294100002"/>
    <n v="-70.626637030500007"/>
  </r>
  <r>
    <n v="12719"/>
    <x v="45"/>
    <m/>
    <s v="Chile"/>
    <x v="15"/>
    <m/>
    <m/>
    <m/>
    <x v="31"/>
    <m/>
    <m/>
    <x v="1"/>
    <n v="-33.604364294100002"/>
    <n v="-70.626637030500007"/>
  </r>
  <r>
    <n v="12720"/>
    <x v="45"/>
    <m/>
    <s v="Chile"/>
    <x v="15"/>
    <m/>
    <m/>
    <m/>
    <x v="31"/>
    <m/>
    <m/>
    <x v="1"/>
    <n v="-33.604364294100002"/>
    <n v="-70.626637030500007"/>
  </r>
  <r>
    <n v="12721"/>
    <x v="45"/>
    <m/>
    <s v="Chile"/>
    <x v="15"/>
    <m/>
    <m/>
    <m/>
    <x v="31"/>
    <m/>
    <m/>
    <x v="1"/>
    <n v="-33.604364294100002"/>
    <n v="-70.626637030500007"/>
  </r>
  <r>
    <n v="12722"/>
    <x v="45"/>
    <m/>
    <s v="Chile"/>
    <x v="15"/>
    <m/>
    <m/>
    <m/>
    <x v="31"/>
    <m/>
    <m/>
    <x v="1"/>
    <n v="-33.604364294100002"/>
    <n v="-70.626637030500007"/>
  </r>
  <r>
    <n v="12723"/>
    <x v="45"/>
    <m/>
    <s v="Chile"/>
    <x v="15"/>
    <m/>
    <m/>
    <m/>
    <x v="31"/>
    <m/>
    <m/>
    <x v="1"/>
    <n v="-33.604364294100002"/>
    <n v="-70.626637030500007"/>
  </r>
  <r>
    <n v="12724"/>
    <x v="45"/>
    <m/>
    <s v="Chile"/>
    <x v="15"/>
    <m/>
    <m/>
    <m/>
    <x v="31"/>
    <m/>
    <m/>
    <x v="1"/>
    <n v="-33.604364294100002"/>
    <n v="-70.626637030500007"/>
  </r>
  <r>
    <n v="12725"/>
    <x v="45"/>
    <m/>
    <s v="Chile"/>
    <x v="15"/>
    <m/>
    <m/>
    <m/>
    <x v="31"/>
    <m/>
    <m/>
    <x v="1"/>
    <n v="-33.604364294100002"/>
    <n v="-70.626637030500007"/>
  </r>
  <r>
    <n v="12726"/>
    <x v="45"/>
    <m/>
    <s v="Chile"/>
    <x v="15"/>
    <m/>
    <m/>
    <m/>
    <x v="31"/>
    <m/>
    <m/>
    <x v="1"/>
    <n v="-33.604364294100002"/>
    <n v="-70.626637030500007"/>
  </r>
  <r>
    <n v="12727"/>
    <x v="45"/>
    <m/>
    <s v="Chile"/>
    <x v="15"/>
    <m/>
    <m/>
    <m/>
    <x v="31"/>
    <m/>
    <m/>
    <x v="1"/>
    <n v="-33.604364294100002"/>
    <n v="-70.626637030500007"/>
  </r>
  <r>
    <n v="12728"/>
    <x v="45"/>
    <m/>
    <s v="Chile"/>
    <x v="15"/>
    <m/>
    <m/>
    <m/>
    <x v="31"/>
    <m/>
    <m/>
    <x v="1"/>
    <n v="-33.604364294100002"/>
    <n v="-70.626637030500007"/>
  </r>
  <r>
    <n v="12729"/>
    <x v="45"/>
    <m/>
    <s v="Chile"/>
    <x v="15"/>
    <m/>
    <m/>
    <m/>
    <x v="31"/>
    <m/>
    <m/>
    <x v="1"/>
    <n v="-33.604364294100002"/>
    <n v="-70.626637030500007"/>
  </r>
  <r>
    <n v="12730"/>
    <x v="45"/>
    <m/>
    <s v="Chile"/>
    <x v="15"/>
    <m/>
    <m/>
    <m/>
    <x v="31"/>
    <m/>
    <m/>
    <x v="1"/>
    <n v="-33.604364294100002"/>
    <n v="-70.626637030500007"/>
  </r>
  <r>
    <n v="12731"/>
    <x v="45"/>
    <m/>
    <s v="Chile"/>
    <x v="15"/>
    <m/>
    <m/>
    <m/>
    <x v="31"/>
    <m/>
    <m/>
    <x v="1"/>
    <n v="-33.604364294100002"/>
    <n v="-70.626637030500007"/>
  </r>
  <r>
    <n v="12732"/>
    <x v="45"/>
    <m/>
    <s v="Chile"/>
    <x v="15"/>
    <m/>
    <m/>
    <m/>
    <x v="31"/>
    <m/>
    <m/>
    <x v="1"/>
    <n v="-33.604364294100002"/>
    <n v="-70.626637030500007"/>
  </r>
  <r>
    <n v="12733"/>
    <x v="45"/>
    <m/>
    <s v="Chile"/>
    <x v="15"/>
    <m/>
    <m/>
    <m/>
    <x v="31"/>
    <m/>
    <m/>
    <x v="1"/>
    <n v="-33.604364294100002"/>
    <n v="-70.626637030500007"/>
  </r>
  <r>
    <n v="12734"/>
    <x v="45"/>
    <m/>
    <s v="Chile"/>
    <x v="15"/>
    <m/>
    <m/>
    <m/>
    <x v="31"/>
    <m/>
    <m/>
    <x v="1"/>
    <n v="-33.604364294100002"/>
    <n v="-70.626637030500007"/>
  </r>
  <r>
    <n v="12735"/>
    <x v="45"/>
    <m/>
    <s v="Chile"/>
    <x v="15"/>
    <m/>
    <m/>
    <m/>
    <x v="31"/>
    <m/>
    <m/>
    <x v="1"/>
    <n v="-33.604364294100002"/>
    <n v="-70.626637030500007"/>
  </r>
  <r>
    <n v="12736"/>
    <x v="45"/>
    <m/>
    <s v="Chile"/>
    <x v="15"/>
    <m/>
    <m/>
    <m/>
    <x v="31"/>
    <m/>
    <m/>
    <x v="1"/>
    <n v="-33.604364294100002"/>
    <n v="-70.626637030500007"/>
  </r>
  <r>
    <n v="12737"/>
    <x v="45"/>
    <m/>
    <s v="Chile"/>
    <x v="15"/>
    <m/>
    <m/>
    <m/>
    <x v="31"/>
    <m/>
    <m/>
    <x v="1"/>
    <n v="-33.604364294100002"/>
    <n v="-70.626637030500007"/>
  </r>
  <r>
    <n v="12738"/>
    <x v="45"/>
    <m/>
    <s v="Chile"/>
    <x v="15"/>
    <m/>
    <m/>
    <m/>
    <x v="31"/>
    <m/>
    <m/>
    <x v="1"/>
    <n v="-33.604364294100002"/>
    <n v="-70.626637030500007"/>
  </r>
  <r>
    <n v="12739"/>
    <x v="45"/>
    <m/>
    <s v="Chile"/>
    <x v="15"/>
    <m/>
    <m/>
    <m/>
    <x v="31"/>
    <m/>
    <m/>
    <x v="1"/>
    <n v="-33.604364294100002"/>
    <n v="-70.626637030500007"/>
  </r>
  <r>
    <n v="12740"/>
    <x v="45"/>
    <m/>
    <s v="Chile"/>
    <x v="15"/>
    <m/>
    <m/>
    <m/>
    <x v="31"/>
    <m/>
    <m/>
    <x v="1"/>
    <n v="-33.604364294100002"/>
    <n v="-70.626637030500007"/>
  </r>
  <r>
    <n v="12741"/>
    <x v="45"/>
    <m/>
    <s v="Chile"/>
    <x v="15"/>
    <m/>
    <m/>
    <m/>
    <x v="31"/>
    <m/>
    <m/>
    <x v="1"/>
    <n v="-33.604364294100002"/>
    <n v="-70.626637030500007"/>
  </r>
  <r>
    <n v="12742"/>
    <x v="45"/>
    <m/>
    <s v="Chile"/>
    <x v="15"/>
    <m/>
    <m/>
    <m/>
    <x v="31"/>
    <m/>
    <m/>
    <x v="1"/>
    <n v="-33.604364294100002"/>
    <n v="-70.626637030500007"/>
  </r>
  <r>
    <n v="12743"/>
    <x v="45"/>
    <m/>
    <s v="Chile"/>
    <x v="15"/>
    <m/>
    <m/>
    <m/>
    <x v="31"/>
    <m/>
    <m/>
    <x v="1"/>
    <n v="-33.604364294100002"/>
    <n v="-70.626637030500007"/>
  </r>
  <r>
    <n v="12744"/>
    <x v="45"/>
    <m/>
    <s v="Chile"/>
    <x v="15"/>
    <m/>
    <m/>
    <m/>
    <x v="31"/>
    <m/>
    <m/>
    <x v="1"/>
    <n v="-33.604364294100002"/>
    <n v="-70.626637030500007"/>
  </r>
  <r>
    <n v="12745"/>
    <x v="45"/>
    <m/>
    <s v="Chile"/>
    <x v="15"/>
    <m/>
    <m/>
    <m/>
    <x v="31"/>
    <m/>
    <m/>
    <x v="1"/>
    <n v="-33.604364294100002"/>
    <n v="-70.626637030500007"/>
  </r>
  <r>
    <n v="12746"/>
    <x v="45"/>
    <m/>
    <s v="Chile"/>
    <x v="15"/>
    <m/>
    <m/>
    <m/>
    <x v="31"/>
    <m/>
    <m/>
    <x v="1"/>
    <n v="-33.604364294100002"/>
    <n v="-70.626637030500007"/>
  </r>
  <r>
    <n v="12747"/>
    <x v="45"/>
    <m/>
    <s v="Chile"/>
    <x v="15"/>
    <m/>
    <m/>
    <m/>
    <x v="31"/>
    <m/>
    <m/>
    <x v="1"/>
    <n v="-33.604364294100002"/>
    <n v="-70.626637030500007"/>
  </r>
  <r>
    <n v="12748"/>
    <x v="45"/>
    <m/>
    <s v="Chile"/>
    <x v="15"/>
    <m/>
    <m/>
    <m/>
    <x v="31"/>
    <m/>
    <m/>
    <x v="1"/>
    <n v="-33.604364294100002"/>
    <n v="-70.626637030500007"/>
  </r>
  <r>
    <n v="12749"/>
    <x v="45"/>
    <m/>
    <s v="Chile"/>
    <x v="15"/>
    <m/>
    <m/>
    <m/>
    <x v="31"/>
    <m/>
    <m/>
    <x v="1"/>
    <n v="-33.604364294100002"/>
    <n v="-70.626637030500007"/>
  </r>
  <r>
    <n v="12750"/>
    <x v="45"/>
    <m/>
    <s v="Chile"/>
    <x v="15"/>
    <m/>
    <m/>
    <m/>
    <x v="31"/>
    <m/>
    <m/>
    <x v="1"/>
    <n v="-33.604364294100002"/>
    <n v="-70.626637030500007"/>
  </r>
  <r>
    <n v="12751"/>
    <x v="45"/>
    <m/>
    <s v="Chile"/>
    <x v="15"/>
    <m/>
    <m/>
    <m/>
    <x v="31"/>
    <m/>
    <m/>
    <x v="1"/>
    <n v="-33.604364294100002"/>
    <n v="-70.626637030500007"/>
  </r>
  <r>
    <n v="12752"/>
    <x v="45"/>
    <m/>
    <s v="Chile"/>
    <x v="15"/>
    <m/>
    <m/>
    <m/>
    <x v="31"/>
    <m/>
    <m/>
    <x v="1"/>
    <n v="-33.604364294100002"/>
    <n v="-70.626637030500007"/>
  </r>
  <r>
    <n v="12753"/>
    <x v="45"/>
    <m/>
    <s v="Chile"/>
    <x v="15"/>
    <m/>
    <m/>
    <m/>
    <x v="31"/>
    <m/>
    <m/>
    <x v="1"/>
    <n v="-33.604364294100002"/>
    <n v="-70.626637030500007"/>
  </r>
  <r>
    <n v="12754"/>
    <x v="45"/>
    <m/>
    <s v="Chile"/>
    <x v="15"/>
    <m/>
    <m/>
    <m/>
    <x v="31"/>
    <m/>
    <m/>
    <x v="1"/>
    <n v="-33.604364294100002"/>
    <n v="-70.626637030500007"/>
  </r>
  <r>
    <n v="12755"/>
    <x v="45"/>
    <m/>
    <s v="Chile"/>
    <x v="15"/>
    <m/>
    <m/>
    <m/>
    <x v="31"/>
    <m/>
    <m/>
    <x v="1"/>
    <n v="-33.604364294100002"/>
    <n v="-70.626637030500007"/>
  </r>
  <r>
    <n v="12756"/>
    <x v="45"/>
    <m/>
    <s v="Chile"/>
    <x v="15"/>
    <m/>
    <m/>
    <m/>
    <x v="31"/>
    <m/>
    <m/>
    <x v="1"/>
    <n v="-33.604364294100002"/>
    <n v="-70.626637030500007"/>
  </r>
  <r>
    <n v="12757"/>
    <x v="45"/>
    <m/>
    <s v="Chile"/>
    <x v="15"/>
    <m/>
    <m/>
    <m/>
    <x v="31"/>
    <m/>
    <m/>
    <x v="1"/>
    <n v="-33.604364294100002"/>
    <n v="-70.626637030500007"/>
  </r>
  <r>
    <n v="12758"/>
    <x v="45"/>
    <m/>
    <s v="Chile"/>
    <x v="15"/>
    <m/>
    <m/>
    <m/>
    <x v="31"/>
    <m/>
    <m/>
    <x v="1"/>
    <n v="-33.604364294100002"/>
    <n v="-70.626637030500007"/>
  </r>
  <r>
    <n v="12759"/>
    <x v="45"/>
    <m/>
    <s v="Chile"/>
    <x v="15"/>
    <m/>
    <m/>
    <m/>
    <x v="31"/>
    <m/>
    <m/>
    <x v="1"/>
    <n v="-33.604364294100002"/>
    <n v="-70.626637030500007"/>
  </r>
  <r>
    <n v="12760"/>
    <x v="45"/>
    <m/>
    <s v="Chile"/>
    <x v="15"/>
    <m/>
    <m/>
    <m/>
    <x v="31"/>
    <m/>
    <m/>
    <x v="1"/>
    <n v="-33.604364294100002"/>
    <n v="-70.626637030500007"/>
  </r>
  <r>
    <n v="12761"/>
    <x v="45"/>
    <m/>
    <s v="Chile"/>
    <x v="15"/>
    <m/>
    <m/>
    <m/>
    <x v="31"/>
    <m/>
    <m/>
    <x v="1"/>
    <n v="-33.604364294100002"/>
    <n v="-70.626637030500007"/>
  </r>
  <r>
    <n v="12762"/>
    <x v="45"/>
    <m/>
    <s v="Chile"/>
    <x v="15"/>
    <m/>
    <m/>
    <m/>
    <x v="31"/>
    <m/>
    <m/>
    <x v="1"/>
    <n v="-33.604364294100002"/>
    <n v="-70.626637030500007"/>
  </r>
  <r>
    <n v="12763"/>
    <x v="45"/>
    <m/>
    <s v="Chile"/>
    <x v="15"/>
    <m/>
    <m/>
    <m/>
    <x v="31"/>
    <m/>
    <m/>
    <x v="1"/>
    <n v="-33.604364294100002"/>
    <n v="-70.626637030500007"/>
  </r>
  <r>
    <n v="12764"/>
    <x v="45"/>
    <m/>
    <s v="Chile"/>
    <x v="15"/>
    <m/>
    <m/>
    <m/>
    <x v="31"/>
    <m/>
    <m/>
    <x v="1"/>
    <n v="-33.604364294100002"/>
    <n v="-70.626637030500007"/>
  </r>
  <r>
    <n v="12765"/>
    <x v="45"/>
    <m/>
    <s v="Chile"/>
    <x v="15"/>
    <m/>
    <m/>
    <m/>
    <x v="31"/>
    <m/>
    <m/>
    <x v="1"/>
    <n v="-33.604364294100002"/>
    <n v="-70.626637030500007"/>
  </r>
  <r>
    <n v="12766"/>
    <x v="45"/>
    <m/>
    <s v="Chile"/>
    <x v="15"/>
    <m/>
    <m/>
    <m/>
    <x v="31"/>
    <m/>
    <m/>
    <x v="1"/>
    <n v="-33.604364294100002"/>
    <n v="-70.626637030500007"/>
  </r>
  <r>
    <n v="12767"/>
    <x v="45"/>
    <m/>
    <s v="Chile"/>
    <x v="15"/>
    <m/>
    <m/>
    <m/>
    <x v="31"/>
    <m/>
    <m/>
    <x v="1"/>
    <n v="-33.604364294100002"/>
    <n v="-70.626637030500007"/>
  </r>
  <r>
    <n v="12768"/>
    <x v="45"/>
    <m/>
    <s v="Chile"/>
    <x v="15"/>
    <m/>
    <m/>
    <m/>
    <x v="31"/>
    <m/>
    <m/>
    <x v="1"/>
    <n v="-33.604364294100002"/>
    <n v="-70.626637030500007"/>
  </r>
  <r>
    <n v="12769"/>
    <x v="45"/>
    <m/>
    <s v="Chile"/>
    <x v="15"/>
    <m/>
    <m/>
    <m/>
    <x v="31"/>
    <m/>
    <m/>
    <x v="1"/>
    <n v="-33.604364294100002"/>
    <n v="-70.626637030500007"/>
  </r>
  <r>
    <n v="12770"/>
    <x v="45"/>
    <m/>
    <s v="Chile"/>
    <x v="15"/>
    <m/>
    <m/>
    <m/>
    <x v="31"/>
    <m/>
    <m/>
    <x v="1"/>
    <n v="-33.604364294100002"/>
    <n v="-70.626637030500007"/>
  </r>
  <r>
    <n v="12771"/>
    <x v="45"/>
    <m/>
    <s v="Chile"/>
    <x v="15"/>
    <m/>
    <m/>
    <m/>
    <x v="31"/>
    <m/>
    <m/>
    <x v="1"/>
    <n v="-33.604364294100002"/>
    <n v="-70.626637030500007"/>
  </r>
  <r>
    <n v="12772"/>
    <x v="45"/>
    <m/>
    <s v="Chile"/>
    <x v="15"/>
    <m/>
    <m/>
    <m/>
    <x v="31"/>
    <m/>
    <m/>
    <x v="1"/>
    <n v="-33.604364294100002"/>
    <n v="-70.626637030500007"/>
  </r>
  <r>
    <n v="12773"/>
    <x v="45"/>
    <m/>
    <s v="Chile"/>
    <x v="15"/>
    <m/>
    <m/>
    <m/>
    <x v="31"/>
    <m/>
    <m/>
    <x v="1"/>
    <n v="-33.604364294100002"/>
    <n v="-70.626637030500007"/>
  </r>
  <r>
    <n v="12774"/>
    <x v="45"/>
    <m/>
    <s v="Chile"/>
    <x v="15"/>
    <m/>
    <m/>
    <m/>
    <x v="31"/>
    <m/>
    <m/>
    <x v="1"/>
    <n v="-33.604364294100002"/>
    <n v="-70.626637030500007"/>
  </r>
  <r>
    <n v="12775"/>
    <x v="45"/>
    <m/>
    <s v="Chile"/>
    <x v="15"/>
    <m/>
    <m/>
    <m/>
    <x v="31"/>
    <m/>
    <m/>
    <x v="1"/>
    <n v="-33.604364294100002"/>
    <n v="-70.626637030500007"/>
  </r>
  <r>
    <n v="12776"/>
    <x v="45"/>
    <m/>
    <s v="Chile"/>
    <x v="15"/>
    <m/>
    <m/>
    <m/>
    <x v="31"/>
    <m/>
    <m/>
    <x v="1"/>
    <n v="-33.604364294100002"/>
    <n v="-70.626637030500007"/>
  </r>
  <r>
    <n v="12777"/>
    <x v="45"/>
    <m/>
    <s v="Chile"/>
    <x v="15"/>
    <m/>
    <m/>
    <m/>
    <x v="31"/>
    <m/>
    <m/>
    <x v="1"/>
    <n v="-33.604364294100002"/>
    <n v="-70.626637030500007"/>
  </r>
  <r>
    <n v="12778"/>
    <x v="45"/>
    <m/>
    <s v="Chile"/>
    <x v="15"/>
    <m/>
    <m/>
    <m/>
    <x v="31"/>
    <m/>
    <m/>
    <x v="1"/>
    <n v="-33.604364294100002"/>
    <n v="-70.626637030500007"/>
  </r>
  <r>
    <n v="12779"/>
    <x v="45"/>
    <m/>
    <s v="Chile"/>
    <x v="15"/>
    <m/>
    <m/>
    <m/>
    <x v="31"/>
    <m/>
    <m/>
    <x v="1"/>
    <n v="-33.604364294100002"/>
    <n v="-70.626637030500007"/>
  </r>
  <r>
    <n v="12780"/>
    <x v="45"/>
    <m/>
    <s v="Chile"/>
    <x v="15"/>
    <m/>
    <m/>
    <m/>
    <x v="31"/>
    <m/>
    <m/>
    <x v="1"/>
    <n v="-33.604364294100002"/>
    <n v="-70.626637030500007"/>
  </r>
  <r>
    <n v="12781"/>
    <x v="45"/>
    <m/>
    <s v="Chile"/>
    <x v="15"/>
    <m/>
    <m/>
    <m/>
    <x v="31"/>
    <m/>
    <m/>
    <x v="1"/>
    <n v="-33.604364294100002"/>
    <n v="-70.626637030500007"/>
  </r>
  <r>
    <n v="12782"/>
    <x v="45"/>
    <m/>
    <s v="Chile"/>
    <x v="15"/>
    <m/>
    <m/>
    <m/>
    <x v="31"/>
    <m/>
    <m/>
    <x v="1"/>
    <n v="-33.604364294100002"/>
    <n v="-70.626637030500007"/>
  </r>
  <r>
    <n v="12783"/>
    <x v="45"/>
    <m/>
    <s v="Chile"/>
    <x v="15"/>
    <m/>
    <m/>
    <m/>
    <x v="31"/>
    <m/>
    <m/>
    <x v="1"/>
    <n v="-33.604364294100002"/>
    <n v="-70.626637030500007"/>
  </r>
  <r>
    <n v="12784"/>
    <x v="45"/>
    <m/>
    <s v="Chile"/>
    <x v="15"/>
    <m/>
    <m/>
    <m/>
    <x v="31"/>
    <m/>
    <m/>
    <x v="1"/>
    <n v="-33.604364294100002"/>
    <n v="-70.626637030500007"/>
  </r>
  <r>
    <n v="12785"/>
    <x v="45"/>
    <m/>
    <s v="Chile"/>
    <x v="15"/>
    <m/>
    <m/>
    <m/>
    <x v="31"/>
    <m/>
    <m/>
    <x v="1"/>
    <n v="-33.604364294100002"/>
    <n v="-70.626637030500007"/>
  </r>
  <r>
    <n v="12786"/>
    <x v="45"/>
    <m/>
    <s v="Chile"/>
    <x v="15"/>
    <m/>
    <m/>
    <m/>
    <x v="31"/>
    <m/>
    <m/>
    <x v="1"/>
    <n v="-33.604364294100002"/>
    <n v="-70.626637030500007"/>
  </r>
  <r>
    <n v="12787"/>
    <x v="45"/>
    <m/>
    <s v="Chile"/>
    <x v="15"/>
    <m/>
    <m/>
    <m/>
    <x v="31"/>
    <m/>
    <m/>
    <x v="1"/>
    <n v="-33.604364294100002"/>
    <n v="-70.626637030500007"/>
  </r>
  <r>
    <n v="12788"/>
    <x v="45"/>
    <m/>
    <s v="Chile"/>
    <x v="15"/>
    <m/>
    <m/>
    <m/>
    <x v="31"/>
    <m/>
    <m/>
    <x v="1"/>
    <n v="-33.604364294100002"/>
    <n v="-70.626637030500007"/>
  </r>
  <r>
    <n v="12789"/>
    <x v="45"/>
    <m/>
    <s v="Chile"/>
    <x v="15"/>
    <m/>
    <m/>
    <m/>
    <x v="31"/>
    <m/>
    <m/>
    <x v="1"/>
    <n v="-33.604364294100002"/>
    <n v="-70.626637030500007"/>
  </r>
  <r>
    <n v="12790"/>
    <x v="45"/>
    <m/>
    <s v="Chile"/>
    <x v="15"/>
    <m/>
    <m/>
    <m/>
    <x v="31"/>
    <m/>
    <m/>
    <x v="1"/>
    <n v="-33.604364294100002"/>
    <n v="-70.626637030500007"/>
  </r>
  <r>
    <n v="12791"/>
    <x v="45"/>
    <m/>
    <s v="Chile"/>
    <x v="15"/>
    <m/>
    <m/>
    <m/>
    <x v="31"/>
    <m/>
    <m/>
    <x v="1"/>
    <n v="-33.604364294100002"/>
    <n v="-70.626637030500007"/>
  </r>
  <r>
    <n v="12792"/>
    <x v="45"/>
    <m/>
    <s v="Chile"/>
    <x v="15"/>
    <m/>
    <m/>
    <m/>
    <x v="31"/>
    <m/>
    <m/>
    <x v="1"/>
    <n v="-33.604364294100002"/>
    <n v="-70.626637030500007"/>
  </r>
  <r>
    <n v="12793"/>
    <x v="45"/>
    <m/>
    <s v="Chile"/>
    <x v="15"/>
    <m/>
    <m/>
    <m/>
    <x v="31"/>
    <m/>
    <m/>
    <x v="1"/>
    <n v="-33.604364294100002"/>
    <n v="-70.626637030500007"/>
  </r>
  <r>
    <n v="12794"/>
    <x v="45"/>
    <m/>
    <s v="Chile"/>
    <x v="15"/>
    <m/>
    <m/>
    <m/>
    <x v="31"/>
    <m/>
    <m/>
    <x v="1"/>
    <n v="-33.604364294100002"/>
    <n v="-70.626637030500007"/>
  </r>
  <r>
    <n v="12795"/>
    <x v="45"/>
    <m/>
    <s v="Chile"/>
    <x v="15"/>
    <m/>
    <m/>
    <m/>
    <x v="31"/>
    <m/>
    <m/>
    <x v="1"/>
    <n v="-33.604364294100002"/>
    <n v="-70.626637030500007"/>
  </r>
  <r>
    <n v="12796"/>
    <x v="45"/>
    <m/>
    <s v="Chile"/>
    <x v="15"/>
    <m/>
    <m/>
    <m/>
    <x v="31"/>
    <m/>
    <m/>
    <x v="1"/>
    <n v="-33.604364294100002"/>
    <n v="-70.626637030500007"/>
  </r>
  <r>
    <n v="12797"/>
    <x v="45"/>
    <m/>
    <s v="Chile"/>
    <x v="15"/>
    <m/>
    <m/>
    <m/>
    <x v="31"/>
    <m/>
    <m/>
    <x v="1"/>
    <n v="-33.604364294100002"/>
    <n v="-70.626637030500007"/>
  </r>
  <r>
    <n v="12798"/>
    <x v="45"/>
    <m/>
    <s v="Chile"/>
    <x v="15"/>
    <m/>
    <m/>
    <m/>
    <x v="31"/>
    <m/>
    <m/>
    <x v="1"/>
    <n v="-33.604364294100002"/>
    <n v="-70.626637030500007"/>
  </r>
  <r>
    <n v="12799"/>
    <x v="45"/>
    <m/>
    <s v="Chile"/>
    <x v="15"/>
    <m/>
    <m/>
    <m/>
    <x v="31"/>
    <m/>
    <m/>
    <x v="1"/>
    <n v="-33.604364294100002"/>
    <n v="-70.626637030500007"/>
  </r>
  <r>
    <n v="12800"/>
    <x v="45"/>
    <m/>
    <s v="Chile"/>
    <x v="15"/>
    <m/>
    <m/>
    <m/>
    <x v="31"/>
    <m/>
    <m/>
    <x v="1"/>
    <n v="-33.604364294100002"/>
    <n v="-70.626637030500007"/>
  </r>
  <r>
    <n v="12801"/>
    <x v="45"/>
    <m/>
    <s v="Chile"/>
    <x v="15"/>
    <m/>
    <m/>
    <m/>
    <x v="31"/>
    <m/>
    <m/>
    <x v="1"/>
    <n v="-33.604364294100002"/>
    <n v="-70.626637030500007"/>
  </r>
  <r>
    <n v="12802"/>
    <x v="45"/>
    <m/>
    <s v="Chile"/>
    <x v="15"/>
    <m/>
    <m/>
    <m/>
    <x v="31"/>
    <m/>
    <m/>
    <x v="1"/>
    <n v="-33.604364294100002"/>
    <n v="-70.626637030500007"/>
  </r>
  <r>
    <n v="12803"/>
    <x v="45"/>
    <m/>
    <s v="Chile"/>
    <x v="15"/>
    <m/>
    <m/>
    <m/>
    <x v="31"/>
    <m/>
    <m/>
    <x v="1"/>
    <n v="-33.604364294100002"/>
    <n v="-70.626637030500007"/>
  </r>
  <r>
    <n v="12804"/>
    <x v="45"/>
    <m/>
    <s v="Chile"/>
    <x v="15"/>
    <m/>
    <m/>
    <m/>
    <x v="31"/>
    <m/>
    <m/>
    <x v="1"/>
    <n v="-33.604364294100002"/>
    <n v="-70.626637030500007"/>
  </r>
  <r>
    <n v="12805"/>
    <x v="45"/>
    <m/>
    <s v="Chile"/>
    <x v="15"/>
    <m/>
    <m/>
    <m/>
    <x v="31"/>
    <m/>
    <m/>
    <x v="1"/>
    <n v="-33.604364294100002"/>
    <n v="-70.626637030500007"/>
  </r>
  <r>
    <n v="12806"/>
    <x v="45"/>
    <m/>
    <s v="Chile"/>
    <x v="15"/>
    <m/>
    <m/>
    <m/>
    <x v="31"/>
    <m/>
    <m/>
    <x v="1"/>
    <n v="-33.604364294100002"/>
    <n v="-70.626637030500007"/>
  </r>
  <r>
    <n v="12807"/>
    <x v="45"/>
    <m/>
    <s v="Chile"/>
    <x v="15"/>
    <m/>
    <m/>
    <m/>
    <x v="31"/>
    <m/>
    <m/>
    <x v="1"/>
    <n v="-33.604364294100002"/>
    <n v="-70.626637030500007"/>
  </r>
  <r>
    <n v="12808"/>
    <x v="45"/>
    <m/>
    <s v="Chile"/>
    <x v="15"/>
    <m/>
    <m/>
    <m/>
    <x v="31"/>
    <m/>
    <m/>
    <x v="1"/>
    <n v="-33.604364294100002"/>
    <n v="-70.626637030500007"/>
  </r>
  <r>
    <n v="12809"/>
    <x v="45"/>
    <m/>
    <s v="Chile"/>
    <x v="15"/>
    <m/>
    <m/>
    <m/>
    <x v="31"/>
    <m/>
    <m/>
    <x v="1"/>
    <n v="-33.604364294100002"/>
    <n v="-70.626637030500007"/>
  </r>
  <r>
    <n v="12810"/>
    <x v="45"/>
    <m/>
    <s v="Chile"/>
    <x v="15"/>
    <m/>
    <m/>
    <m/>
    <x v="31"/>
    <m/>
    <m/>
    <x v="1"/>
    <n v="-33.604364294100002"/>
    <n v="-70.626637030500007"/>
  </r>
  <r>
    <n v="12811"/>
    <x v="45"/>
    <m/>
    <s v="Chile"/>
    <x v="15"/>
    <m/>
    <m/>
    <m/>
    <x v="31"/>
    <m/>
    <m/>
    <x v="1"/>
    <n v="-33.604364294100002"/>
    <n v="-70.626637030500007"/>
  </r>
  <r>
    <n v="12812"/>
    <x v="45"/>
    <m/>
    <s v="Chile"/>
    <x v="15"/>
    <m/>
    <m/>
    <m/>
    <x v="31"/>
    <m/>
    <m/>
    <x v="1"/>
    <n v="-33.604364294100002"/>
    <n v="-70.626637030500007"/>
  </r>
  <r>
    <n v="12813"/>
    <x v="45"/>
    <m/>
    <s v="Chile"/>
    <x v="15"/>
    <m/>
    <m/>
    <m/>
    <x v="31"/>
    <m/>
    <m/>
    <x v="1"/>
    <n v="-33.604364294100002"/>
    <n v="-70.626637030500007"/>
  </r>
  <r>
    <n v="12814"/>
    <x v="45"/>
    <m/>
    <s v="Chile"/>
    <x v="15"/>
    <m/>
    <m/>
    <m/>
    <x v="31"/>
    <m/>
    <m/>
    <x v="1"/>
    <n v="-33.604364294100002"/>
    <n v="-70.626637030500007"/>
  </r>
  <r>
    <n v="12815"/>
    <x v="45"/>
    <m/>
    <s v="Chile"/>
    <x v="15"/>
    <m/>
    <m/>
    <m/>
    <x v="31"/>
    <m/>
    <m/>
    <x v="1"/>
    <n v="-33.604364294100002"/>
    <n v="-70.626637030500007"/>
  </r>
  <r>
    <n v="12816"/>
    <x v="45"/>
    <m/>
    <s v="Chile"/>
    <x v="15"/>
    <m/>
    <m/>
    <m/>
    <x v="31"/>
    <m/>
    <m/>
    <x v="1"/>
    <n v="-33.604364294100002"/>
    <n v="-70.626637030500007"/>
  </r>
  <r>
    <n v="12817"/>
    <x v="45"/>
    <m/>
    <s v="Chile"/>
    <x v="15"/>
    <m/>
    <m/>
    <m/>
    <x v="31"/>
    <m/>
    <m/>
    <x v="1"/>
    <n v="-33.604364294100002"/>
    <n v="-70.626637030500007"/>
  </r>
  <r>
    <n v="12818"/>
    <x v="45"/>
    <m/>
    <s v="Chile"/>
    <x v="15"/>
    <m/>
    <m/>
    <m/>
    <x v="31"/>
    <m/>
    <m/>
    <x v="1"/>
    <n v="-33.604364294100002"/>
    <n v="-70.626637030500007"/>
  </r>
  <r>
    <n v="12819"/>
    <x v="45"/>
    <m/>
    <s v="Chile"/>
    <x v="15"/>
    <m/>
    <m/>
    <m/>
    <x v="31"/>
    <m/>
    <m/>
    <x v="1"/>
    <n v="-33.604364294100002"/>
    <n v="-70.626637030500007"/>
  </r>
  <r>
    <n v="12820"/>
    <x v="45"/>
    <m/>
    <s v="Chile"/>
    <x v="15"/>
    <m/>
    <m/>
    <m/>
    <x v="31"/>
    <m/>
    <m/>
    <x v="1"/>
    <n v="-33.604364294100002"/>
    <n v="-70.626637030500007"/>
  </r>
  <r>
    <n v="12821"/>
    <x v="45"/>
    <m/>
    <s v="Chile"/>
    <x v="15"/>
    <m/>
    <m/>
    <m/>
    <x v="31"/>
    <m/>
    <m/>
    <x v="1"/>
    <n v="-33.604364294100002"/>
    <n v="-70.626637030500007"/>
  </r>
  <r>
    <n v="12822"/>
    <x v="45"/>
    <m/>
    <s v="Chile"/>
    <x v="15"/>
    <m/>
    <m/>
    <m/>
    <x v="31"/>
    <m/>
    <m/>
    <x v="1"/>
    <n v="-33.604364294100002"/>
    <n v="-70.626637030500007"/>
  </r>
  <r>
    <n v="12823"/>
    <x v="45"/>
    <m/>
    <s v="Chile"/>
    <x v="15"/>
    <m/>
    <m/>
    <m/>
    <x v="31"/>
    <m/>
    <m/>
    <x v="1"/>
    <n v="-33.604364294100002"/>
    <n v="-70.626637030500007"/>
  </r>
  <r>
    <n v="12824"/>
    <x v="45"/>
    <m/>
    <s v="Chile"/>
    <x v="15"/>
    <m/>
    <m/>
    <m/>
    <x v="31"/>
    <m/>
    <m/>
    <x v="1"/>
    <n v="-33.604364294100002"/>
    <n v="-70.626637030500007"/>
  </r>
  <r>
    <n v="12825"/>
    <x v="45"/>
    <m/>
    <s v="Chile"/>
    <x v="15"/>
    <m/>
    <m/>
    <m/>
    <x v="31"/>
    <m/>
    <m/>
    <x v="1"/>
    <n v="-33.604364294100002"/>
    <n v="-70.626637030500007"/>
  </r>
  <r>
    <n v="12826"/>
    <x v="45"/>
    <m/>
    <s v="Chile"/>
    <x v="15"/>
    <m/>
    <m/>
    <m/>
    <x v="31"/>
    <m/>
    <m/>
    <x v="1"/>
    <n v="-33.604364294100002"/>
    <n v="-70.626637030500007"/>
  </r>
  <r>
    <n v="12827"/>
    <x v="45"/>
    <m/>
    <s v="Chile"/>
    <x v="15"/>
    <m/>
    <m/>
    <m/>
    <x v="31"/>
    <m/>
    <m/>
    <x v="1"/>
    <n v="-33.604364294100002"/>
    <n v="-70.626637030500007"/>
  </r>
  <r>
    <n v="12828"/>
    <x v="45"/>
    <m/>
    <s v="Chile"/>
    <x v="15"/>
    <m/>
    <m/>
    <m/>
    <x v="31"/>
    <m/>
    <m/>
    <x v="1"/>
    <n v="-33.604364294100002"/>
    <n v="-70.626637030500007"/>
  </r>
  <r>
    <n v="12829"/>
    <x v="45"/>
    <m/>
    <s v="Chile"/>
    <x v="15"/>
    <m/>
    <m/>
    <m/>
    <x v="31"/>
    <m/>
    <m/>
    <x v="1"/>
    <n v="-33.604364294100002"/>
    <n v="-70.626637030500007"/>
  </r>
  <r>
    <n v="12830"/>
    <x v="45"/>
    <m/>
    <s v="Chile"/>
    <x v="15"/>
    <m/>
    <m/>
    <m/>
    <x v="31"/>
    <m/>
    <m/>
    <x v="1"/>
    <n v="-33.604364294100002"/>
    <n v="-70.626637030500007"/>
  </r>
  <r>
    <n v="12831"/>
    <x v="45"/>
    <m/>
    <s v="Chile"/>
    <x v="15"/>
    <m/>
    <m/>
    <m/>
    <x v="31"/>
    <m/>
    <m/>
    <x v="1"/>
    <n v="-33.604364294100002"/>
    <n v="-70.626637030500007"/>
  </r>
  <r>
    <n v="12832"/>
    <x v="45"/>
    <m/>
    <s v="Chile"/>
    <x v="15"/>
    <m/>
    <m/>
    <m/>
    <x v="31"/>
    <m/>
    <m/>
    <x v="1"/>
    <n v="-33.604364294100002"/>
    <n v="-70.626637030500007"/>
  </r>
  <r>
    <n v="12833"/>
    <x v="45"/>
    <m/>
    <s v="Chile"/>
    <x v="15"/>
    <m/>
    <m/>
    <m/>
    <x v="31"/>
    <m/>
    <m/>
    <x v="1"/>
    <n v="-33.604364294100002"/>
    <n v="-70.626637030500007"/>
  </r>
  <r>
    <n v="12834"/>
    <x v="45"/>
    <m/>
    <s v="Chile"/>
    <x v="15"/>
    <m/>
    <m/>
    <m/>
    <x v="31"/>
    <m/>
    <m/>
    <x v="1"/>
    <n v="-33.604364294100002"/>
    <n v="-70.626637030500007"/>
  </r>
  <r>
    <n v="12835"/>
    <x v="45"/>
    <m/>
    <s v="Chile"/>
    <x v="15"/>
    <m/>
    <m/>
    <m/>
    <x v="31"/>
    <m/>
    <m/>
    <x v="1"/>
    <n v="-33.604364294100002"/>
    <n v="-70.626637030500007"/>
  </r>
  <r>
    <n v="12836"/>
    <x v="45"/>
    <m/>
    <s v="Chile"/>
    <x v="15"/>
    <m/>
    <m/>
    <m/>
    <x v="31"/>
    <m/>
    <m/>
    <x v="1"/>
    <n v="-33.604364294100002"/>
    <n v="-70.626637030500007"/>
  </r>
  <r>
    <n v="12837"/>
    <x v="45"/>
    <m/>
    <s v="Chile"/>
    <x v="15"/>
    <m/>
    <m/>
    <m/>
    <x v="31"/>
    <m/>
    <m/>
    <x v="1"/>
    <n v="-33.604364294100002"/>
    <n v="-70.626637030500007"/>
  </r>
  <r>
    <n v="12838"/>
    <x v="45"/>
    <m/>
    <s v="Chile"/>
    <x v="15"/>
    <m/>
    <m/>
    <m/>
    <x v="31"/>
    <m/>
    <m/>
    <x v="1"/>
    <n v="-33.604364294100002"/>
    <n v="-70.626637030500007"/>
  </r>
  <r>
    <n v="12839"/>
    <x v="45"/>
    <m/>
    <s v="Chile"/>
    <x v="15"/>
    <m/>
    <m/>
    <m/>
    <x v="31"/>
    <m/>
    <m/>
    <x v="1"/>
    <n v="-33.604364294100002"/>
    <n v="-70.626637030500007"/>
  </r>
  <r>
    <n v="12840"/>
    <x v="45"/>
    <m/>
    <s v="Chile"/>
    <x v="15"/>
    <m/>
    <m/>
    <m/>
    <x v="31"/>
    <m/>
    <m/>
    <x v="1"/>
    <n v="-33.604364294100002"/>
    <n v="-70.626637030500007"/>
  </r>
  <r>
    <n v="12841"/>
    <x v="45"/>
    <m/>
    <s v="Chile"/>
    <x v="15"/>
    <m/>
    <m/>
    <m/>
    <x v="31"/>
    <m/>
    <m/>
    <x v="1"/>
    <n v="-33.604364294100002"/>
    <n v="-70.626637030500007"/>
  </r>
  <r>
    <n v="12842"/>
    <x v="45"/>
    <m/>
    <s v="Chile"/>
    <x v="15"/>
    <m/>
    <m/>
    <m/>
    <x v="31"/>
    <m/>
    <m/>
    <x v="1"/>
    <n v="-33.604364294100002"/>
    <n v="-70.626637030500007"/>
  </r>
  <r>
    <n v="12843"/>
    <x v="45"/>
    <m/>
    <s v="Chile"/>
    <x v="15"/>
    <m/>
    <m/>
    <m/>
    <x v="31"/>
    <m/>
    <m/>
    <x v="1"/>
    <n v="-33.604364294100002"/>
    <n v="-70.626637030500007"/>
  </r>
  <r>
    <n v="12844"/>
    <x v="45"/>
    <m/>
    <s v="Chile"/>
    <x v="15"/>
    <m/>
    <m/>
    <m/>
    <x v="31"/>
    <m/>
    <m/>
    <x v="1"/>
    <n v="-33.604364294100002"/>
    <n v="-70.626637030500007"/>
  </r>
  <r>
    <n v="12845"/>
    <x v="45"/>
    <m/>
    <s v="Chile"/>
    <x v="15"/>
    <m/>
    <m/>
    <m/>
    <x v="31"/>
    <m/>
    <m/>
    <x v="1"/>
    <n v="-33.604364294100002"/>
    <n v="-70.626637030500007"/>
  </r>
  <r>
    <n v="12846"/>
    <x v="45"/>
    <m/>
    <s v="Chile"/>
    <x v="15"/>
    <m/>
    <m/>
    <m/>
    <x v="31"/>
    <m/>
    <m/>
    <x v="1"/>
    <n v="-33.604364294100002"/>
    <n v="-70.626637030500007"/>
  </r>
  <r>
    <n v="12847"/>
    <x v="45"/>
    <m/>
    <s v="Chile"/>
    <x v="15"/>
    <m/>
    <m/>
    <m/>
    <x v="31"/>
    <m/>
    <m/>
    <x v="1"/>
    <n v="-33.604364294100002"/>
    <n v="-70.626637030500007"/>
  </r>
  <r>
    <n v="12848"/>
    <x v="45"/>
    <m/>
    <s v="Chile"/>
    <x v="15"/>
    <m/>
    <m/>
    <m/>
    <x v="31"/>
    <m/>
    <m/>
    <x v="1"/>
    <n v="-33.604364294100002"/>
    <n v="-70.626637030500007"/>
  </r>
  <r>
    <n v="12849"/>
    <x v="45"/>
    <m/>
    <s v="Chile"/>
    <x v="15"/>
    <m/>
    <m/>
    <m/>
    <x v="31"/>
    <m/>
    <m/>
    <x v="1"/>
    <n v="-33.604364294100002"/>
    <n v="-70.626637030500007"/>
  </r>
  <r>
    <n v="12850"/>
    <x v="45"/>
    <m/>
    <s v="Chile"/>
    <x v="15"/>
    <m/>
    <m/>
    <m/>
    <x v="31"/>
    <m/>
    <m/>
    <x v="1"/>
    <n v="-33.604364294100002"/>
    <n v="-70.626637030500007"/>
  </r>
  <r>
    <n v="12851"/>
    <x v="45"/>
    <m/>
    <s v="Chile"/>
    <x v="15"/>
    <m/>
    <m/>
    <m/>
    <x v="31"/>
    <m/>
    <m/>
    <x v="1"/>
    <n v="-33.604364294100002"/>
    <n v="-70.626637030500007"/>
  </r>
  <r>
    <n v="12852"/>
    <x v="45"/>
    <m/>
    <s v="Chile"/>
    <x v="15"/>
    <m/>
    <m/>
    <m/>
    <x v="31"/>
    <m/>
    <m/>
    <x v="1"/>
    <n v="-33.604364294100002"/>
    <n v="-70.626637030500007"/>
  </r>
  <r>
    <n v="12853"/>
    <x v="45"/>
    <m/>
    <s v="Chile"/>
    <x v="15"/>
    <m/>
    <m/>
    <m/>
    <x v="31"/>
    <m/>
    <m/>
    <x v="1"/>
    <n v="-33.604364294100002"/>
    <n v="-70.626637030500007"/>
  </r>
  <r>
    <n v="12854"/>
    <x v="45"/>
    <m/>
    <s v="Chile"/>
    <x v="15"/>
    <m/>
    <m/>
    <m/>
    <x v="31"/>
    <m/>
    <m/>
    <x v="1"/>
    <n v="-33.604364294100002"/>
    <n v="-70.626637030500007"/>
  </r>
  <r>
    <n v="12855"/>
    <x v="45"/>
    <m/>
    <s v="Chile"/>
    <x v="15"/>
    <m/>
    <m/>
    <m/>
    <x v="31"/>
    <m/>
    <m/>
    <x v="1"/>
    <n v="-33.604364294100002"/>
    <n v="-70.626637030500007"/>
  </r>
  <r>
    <n v="12856"/>
    <x v="45"/>
    <m/>
    <s v="Chile"/>
    <x v="15"/>
    <m/>
    <m/>
    <m/>
    <x v="31"/>
    <m/>
    <m/>
    <x v="1"/>
    <n v="-33.604364294100002"/>
    <n v="-70.626637030500007"/>
  </r>
  <r>
    <n v="12857"/>
    <x v="45"/>
    <m/>
    <s v="Chile"/>
    <x v="15"/>
    <m/>
    <m/>
    <m/>
    <x v="31"/>
    <m/>
    <m/>
    <x v="1"/>
    <n v="-33.604364294100002"/>
    <n v="-70.626637030500007"/>
  </r>
  <r>
    <n v="12858"/>
    <x v="45"/>
    <m/>
    <s v="Chile"/>
    <x v="15"/>
    <m/>
    <m/>
    <m/>
    <x v="31"/>
    <m/>
    <m/>
    <x v="1"/>
    <n v="-33.604364294100002"/>
    <n v="-70.626637030500007"/>
  </r>
  <r>
    <n v="12859"/>
    <x v="45"/>
    <m/>
    <s v="Chile"/>
    <x v="15"/>
    <m/>
    <m/>
    <m/>
    <x v="31"/>
    <m/>
    <m/>
    <x v="1"/>
    <n v="-33.604364294100002"/>
    <n v="-70.626637030500007"/>
  </r>
  <r>
    <n v="12860"/>
    <x v="45"/>
    <m/>
    <s v="Chile"/>
    <x v="15"/>
    <m/>
    <m/>
    <m/>
    <x v="31"/>
    <m/>
    <m/>
    <x v="1"/>
    <n v="-33.604364294100002"/>
    <n v="-70.626637030500007"/>
  </r>
  <r>
    <n v="12861"/>
    <x v="45"/>
    <m/>
    <s v="Chile"/>
    <x v="15"/>
    <m/>
    <m/>
    <m/>
    <x v="31"/>
    <m/>
    <m/>
    <x v="1"/>
    <n v="-33.604364294100002"/>
    <n v="-70.626637030500007"/>
  </r>
  <r>
    <n v="12862"/>
    <x v="45"/>
    <m/>
    <s v="Chile"/>
    <x v="15"/>
    <m/>
    <m/>
    <m/>
    <x v="31"/>
    <m/>
    <m/>
    <x v="1"/>
    <n v="-33.604364294100002"/>
    <n v="-70.626637030500007"/>
  </r>
  <r>
    <n v="12863"/>
    <x v="45"/>
    <m/>
    <s v="Chile"/>
    <x v="15"/>
    <m/>
    <m/>
    <m/>
    <x v="31"/>
    <m/>
    <m/>
    <x v="1"/>
    <n v="-33.604364294100002"/>
    <n v="-70.626637030500007"/>
  </r>
  <r>
    <n v="12864"/>
    <x v="45"/>
    <m/>
    <s v="Chile"/>
    <x v="15"/>
    <m/>
    <m/>
    <m/>
    <x v="31"/>
    <m/>
    <m/>
    <x v="1"/>
    <n v="-33.604364294100002"/>
    <n v="-70.626637030500007"/>
  </r>
  <r>
    <n v="12865"/>
    <x v="45"/>
    <m/>
    <s v="Chile"/>
    <x v="15"/>
    <m/>
    <m/>
    <m/>
    <x v="31"/>
    <m/>
    <m/>
    <x v="1"/>
    <n v="-33.604364294100002"/>
    <n v="-70.626637030500007"/>
  </r>
  <r>
    <n v="12866"/>
    <x v="45"/>
    <m/>
    <s v="Chile"/>
    <x v="15"/>
    <m/>
    <m/>
    <m/>
    <x v="31"/>
    <m/>
    <m/>
    <x v="1"/>
    <n v="-33.604364294100002"/>
    <n v="-70.626637030500007"/>
  </r>
  <r>
    <n v="12867"/>
    <x v="45"/>
    <m/>
    <s v="Chile"/>
    <x v="15"/>
    <m/>
    <m/>
    <m/>
    <x v="31"/>
    <m/>
    <m/>
    <x v="1"/>
    <n v="-33.604364294100002"/>
    <n v="-70.626637030500007"/>
  </r>
  <r>
    <n v="12868"/>
    <x v="45"/>
    <m/>
    <s v="Chile"/>
    <x v="15"/>
    <m/>
    <m/>
    <m/>
    <x v="31"/>
    <m/>
    <m/>
    <x v="1"/>
    <n v="-33.604364294100002"/>
    <n v="-70.626637030500007"/>
  </r>
  <r>
    <n v="12869"/>
    <x v="45"/>
    <m/>
    <s v="Chile"/>
    <x v="15"/>
    <m/>
    <m/>
    <m/>
    <x v="31"/>
    <m/>
    <m/>
    <x v="1"/>
    <n v="-33.604364294100002"/>
    <n v="-70.626637030500007"/>
  </r>
  <r>
    <n v="12870"/>
    <x v="45"/>
    <m/>
    <s v="Chile"/>
    <x v="15"/>
    <m/>
    <m/>
    <m/>
    <x v="31"/>
    <m/>
    <m/>
    <x v="1"/>
    <n v="-33.604364294100002"/>
    <n v="-70.626637030500007"/>
  </r>
  <r>
    <n v="12871"/>
    <x v="45"/>
    <m/>
    <s v="Chile"/>
    <x v="15"/>
    <m/>
    <m/>
    <m/>
    <x v="31"/>
    <m/>
    <m/>
    <x v="1"/>
    <n v="-33.604364294100002"/>
    <n v="-70.626637030500007"/>
  </r>
  <r>
    <n v="12872"/>
    <x v="45"/>
    <m/>
    <s v="Chile"/>
    <x v="15"/>
    <m/>
    <m/>
    <m/>
    <x v="31"/>
    <m/>
    <m/>
    <x v="1"/>
    <n v="-33.604364294100002"/>
    <n v="-70.626637030500007"/>
  </r>
  <r>
    <n v="12873"/>
    <x v="45"/>
    <m/>
    <s v="Chile"/>
    <x v="15"/>
    <m/>
    <m/>
    <m/>
    <x v="31"/>
    <m/>
    <m/>
    <x v="1"/>
    <n v="-33.604364294100002"/>
    <n v="-70.626637030500007"/>
  </r>
  <r>
    <n v="12874"/>
    <x v="45"/>
    <m/>
    <s v="Chile"/>
    <x v="15"/>
    <m/>
    <m/>
    <m/>
    <x v="31"/>
    <m/>
    <m/>
    <x v="1"/>
    <n v="-33.604364294100002"/>
    <n v="-70.626637030500007"/>
  </r>
  <r>
    <n v="12875"/>
    <x v="45"/>
    <m/>
    <s v="Chile"/>
    <x v="15"/>
    <m/>
    <m/>
    <m/>
    <x v="31"/>
    <m/>
    <m/>
    <x v="1"/>
    <n v="-33.604364294100002"/>
    <n v="-70.626637030500007"/>
  </r>
  <r>
    <n v="12876"/>
    <x v="45"/>
    <m/>
    <s v="Chile"/>
    <x v="15"/>
    <m/>
    <m/>
    <m/>
    <x v="31"/>
    <m/>
    <m/>
    <x v="1"/>
    <n v="-33.604364294100002"/>
    <n v="-70.626637030500007"/>
  </r>
  <r>
    <n v="12877"/>
    <x v="45"/>
    <m/>
    <s v="Chile"/>
    <x v="15"/>
    <m/>
    <m/>
    <m/>
    <x v="31"/>
    <m/>
    <m/>
    <x v="1"/>
    <n v="-33.604364294100002"/>
    <n v="-70.626637030500007"/>
  </r>
  <r>
    <n v="12878"/>
    <x v="45"/>
    <m/>
    <s v="Chile"/>
    <x v="15"/>
    <m/>
    <m/>
    <m/>
    <x v="31"/>
    <m/>
    <m/>
    <x v="1"/>
    <n v="-33.604364294100002"/>
    <n v="-70.626637030500007"/>
  </r>
  <r>
    <n v="12879"/>
    <x v="45"/>
    <m/>
    <s v="Chile"/>
    <x v="15"/>
    <m/>
    <m/>
    <m/>
    <x v="31"/>
    <m/>
    <m/>
    <x v="1"/>
    <n v="-33.604364294100002"/>
    <n v="-70.626637030500007"/>
  </r>
  <r>
    <n v="12880"/>
    <x v="45"/>
    <m/>
    <s v="Chile"/>
    <x v="15"/>
    <m/>
    <m/>
    <m/>
    <x v="31"/>
    <m/>
    <m/>
    <x v="1"/>
    <n v="-33.604364294100002"/>
    <n v="-70.626637030500007"/>
  </r>
  <r>
    <n v="12881"/>
    <x v="45"/>
    <m/>
    <s v="Chile"/>
    <x v="15"/>
    <m/>
    <m/>
    <m/>
    <x v="31"/>
    <m/>
    <m/>
    <x v="1"/>
    <n v="-33.604364294100002"/>
    <n v="-70.626637030500007"/>
  </r>
  <r>
    <n v="12882"/>
    <x v="45"/>
    <m/>
    <s v="Chile"/>
    <x v="15"/>
    <m/>
    <m/>
    <m/>
    <x v="31"/>
    <m/>
    <m/>
    <x v="1"/>
    <n v="-33.604364294100002"/>
    <n v="-70.626637030500007"/>
  </r>
  <r>
    <n v="12883"/>
    <x v="45"/>
    <m/>
    <s v="Chile"/>
    <x v="15"/>
    <m/>
    <m/>
    <m/>
    <x v="31"/>
    <m/>
    <m/>
    <x v="1"/>
    <n v="-33.604364294100002"/>
    <n v="-70.626637030500007"/>
  </r>
  <r>
    <n v="12884"/>
    <x v="45"/>
    <m/>
    <s v="Chile"/>
    <x v="15"/>
    <m/>
    <m/>
    <m/>
    <x v="31"/>
    <m/>
    <m/>
    <x v="1"/>
    <n v="-33.604364294100002"/>
    <n v="-70.626637030500007"/>
  </r>
  <r>
    <n v="12885"/>
    <x v="45"/>
    <m/>
    <s v="Chile"/>
    <x v="15"/>
    <m/>
    <m/>
    <m/>
    <x v="31"/>
    <m/>
    <m/>
    <x v="1"/>
    <n v="-33.604364294100002"/>
    <n v="-70.626637030500007"/>
  </r>
  <r>
    <n v="12886"/>
    <x v="45"/>
    <m/>
    <s v="Chile"/>
    <x v="15"/>
    <m/>
    <m/>
    <m/>
    <x v="31"/>
    <m/>
    <m/>
    <x v="1"/>
    <n v="-33.604364294100002"/>
    <n v="-70.626637030500007"/>
  </r>
  <r>
    <n v="12887"/>
    <x v="45"/>
    <m/>
    <s v="Chile"/>
    <x v="15"/>
    <m/>
    <m/>
    <m/>
    <x v="31"/>
    <m/>
    <m/>
    <x v="1"/>
    <n v="-33.604364294100002"/>
    <n v="-70.626637030500007"/>
  </r>
  <r>
    <n v="12888"/>
    <x v="45"/>
    <m/>
    <s v="Chile"/>
    <x v="15"/>
    <m/>
    <m/>
    <m/>
    <x v="31"/>
    <m/>
    <m/>
    <x v="1"/>
    <n v="-33.604364294100002"/>
    <n v="-70.626637030500007"/>
  </r>
  <r>
    <n v="12889"/>
    <x v="45"/>
    <m/>
    <s v="Chile"/>
    <x v="15"/>
    <m/>
    <m/>
    <m/>
    <x v="31"/>
    <m/>
    <m/>
    <x v="1"/>
    <n v="-33.604364294100002"/>
    <n v="-70.626637030500007"/>
  </r>
  <r>
    <n v="12890"/>
    <x v="45"/>
    <m/>
    <s v="Chile"/>
    <x v="15"/>
    <m/>
    <m/>
    <m/>
    <x v="31"/>
    <m/>
    <m/>
    <x v="1"/>
    <n v="-33.604364294100002"/>
    <n v="-70.626637030500007"/>
  </r>
  <r>
    <n v="12891"/>
    <x v="45"/>
    <m/>
    <s v="Chile"/>
    <x v="15"/>
    <m/>
    <m/>
    <m/>
    <x v="31"/>
    <m/>
    <m/>
    <x v="1"/>
    <n v="-33.604364294100002"/>
    <n v="-70.626637030500007"/>
  </r>
  <r>
    <n v="12892"/>
    <x v="45"/>
    <m/>
    <s v="Chile"/>
    <x v="15"/>
    <m/>
    <m/>
    <m/>
    <x v="31"/>
    <m/>
    <m/>
    <x v="1"/>
    <n v="-33.604364294100002"/>
    <n v="-70.626637030500007"/>
  </r>
  <r>
    <n v="12893"/>
    <x v="45"/>
    <m/>
    <s v="Chile"/>
    <x v="15"/>
    <m/>
    <m/>
    <m/>
    <x v="31"/>
    <m/>
    <m/>
    <x v="1"/>
    <n v="-33.604364294100002"/>
    <n v="-70.626637030500007"/>
  </r>
  <r>
    <n v="12894"/>
    <x v="45"/>
    <m/>
    <s v="Chile"/>
    <x v="15"/>
    <m/>
    <m/>
    <m/>
    <x v="31"/>
    <m/>
    <m/>
    <x v="1"/>
    <n v="-33.604364294100002"/>
    <n v="-70.626637030500007"/>
  </r>
  <r>
    <n v="12895"/>
    <x v="45"/>
    <m/>
    <s v="Chile"/>
    <x v="15"/>
    <m/>
    <m/>
    <m/>
    <x v="31"/>
    <m/>
    <m/>
    <x v="1"/>
    <n v="-33.604364294100002"/>
    <n v="-70.626637030500007"/>
  </r>
  <r>
    <n v="12896"/>
    <x v="45"/>
    <m/>
    <s v="Chile"/>
    <x v="15"/>
    <m/>
    <m/>
    <m/>
    <x v="31"/>
    <m/>
    <m/>
    <x v="1"/>
    <n v="-33.604364294100002"/>
    <n v="-70.626637030500007"/>
  </r>
  <r>
    <n v="12897"/>
    <x v="45"/>
    <m/>
    <s v="Chile"/>
    <x v="15"/>
    <m/>
    <m/>
    <m/>
    <x v="31"/>
    <m/>
    <m/>
    <x v="1"/>
    <n v="-33.604364294100002"/>
    <n v="-70.626637030500007"/>
  </r>
  <r>
    <n v="12898"/>
    <x v="45"/>
    <m/>
    <s v="Chile"/>
    <x v="15"/>
    <m/>
    <m/>
    <m/>
    <x v="31"/>
    <m/>
    <m/>
    <x v="1"/>
    <n v="-33.604364294100002"/>
    <n v="-70.626637030500007"/>
  </r>
  <r>
    <n v="12899"/>
    <x v="45"/>
    <m/>
    <s v="Chile"/>
    <x v="15"/>
    <m/>
    <m/>
    <m/>
    <x v="31"/>
    <m/>
    <m/>
    <x v="1"/>
    <n v="-33.604364294100002"/>
    <n v="-70.626637030500007"/>
  </r>
  <r>
    <n v="12900"/>
    <x v="45"/>
    <m/>
    <s v="Chile"/>
    <x v="15"/>
    <m/>
    <m/>
    <m/>
    <x v="31"/>
    <m/>
    <m/>
    <x v="1"/>
    <n v="-33.604364294100002"/>
    <n v="-70.626637030500007"/>
  </r>
  <r>
    <n v="12901"/>
    <x v="45"/>
    <m/>
    <s v="Chile"/>
    <x v="15"/>
    <m/>
    <m/>
    <m/>
    <x v="31"/>
    <m/>
    <m/>
    <x v="1"/>
    <n v="-33.604364294100002"/>
    <n v="-70.626637030500007"/>
  </r>
  <r>
    <n v="12902"/>
    <x v="45"/>
    <m/>
    <s v="Chile"/>
    <x v="15"/>
    <m/>
    <m/>
    <m/>
    <x v="31"/>
    <m/>
    <m/>
    <x v="1"/>
    <n v="-33.604364294100002"/>
    <n v="-70.626637030500007"/>
  </r>
  <r>
    <n v="12903"/>
    <x v="45"/>
    <m/>
    <s v="Chile"/>
    <x v="15"/>
    <m/>
    <m/>
    <m/>
    <x v="31"/>
    <m/>
    <m/>
    <x v="1"/>
    <n v="-33.604364294100002"/>
    <n v="-70.626637030500007"/>
  </r>
  <r>
    <n v="12904"/>
    <x v="45"/>
    <m/>
    <s v="Chile"/>
    <x v="15"/>
    <m/>
    <m/>
    <m/>
    <x v="31"/>
    <m/>
    <m/>
    <x v="1"/>
    <n v="-33.604364294100002"/>
    <n v="-70.626637030500007"/>
  </r>
  <r>
    <n v="12905"/>
    <x v="45"/>
    <m/>
    <s v="Chile"/>
    <x v="15"/>
    <m/>
    <m/>
    <m/>
    <x v="31"/>
    <m/>
    <m/>
    <x v="1"/>
    <n v="-33.604364294100002"/>
    <n v="-70.626637030500007"/>
  </r>
  <r>
    <n v="12906"/>
    <x v="45"/>
    <m/>
    <s v="Chile"/>
    <x v="15"/>
    <m/>
    <m/>
    <m/>
    <x v="31"/>
    <m/>
    <m/>
    <x v="1"/>
    <n v="-33.604364294100002"/>
    <n v="-70.626637030500007"/>
  </r>
  <r>
    <n v="12907"/>
    <x v="45"/>
    <m/>
    <s v="Chile"/>
    <x v="15"/>
    <m/>
    <m/>
    <m/>
    <x v="31"/>
    <m/>
    <m/>
    <x v="1"/>
    <n v="-33.604364294100002"/>
    <n v="-70.626637030500007"/>
  </r>
  <r>
    <n v="12908"/>
    <x v="45"/>
    <m/>
    <s v="Chile"/>
    <x v="15"/>
    <m/>
    <m/>
    <m/>
    <x v="31"/>
    <m/>
    <m/>
    <x v="1"/>
    <n v="-33.604364294100002"/>
    <n v="-70.626637030500007"/>
  </r>
  <r>
    <n v="12909"/>
    <x v="45"/>
    <m/>
    <s v="Chile"/>
    <x v="15"/>
    <m/>
    <m/>
    <m/>
    <x v="31"/>
    <m/>
    <m/>
    <x v="1"/>
    <n v="-33.604364294100002"/>
    <n v="-70.626637030500007"/>
  </r>
  <r>
    <n v="12910"/>
    <x v="45"/>
    <m/>
    <s v="Chile"/>
    <x v="15"/>
    <m/>
    <m/>
    <m/>
    <x v="31"/>
    <m/>
    <m/>
    <x v="1"/>
    <n v="-33.604364294100002"/>
    <n v="-70.626637030500007"/>
  </r>
  <r>
    <n v="12911"/>
    <x v="45"/>
    <m/>
    <s v="Chile"/>
    <x v="15"/>
    <m/>
    <m/>
    <m/>
    <x v="31"/>
    <m/>
    <m/>
    <x v="1"/>
    <n v="-33.604364294100002"/>
    <n v="-70.626637030500007"/>
  </r>
  <r>
    <n v="12912"/>
    <x v="45"/>
    <m/>
    <s v="Chile"/>
    <x v="15"/>
    <m/>
    <m/>
    <m/>
    <x v="31"/>
    <m/>
    <m/>
    <x v="1"/>
    <n v="-33.604364294100002"/>
    <n v="-70.626637030500007"/>
  </r>
  <r>
    <n v="12913"/>
    <x v="45"/>
    <m/>
    <s v="Chile"/>
    <x v="15"/>
    <m/>
    <m/>
    <m/>
    <x v="31"/>
    <m/>
    <m/>
    <x v="1"/>
    <n v="-33.604364294100002"/>
    <n v="-70.626637030500007"/>
  </r>
  <r>
    <n v="12914"/>
    <x v="45"/>
    <m/>
    <s v="Chile"/>
    <x v="15"/>
    <m/>
    <m/>
    <m/>
    <x v="31"/>
    <m/>
    <m/>
    <x v="1"/>
    <n v="-33.604364294100002"/>
    <n v="-70.626637030500007"/>
  </r>
  <r>
    <n v="12915"/>
    <x v="45"/>
    <m/>
    <s v="Chile"/>
    <x v="15"/>
    <m/>
    <m/>
    <m/>
    <x v="31"/>
    <m/>
    <m/>
    <x v="1"/>
    <n v="-33.604364294100002"/>
    <n v="-70.626637030500007"/>
  </r>
  <r>
    <n v="12916"/>
    <x v="45"/>
    <m/>
    <s v="Chile"/>
    <x v="15"/>
    <m/>
    <m/>
    <m/>
    <x v="31"/>
    <m/>
    <m/>
    <x v="1"/>
    <n v="-33.604364294100002"/>
    <n v="-70.626637030500007"/>
  </r>
  <r>
    <n v="12917"/>
    <x v="45"/>
    <m/>
    <s v="Chile"/>
    <x v="15"/>
    <m/>
    <m/>
    <m/>
    <x v="31"/>
    <m/>
    <m/>
    <x v="1"/>
    <n v="-33.604364294100002"/>
    <n v="-70.626637030500007"/>
  </r>
  <r>
    <n v="12918"/>
    <x v="45"/>
    <m/>
    <s v="Chile"/>
    <x v="15"/>
    <m/>
    <m/>
    <m/>
    <x v="31"/>
    <m/>
    <m/>
    <x v="1"/>
    <n v="-33.604364294100002"/>
    <n v="-70.626637030500007"/>
  </r>
  <r>
    <n v="12919"/>
    <x v="45"/>
    <m/>
    <s v="Chile"/>
    <x v="15"/>
    <m/>
    <m/>
    <m/>
    <x v="31"/>
    <m/>
    <m/>
    <x v="1"/>
    <n v="-33.604364294100002"/>
    <n v="-70.626637030500007"/>
  </r>
  <r>
    <n v="12920"/>
    <x v="45"/>
    <m/>
    <s v="Chile"/>
    <x v="15"/>
    <m/>
    <m/>
    <m/>
    <x v="31"/>
    <m/>
    <m/>
    <x v="1"/>
    <n v="-33.604364294100002"/>
    <n v="-70.626637030500007"/>
  </r>
  <r>
    <n v="12921"/>
    <x v="45"/>
    <m/>
    <s v="Chile"/>
    <x v="15"/>
    <m/>
    <m/>
    <m/>
    <x v="31"/>
    <m/>
    <m/>
    <x v="1"/>
    <n v="-33.604364294100002"/>
    <n v="-70.626637030500007"/>
  </r>
  <r>
    <n v="12922"/>
    <x v="45"/>
    <m/>
    <s v="Chile"/>
    <x v="15"/>
    <m/>
    <m/>
    <m/>
    <x v="31"/>
    <m/>
    <m/>
    <x v="1"/>
    <n v="-33.604364294100002"/>
    <n v="-70.626637030500007"/>
  </r>
  <r>
    <n v="12923"/>
    <x v="45"/>
    <m/>
    <s v="Chile"/>
    <x v="15"/>
    <m/>
    <m/>
    <m/>
    <x v="31"/>
    <m/>
    <m/>
    <x v="1"/>
    <n v="-33.604364294100002"/>
    <n v="-70.626637030500007"/>
  </r>
  <r>
    <n v="12924"/>
    <x v="45"/>
    <m/>
    <s v="Chile"/>
    <x v="15"/>
    <m/>
    <m/>
    <m/>
    <x v="31"/>
    <m/>
    <m/>
    <x v="1"/>
    <n v="-33.604364294100002"/>
    <n v="-70.626637030500007"/>
  </r>
  <r>
    <n v="12925"/>
    <x v="45"/>
    <m/>
    <s v="Chile"/>
    <x v="15"/>
    <m/>
    <m/>
    <m/>
    <x v="31"/>
    <m/>
    <m/>
    <x v="1"/>
    <n v="-33.604364294100002"/>
    <n v="-70.626637030500007"/>
  </r>
  <r>
    <n v="12926"/>
    <x v="45"/>
    <m/>
    <s v="Chile"/>
    <x v="15"/>
    <m/>
    <m/>
    <m/>
    <x v="31"/>
    <m/>
    <m/>
    <x v="1"/>
    <n v="-33.604364294100002"/>
    <n v="-70.626637030500007"/>
  </r>
  <r>
    <n v="12927"/>
    <x v="45"/>
    <m/>
    <s v="Chile"/>
    <x v="15"/>
    <m/>
    <m/>
    <m/>
    <x v="31"/>
    <m/>
    <m/>
    <x v="1"/>
    <n v="-33.604364294100002"/>
    <n v="-70.626637030500007"/>
  </r>
  <r>
    <n v="12928"/>
    <x v="45"/>
    <m/>
    <s v="Chile"/>
    <x v="15"/>
    <m/>
    <m/>
    <m/>
    <x v="31"/>
    <m/>
    <m/>
    <x v="1"/>
    <n v="-33.604364294100002"/>
    <n v="-70.626637030500007"/>
  </r>
  <r>
    <n v="12929"/>
    <x v="45"/>
    <m/>
    <s v="Chile"/>
    <x v="15"/>
    <m/>
    <m/>
    <m/>
    <x v="31"/>
    <m/>
    <m/>
    <x v="1"/>
    <n v="-33.604364294100002"/>
    <n v="-70.626637030500007"/>
  </r>
  <r>
    <n v="12930"/>
    <x v="45"/>
    <m/>
    <s v="Chile"/>
    <x v="15"/>
    <m/>
    <m/>
    <m/>
    <x v="31"/>
    <m/>
    <m/>
    <x v="1"/>
    <n v="-33.604364294100002"/>
    <n v="-70.626637030500007"/>
  </r>
  <r>
    <n v="12931"/>
    <x v="45"/>
    <m/>
    <s v="Chile"/>
    <x v="15"/>
    <m/>
    <m/>
    <m/>
    <x v="31"/>
    <m/>
    <m/>
    <x v="1"/>
    <n v="-33.604364294100002"/>
    <n v="-70.626637030500007"/>
  </r>
  <r>
    <n v="12932"/>
    <x v="45"/>
    <m/>
    <s v="Chile"/>
    <x v="15"/>
    <m/>
    <m/>
    <m/>
    <x v="31"/>
    <m/>
    <m/>
    <x v="1"/>
    <n v="-33.604364294100002"/>
    <n v="-70.626637030500007"/>
  </r>
  <r>
    <n v="12933"/>
    <x v="45"/>
    <m/>
    <s v="Chile"/>
    <x v="15"/>
    <m/>
    <m/>
    <m/>
    <x v="31"/>
    <m/>
    <m/>
    <x v="1"/>
    <n v="-33.604364294100002"/>
    <n v="-70.626637030500007"/>
  </r>
  <r>
    <n v="12934"/>
    <x v="45"/>
    <m/>
    <s v="Chile"/>
    <x v="15"/>
    <m/>
    <m/>
    <m/>
    <x v="31"/>
    <m/>
    <m/>
    <x v="1"/>
    <n v="-33.604364294100002"/>
    <n v="-70.626637030500007"/>
  </r>
  <r>
    <n v="12935"/>
    <x v="45"/>
    <m/>
    <s v="Chile"/>
    <x v="15"/>
    <m/>
    <m/>
    <m/>
    <x v="31"/>
    <m/>
    <m/>
    <x v="1"/>
    <n v="-33.604364294100002"/>
    <n v="-70.626637030500007"/>
  </r>
  <r>
    <n v="12936"/>
    <x v="45"/>
    <m/>
    <s v="Chile"/>
    <x v="15"/>
    <m/>
    <m/>
    <m/>
    <x v="31"/>
    <m/>
    <m/>
    <x v="1"/>
    <n v="-33.604364294100002"/>
    <n v="-70.626637030500007"/>
  </r>
  <r>
    <n v="12937"/>
    <x v="45"/>
    <m/>
    <s v="Chile"/>
    <x v="15"/>
    <m/>
    <m/>
    <m/>
    <x v="31"/>
    <m/>
    <m/>
    <x v="1"/>
    <n v="-33.604364294100002"/>
    <n v="-70.626637030500007"/>
  </r>
  <r>
    <n v="12938"/>
    <x v="45"/>
    <m/>
    <s v="Chile"/>
    <x v="15"/>
    <m/>
    <m/>
    <m/>
    <x v="31"/>
    <m/>
    <m/>
    <x v="1"/>
    <n v="-33.604364294100002"/>
    <n v="-70.626637030500007"/>
  </r>
  <r>
    <n v="12939"/>
    <x v="45"/>
    <m/>
    <s v="Chile"/>
    <x v="15"/>
    <m/>
    <m/>
    <m/>
    <x v="31"/>
    <m/>
    <m/>
    <x v="1"/>
    <n v="-33.604364294100002"/>
    <n v="-70.626637030500007"/>
  </r>
  <r>
    <n v="12940"/>
    <x v="45"/>
    <m/>
    <s v="Chile"/>
    <x v="15"/>
    <m/>
    <m/>
    <m/>
    <x v="31"/>
    <m/>
    <m/>
    <x v="1"/>
    <n v="-33.604364294100002"/>
    <n v="-70.626637030500007"/>
  </r>
  <r>
    <n v="12941"/>
    <x v="45"/>
    <m/>
    <s v="Chile"/>
    <x v="15"/>
    <m/>
    <m/>
    <m/>
    <x v="31"/>
    <m/>
    <m/>
    <x v="1"/>
    <n v="-33.604364294100002"/>
    <n v="-70.626637030500007"/>
  </r>
  <r>
    <n v="12942"/>
    <x v="45"/>
    <m/>
    <s v="Chile"/>
    <x v="15"/>
    <m/>
    <m/>
    <m/>
    <x v="31"/>
    <m/>
    <m/>
    <x v="1"/>
    <n v="-33.604364294100002"/>
    <n v="-70.626637030500007"/>
  </r>
  <r>
    <n v="12943"/>
    <x v="45"/>
    <m/>
    <s v="Chile"/>
    <x v="15"/>
    <m/>
    <m/>
    <m/>
    <x v="31"/>
    <m/>
    <m/>
    <x v="1"/>
    <n v="-33.604364294100002"/>
    <n v="-70.626637030500007"/>
  </r>
  <r>
    <n v="12944"/>
    <x v="45"/>
    <m/>
    <s v="Chile"/>
    <x v="15"/>
    <m/>
    <m/>
    <m/>
    <x v="31"/>
    <m/>
    <m/>
    <x v="1"/>
    <n v="-33.604364294100002"/>
    <n v="-70.626637030500007"/>
  </r>
  <r>
    <n v="12945"/>
    <x v="45"/>
    <m/>
    <s v="Chile"/>
    <x v="15"/>
    <m/>
    <m/>
    <m/>
    <x v="31"/>
    <m/>
    <m/>
    <x v="1"/>
    <n v="-33.604364294100002"/>
    <n v="-70.626637030500007"/>
  </r>
  <r>
    <n v="12946"/>
    <x v="45"/>
    <m/>
    <s v="Chile"/>
    <x v="15"/>
    <m/>
    <m/>
    <m/>
    <x v="31"/>
    <m/>
    <m/>
    <x v="1"/>
    <n v="-33.604364294100002"/>
    <n v="-70.626637030500007"/>
  </r>
  <r>
    <n v="12947"/>
    <x v="45"/>
    <m/>
    <s v="Chile"/>
    <x v="15"/>
    <m/>
    <m/>
    <m/>
    <x v="31"/>
    <m/>
    <m/>
    <x v="1"/>
    <n v="-33.604364294100002"/>
    <n v="-70.626637030500007"/>
  </r>
  <r>
    <n v="12948"/>
    <x v="45"/>
    <m/>
    <s v="Chile"/>
    <x v="15"/>
    <m/>
    <m/>
    <m/>
    <x v="31"/>
    <m/>
    <m/>
    <x v="1"/>
    <n v="-33.604364294100002"/>
    <n v="-70.626637030500007"/>
  </r>
  <r>
    <n v="12949"/>
    <x v="45"/>
    <m/>
    <s v="Chile"/>
    <x v="15"/>
    <m/>
    <m/>
    <m/>
    <x v="31"/>
    <m/>
    <m/>
    <x v="1"/>
    <n v="-33.604364294100002"/>
    <n v="-70.626637030500007"/>
  </r>
  <r>
    <n v="12950"/>
    <x v="45"/>
    <m/>
    <s v="Chile"/>
    <x v="15"/>
    <m/>
    <m/>
    <m/>
    <x v="31"/>
    <m/>
    <m/>
    <x v="1"/>
    <n v="-33.604364294100002"/>
    <n v="-70.626637030500007"/>
  </r>
  <r>
    <n v="12951"/>
    <x v="45"/>
    <m/>
    <s v="Chile"/>
    <x v="15"/>
    <m/>
    <m/>
    <m/>
    <x v="31"/>
    <m/>
    <m/>
    <x v="1"/>
    <n v="-33.604364294100002"/>
    <n v="-70.626637030500007"/>
  </r>
  <r>
    <n v="12952"/>
    <x v="45"/>
    <m/>
    <s v="Chile"/>
    <x v="15"/>
    <m/>
    <m/>
    <m/>
    <x v="31"/>
    <m/>
    <m/>
    <x v="1"/>
    <n v="-33.604364294100002"/>
    <n v="-70.626637030500007"/>
  </r>
  <r>
    <n v="12953"/>
    <x v="45"/>
    <m/>
    <s v="Chile"/>
    <x v="15"/>
    <m/>
    <m/>
    <m/>
    <x v="31"/>
    <m/>
    <m/>
    <x v="1"/>
    <n v="-33.604364294100002"/>
    <n v="-70.626637030500007"/>
  </r>
  <r>
    <n v="12954"/>
    <x v="45"/>
    <m/>
    <s v="Chile"/>
    <x v="15"/>
    <m/>
    <m/>
    <m/>
    <x v="31"/>
    <m/>
    <m/>
    <x v="1"/>
    <n v="-33.604364294100002"/>
    <n v="-70.626637030500007"/>
  </r>
  <r>
    <n v="12955"/>
    <x v="45"/>
    <m/>
    <s v="Chile"/>
    <x v="15"/>
    <m/>
    <m/>
    <m/>
    <x v="31"/>
    <m/>
    <m/>
    <x v="1"/>
    <n v="-33.604364294100002"/>
    <n v="-70.626637030500007"/>
  </r>
  <r>
    <n v="12956"/>
    <x v="45"/>
    <m/>
    <s v="Chile"/>
    <x v="15"/>
    <m/>
    <m/>
    <m/>
    <x v="31"/>
    <m/>
    <m/>
    <x v="1"/>
    <n v="-33.604364294100002"/>
    <n v="-70.626637030500007"/>
  </r>
  <r>
    <n v="12957"/>
    <x v="45"/>
    <m/>
    <s v="Chile"/>
    <x v="15"/>
    <m/>
    <m/>
    <m/>
    <x v="31"/>
    <m/>
    <m/>
    <x v="1"/>
    <n v="-33.604364294100002"/>
    <n v="-70.626637030500007"/>
  </r>
  <r>
    <n v="12958"/>
    <x v="45"/>
    <m/>
    <s v="Chile"/>
    <x v="15"/>
    <m/>
    <m/>
    <m/>
    <x v="31"/>
    <m/>
    <m/>
    <x v="1"/>
    <n v="-33.604364294100002"/>
    <n v="-70.626637030500007"/>
  </r>
  <r>
    <n v="12959"/>
    <x v="45"/>
    <m/>
    <s v="Chile"/>
    <x v="15"/>
    <m/>
    <m/>
    <m/>
    <x v="31"/>
    <m/>
    <m/>
    <x v="1"/>
    <n v="-33.604364294100002"/>
    <n v="-70.626637030500007"/>
  </r>
  <r>
    <n v="12960"/>
    <x v="45"/>
    <m/>
    <s v="Chile"/>
    <x v="15"/>
    <m/>
    <m/>
    <m/>
    <x v="31"/>
    <m/>
    <m/>
    <x v="1"/>
    <n v="-33.604364294100002"/>
    <n v="-70.626637030500007"/>
  </r>
  <r>
    <n v="12961"/>
    <x v="45"/>
    <m/>
    <s v="Chile"/>
    <x v="15"/>
    <m/>
    <m/>
    <m/>
    <x v="31"/>
    <m/>
    <m/>
    <x v="1"/>
    <n v="-33.604364294100002"/>
    <n v="-70.626637030500007"/>
  </r>
  <r>
    <n v="12962"/>
    <x v="45"/>
    <m/>
    <s v="Chile"/>
    <x v="15"/>
    <m/>
    <m/>
    <m/>
    <x v="31"/>
    <m/>
    <m/>
    <x v="1"/>
    <n v="-33.604364294100002"/>
    <n v="-70.626637030500007"/>
  </r>
  <r>
    <n v="12963"/>
    <x v="45"/>
    <m/>
    <s v="Chile"/>
    <x v="15"/>
    <m/>
    <m/>
    <m/>
    <x v="31"/>
    <m/>
    <m/>
    <x v="1"/>
    <n v="-33.604364294100002"/>
    <n v="-70.626637030500007"/>
  </r>
  <r>
    <n v="12964"/>
    <x v="45"/>
    <m/>
    <s v="Chile"/>
    <x v="15"/>
    <m/>
    <m/>
    <m/>
    <x v="31"/>
    <m/>
    <m/>
    <x v="1"/>
    <n v="-33.604364294100002"/>
    <n v="-70.626637030500007"/>
  </r>
  <r>
    <n v="12965"/>
    <x v="45"/>
    <m/>
    <s v="Chile"/>
    <x v="15"/>
    <m/>
    <m/>
    <m/>
    <x v="31"/>
    <m/>
    <m/>
    <x v="1"/>
    <n v="-33.604364294100002"/>
    <n v="-70.626637030500007"/>
  </r>
  <r>
    <n v="12966"/>
    <x v="45"/>
    <m/>
    <s v="Chile"/>
    <x v="15"/>
    <m/>
    <m/>
    <m/>
    <x v="31"/>
    <m/>
    <m/>
    <x v="1"/>
    <n v="-33.604364294100002"/>
    <n v="-70.626637030500007"/>
  </r>
  <r>
    <n v="12967"/>
    <x v="45"/>
    <m/>
    <s v="Chile"/>
    <x v="15"/>
    <m/>
    <m/>
    <m/>
    <x v="31"/>
    <m/>
    <m/>
    <x v="1"/>
    <n v="-33.604364294100002"/>
    <n v="-70.626637030500007"/>
  </r>
  <r>
    <n v="12968"/>
    <x v="45"/>
    <m/>
    <s v="Chile"/>
    <x v="15"/>
    <m/>
    <m/>
    <m/>
    <x v="31"/>
    <m/>
    <m/>
    <x v="1"/>
    <n v="-33.604364294100002"/>
    <n v="-70.626637030500007"/>
  </r>
  <r>
    <n v="12969"/>
    <x v="45"/>
    <m/>
    <s v="Chile"/>
    <x v="15"/>
    <m/>
    <m/>
    <m/>
    <x v="31"/>
    <m/>
    <m/>
    <x v="1"/>
    <n v="-33.604364294100002"/>
    <n v="-70.626637030500007"/>
  </r>
  <r>
    <n v="12970"/>
    <x v="45"/>
    <m/>
    <s v="Chile"/>
    <x v="15"/>
    <m/>
    <m/>
    <m/>
    <x v="31"/>
    <m/>
    <m/>
    <x v="1"/>
    <n v="-33.604364294100002"/>
    <n v="-70.626637030500007"/>
  </r>
  <r>
    <n v="12971"/>
    <x v="45"/>
    <m/>
    <s v="Chile"/>
    <x v="15"/>
    <m/>
    <m/>
    <m/>
    <x v="31"/>
    <m/>
    <m/>
    <x v="1"/>
    <n v="-33.604364294100002"/>
    <n v="-70.626637030500007"/>
  </r>
  <r>
    <n v="12972"/>
    <x v="45"/>
    <m/>
    <s v="Chile"/>
    <x v="15"/>
    <m/>
    <m/>
    <m/>
    <x v="31"/>
    <m/>
    <m/>
    <x v="1"/>
    <n v="-33.604364294100002"/>
    <n v="-70.626637030500007"/>
  </r>
  <r>
    <n v="12973"/>
    <x v="45"/>
    <m/>
    <s v="Chile"/>
    <x v="15"/>
    <m/>
    <m/>
    <m/>
    <x v="31"/>
    <m/>
    <m/>
    <x v="1"/>
    <n v="-33.604364294100002"/>
    <n v="-70.626637030500007"/>
  </r>
  <r>
    <n v="12974"/>
    <x v="45"/>
    <m/>
    <s v="Chile"/>
    <x v="15"/>
    <m/>
    <m/>
    <m/>
    <x v="31"/>
    <m/>
    <m/>
    <x v="1"/>
    <n v="-33.604364294100002"/>
    <n v="-70.626637030500007"/>
  </r>
  <r>
    <n v="12975"/>
    <x v="45"/>
    <m/>
    <s v="Chile"/>
    <x v="15"/>
    <m/>
    <m/>
    <m/>
    <x v="31"/>
    <m/>
    <m/>
    <x v="1"/>
    <n v="-33.604364294100002"/>
    <n v="-70.626637030500007"/>
  </r>
  <r>
    <n v="12976"/>
    <x v="45"/>
    <m/>
    <s v="Chile"/>
    <x v="15"/>
    <m/>
    <m/>
    <m/>
    <x v="31"/>
    <m/>
    <m/>
    <x v="1"/>
    <n v="-33.604364294100002"/>
    <n v="-70.626637030500007"/>
  </r>
  <r>
    <n v="12977"/>
    <x v="45"/>
    <m/>
    <s v="Chile"/>
    <x v="15"/>
    <m/>
    <m/>
    <m/>
    <x v="31"/>
    <m/>
    <m/>
    <x v="1"/>
    <n v="-33.604364294100002"/>
    <n v="-70.626637030500007"/>
  </r>
  <r>
    <n v="12978"/>
    <x v="45"/>
    <m/>
    <s v="Chile"/>
    <x v="15"/>
    <m/>
    <m/>
    <m/>
    <x v="31"/>
    <m/>
    <m/>
    <x v="1"/>
    <n v="-33.604364294100002"/>
    <n v="-70.626637030500007"/>
  </r>
  <r>
    <n v="12979"/>
    <x v="45"/>
    <m/>
    <s v="Chile"/>
    <x v="15"/>
    <m/>
    <m/>
    <m/>
    <x v="31"/>
    <m/>
    <m/>
    <x v="1"/>
    <n v="-33.604364294100002"/>
    <n v="-70.626637030500007"/>
  </r>
  <r>
    <n v="12980"/>
    <x v="45"/>
    <m/>
    <s v="Chile"/>
    <x v="15"/>
    <m/>
    <m/>
    <m/>
    <x v="31"/>
    <m/>
    <m/>
    <x v="1"/>
    <n v="-33.604364294100002"/>
    <n v="-70.626637030500007"/>
  </r>
  <r>
    <n v="12981"/>
    <x v="45"/>
    <m/>
    <s v="Chile"/>
    <x v="15"/>
    <m/>
    <m/>
    <m/>
    <x v="31"/>
    <m/>
    <m/>
    <x v="1"/>
    <n v="-33.604364294100002"/>
    <n v="-70.626637030500007"/>
  </r>
  <r>
    <n v="12982"/>
    <x v="45"/>
    <m/>
    <s v="Chile"/>
    <x v="15"/>
    <m/>
    <m/>
    <m/>
    <x v="31"/>
    <m/>
    <m/>
    <x v="1"/>
    <n v="-33.604364294100002"/>
    <n v="-70.626637030500007"/>
  </r>
  <r>
    <n v="12983"/>
    <x v="45"/>
    <m/>
    <s v="Chile"/>
    <x v="15"/>
    <m/>
    <m/>
    <m/>
    <x v="31"/>
    <m/>
    <m/>
    <x v="1"/>
    <n v="-33.604364294100002"/>
    <n v="-70.626637030500007"/>
  </r>
  <r>
    <n v="12984"/>
    <x v="45"/>
    <m/>
    <s v="Chile"/>
    <x v="15"/>
    <m/>
    <m/>
    <m/>
    <x v="31"/>
    <m/>
    <m/>
    <x v="1"/>
    <n v="-33.604364294100002"/>
    <n v="-70.626637030500007"/>
  </r>
  <r>
    <n v="12985"/>
    <x v="45"/>
    <m/>
    <s v="Chile"/>
    <x v="15"/>
    <m/>
    <m/>
    <m/>
    <x v="31"/>
    <m/>
    <m/>
    <x v="1"/>
    <n v="-33.604364294100002"/>
    <n v="-70.626637030500007"/>
  </r>
  <r>
    <n v="12986"/>
    <x v="45"/>
    <m/>
    <s v="Chile"/>
    <x v="15"/>
    <m/>
    <m/>
    <m/>
    <x v="31"/>
    <m/>
    <m/>
    <x v="1"/>
    <n v="-33.604364294100002"/>
    <n v="-70.626637030500007"/>
  </r>
  <r>
    <n v="12987"/>
    <x v="45"/>
    <m/>
    <s v="Chile"/>
    <x v="15"/>
    <m/>
    <m/>
    <m/>
    <x v="31"/>
    <m/>
    <m/>
    <x v="1"/>
    <n v="-33.604364294100002"/>
    <n v="-70.626637030500007"/>
  </r>
  <r>
    <n v="12988"/>
    <x v="45"/>
    <m/>
    <s v="Chile"/>
    <x v="15"/>
    <m/>
    <m/>
    <m/>
    <x v="31"/>
    <m/>
    <m/>
    <x v="1"/>
    <n v="-33.604364294100002"/>
    <n v="-70.626637030500007"/>
  </r>
  <r>
    <n v="12989"/>
    <x v="45"/>
    <m/>
    <s v="Chile"/>
    <x v="15"/>
    <m/>
    <m/>
    <m/>
    <x v="31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9"/>
    <m/>
    <m/>
    <x v="0"/>
    <n v="-20.9406151208"/>
    <n v="-70.041538352000003"/>
  </r>
  <r>
    <n v="12999"/>
    <x v="46"/>
    <n v="1"/>
    <s v="Chile"/>
    <x v="16"/>
    <m/>
    <m/>
    <m/>
    <x v="245"/>
    <m/>
    <m/>
    <x v="0"/>
    <n v="-20.213387428699999"/>
    <n v="-69.392839712699995"/>
  </r>
  <r>
    <n v="13000"/>
    <x v="46"/>
    <n v="1"/>
    <s v="Chile"/>
    <x v="16"/>
    <m/>
    <m/>
    <m/>
    <x v="245"/>
    <m/>
    <m/>
    <x v="0"/>
    <n v="-20.213387428699999"/>
    <n v="-69.392839712699995"/>
  </r>
  <r>
    <n v="13001"/>
    <x v="46"/>
    <n v="1"/>
    <s v="Chile"/>
    <x v="16"/>
    <m/>
    <m/>
    <m/>
    <x v="245"/>
    <m/>
    <m/>
    <x v="0"/>
    <n v="-20.213387428699999"/>
    <n v="-69.392839712699995"/>
  </r>
  <r>
    <n v="13002"/>
    <x v="46"/>
    <n v="1"/>
    <s v="Chile"/>
    <x v="16"/>
    <m/>
    <m/>
    <m/>
    <x v="245"/>
    <m/>
    <m/>
    <x v="0"/>
    <n v="-20.213387428699999"/>
    <n v="-69.392839712699995"/>
  </r>
  <r>
    <n v="13003"/>
    <x v="46"/>
    <n v="1"/>
    <s v="Chile"/>
    <x v="16"/>
    <m/>
    <m/>
    <m/>
    <x v="245"/>
    <m/>
    <m/>
    <x v="0"/>
    <n v="-20.213387428699999"/>
    <n v="-69.392839712699995"/>
  </r>
  <r>
    <n v="13004"/>
    <x v="46"/>
    <n v="1"/>
    <s v="Chile"/>
    <x v="16"/>
    <m/>
    <m/>
    <m/>
    <x v="245"/>
    <m/>
    <m/>
    <x v="0"/>
    <n v="-20.213387428699999"/>
    <n v="-69.392839712699995"/>
  </r>
  <r>
    <n v="13005"/>
    <x v="46"/>
    <n v="1"/>
    <s v="Chile"/>
    <x v="16"/>
    <m/>
    <m/>
    <m/>
    <x v="245"/>
    <m/>
    <m/>
    <x v="0"/>
    <n v="-20.213387428699999"/>
    <n v="-69.392839712699995"/>
  </r>
  <r>
    <n v="13006"/>
    <x v="46"/>
    <n v="2"/>
    <s v="Chile"/>
    <x v="5"/>
    <s v="Masculino"/>
    <m/>
    <m/>
    <x v="35"/>
    <m/>
    <m/>
    <x v="0"/>
    <n v="-24.276722395699998"/>
    <n v="-69.410088655699994"/>
  </r>
  <r>
    <n v="13007"/>
    <x v="46"/>
    <n v="2"/>
    <s v="Chile"/>
    <x v="5"/>
    <s v="Masculino"/>
    <m/>
    <m/>
    <x v="35"/>
    <m/>
    <m/>
    <x v="0"/>
    <n v="-24.276722395699998"/>
    <n v="-69.410088655699994"/>
  </r>
  <r>
    <n v="13008"/>
    <x v="46"/>
    <n v="2"/>
    <s v="Chile"/>
    <x v="5"/>
    <s v="Masculino"/>
    <m/>
    <m/>
    <x v="35"/>
    <m/>
    <m/>
    <x v="0"/>
    <n v="-24.276722395699998"/>
    <n v="-69.410088655699994"/>
  </r>
  <r>
    <n v="13009"/>
    <x v="46"/>
    <n v="2"/>
    <s v="Chile"/>
    <x v="5"/>
    <s v="Masculino"/>
    <m/>
    <m/>
    <x v="35"/>
    <m/>
    <m/>
    <x v="0"/>
    <n v="-24.276722395699998"/>
    <n v="-69.410088655699994"/>
  </r>
  <r>
    <n v="13010"/>
    <x v="46"/>
    <n v="2"/>
    <s v="Chile"/>
    <x v="5"/>
    <s v="Femenino"/>
    <m/>
    <m/>
    <x v="35"/>
    <m/>
    <m/>
    <x v="0"/>
    <n v="-24.276722395699998"/>
    <n v="-69.410088655699994"/>
  </r>
  <r>
    <n v="13011"/>
    <x v="46"/>
    <n v="2"/>
    <s v="Chile"/>
    <x v="5"/>
    <s v="Femenino"/>
    <m/>
    <m/>
    <x v="35"/>
    <m/>
    <m/>
    <x v="0"/>
    <n v="-24.276722395699998"/>
    <n v="-69.410088655699994"/>
  </r>
  <r>
    <n v="13012"/>
    <x v="46"/>
    <n v="2"/>
    <s v="Chile"/>
    <x v="5"/>
    <s v="Femenino"/>
    <m/>
    <m/>
    <x v="35"/>
    <m/>
    <m/>
    <x v="0"/>
    <n v="-24.276722395699998"/>
    <n v="-69.410088655699994"/>
  </r>
  <r>
    <n v="13013"/>
    <x v="46"/>
    <n v="2"/>
    <s v="Chile"/>
    <x v="5"/>
    <s v="Femenino"/>
    <m/>
    <m/>
    <x v="35"/>
    <m/>
    <m/>
    <x v="0"/>
    <n v="-24.276722395699998"/>
    <n v="-69.410088655699994"/>
  </r>
  <r>
    <n v="13014"/>
    <x v="46"/>
    <n v="2"/>
    <s v="Chile"/>
    <x v="5"/>
    <s v="Femenino"/>
    <m/>
    <m/>
    <x v="35"/>
    <m/>
    <m/>
    <x v="0"/>
    <n v="-24.276722395699998"/>
    <n v="-69.410088655699994"/>
  </r>
  <r>
    <n v="13015"/>
    <x v="46"/>
    <n v="2"/>
    <s v="Chile"/>
    <x v="5"/>
    <s v="Femenino"/>
    <m/>
    <m/>
    <x v="35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7"/>
    <m/>
    <m/>
    <x v="0"/>
    <n v="-22.946578352900001"/>
    <n v="-70.203045794499999"/>
  </r>
  <r>
    <n v="13020"/>
    <x v="46"/>
    <n v="2"/>
    <s v="Chile"/>
    <x v="5"/>
    <m/>
    <m/>
    <m/>
    <x v="31"/>
    <m/>
    <m/>
    <x v="0"/>
    <n v="-23.527855722799998"/>
    <n v="-69.115567770599995"/>
  </r>
  <r>
    <n v="13021"/>
    <x v="46"/>
    <n v="5"/>
    <s v="Chile"/>
    <x v="8"/>
    <s v="Masculino"/>
    <n v="41"/>
    <m/>
    <x v="246"/>
    <m/>
    <m/>
    <x v="0"/>
    <n v="-32.8693023067"/>
    <n v="-71.081110774699994"/>
  </r>
  <r>
    <n v="13022"/>
    <x v="46"/>
    <n v="5"/>
    <s v="Chile"/>
    <x v="8"/>
    <s v="Femenino"/>
    <n v="46"/>
    <m/>
    <x v="194"/>
    <m/>
    <m/>
    <x v="0"/>
    <n v="-32.499356579100002"/>
    <n v="-70.891574018699998"/>
  </r>
  <r>
    <n v="13023"/>
    <x v="46"/>
    <n v="5"/>
    <s v="Chile"/>
    <x v="8"/>
    <s v="Femenino"/>
    <n v="25"/>
    <m/>
    <x v="194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9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9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9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9"/>
    <m/>
    <m/>
    <x v="0"/>
    <n v="-32.481113311900003"/>
    <n v="-70.521230234900003"/>
  </r>
  <r>
    <n v="13028"/>
    <x v="46"/>
    <n v="5"/>
    <s v="Chile"/>
    <x v="8"/>
    <s v="Masculino"/>
    <n v="77"/>
    <m/>
    <x v="51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1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7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2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1"/>
    <m/>
    <m/>
    <x v="0"/>
    <n v="-33.604364294100002"/>
    <n v="-70.626637030500007"/>
  </r>
  <r>
    <n v="13036"/>
    <x v="46"/>
    <n v="13"/>
    <s v="Chile"/>
    <x v="1"/>
    <m/>
    <m/>
    <m/>
    <x v="31"/>
    <m/>
    <m/>
    <x v="0"/>
    <n v="-33.604364294100002"/>
    <n v="-70.626637030500007"/>
  </r>
  <r>
    <n v="13037"/>
    <x v="46"/>
    <n v="13"/>
    <s v="Chile"/>
    <x v="1"/>
    <m/>
    <m/>
    <m/>
    <x v="31"/>
    <m/>
    <m/>
    <x v="0"/>
    <n v="-33.604364294100002"/>
    <n v="-70.626637030500007"/>
  </r>
  <r>
    <n v="13038"/>
    <x v="46"/>
    <n v="13"/>
    <s v="Chile"/>
    <x v="1"/>
    <m/>
    <m/>
    <m/>
    <x v="31"/>
    <m/>
    <m/>
    <x v="0"/>
    <n v="-33.604364294100002"/>
    <n v="-70.626637030500007"/>
  </r>
  <r>
    <n v="13039"/>
    <x v="46"/>
    <n v="13"/>
    <s v="Chile"/>
    <x v="1"/>
    <m/>
    <m/>
    <m/>
    <x v="31"/>
    <m/>
    <m/>
    <x v="0"/>
    <n v="-33.604364294100002"/>
    <n v="-70.626637030500007"/>
  </r>
  <r>
    <n v="13040"/>
    <x v="46"/>
    <n v="13"/>
    <s v="Chile"/>
    <x v="1"/>
    <m/>
    <m/>
    <m/>
    <x v="31"/>
    <m/>
    <m/>
    <x v="0"/>
    <n v="-33.604364294100002"/>
    <n v="-70.626637030500007"/>
  </r>
  <r>
    <n v="13041"/>
    <x v="46"/>
    <n v="13"/>
    <s v="Chile"/>
    <x v="1"/>
    <m/>
    <m/>
    <m/>
    <x v="31"/>
    <m/>
    <m/>
    <x v="0"/>
    <n v="-33.604364294100002"/>
    <n v="-70.626637030500007"/>
  </r>
  <r>
    <n v="13042"/>
    <x v="46"/>
    <n v="13"/>
    <s v="Chile"/>
    <x v="1"/>
    <m/>
    <m/>
    <m/>
    <x v="31"/>
    <m/>
    <m/>
    <x v="0"/>
    <n v="-33.604364294100002"/>
    <n v="-70.626637030500007"/>
  </r>
  <r>
    <n v="13043"/>
    <x v="46"/>
    <n v="13"/>
    <s v="Chile"/>
    <x v="1"/>
    <m/>
    <m/>
    <m/>
    <x v="31"/>
    <m/>
    <m/>
    <x v="0"/>
    <n v="-33.604364294100002"/>
    <n v="-70.626637030500007"/>
  </r>
  <r>
    <n v="13044"/>
    <x v="46"/>
    <n v="13"/>
    <s v="Chile"/>
    <x v="1"/>
    <m/>
    <m/>
    <m/>
    <x v="31"/>
    <m/>
    <m/>
    <x v="0"/>
    <n v="-33.604364294100002"/>
    <n v="-70.626637030500007"/>
  </r>
  <r>
    <n v="13045"/>
    <x v="46"/>
    <n v="13"/>
    <s v="Chile"/>
    <x v="1"/>
    <m/>
    <m/>
    <m/>
    <x v="31"/>
    <m/>
    <m/>
    <x v="0"/>
    <n v="-33.604364294100002"/>
    <n v="-70.626637030500007"/>
  </r>
  <r>
    <n v="13046"/>
    <x v="46"/>
    <n v="13"/>
    <s v="Chile"/>
    <x v="1"/>
    <m/>
    <m/>
    <m/>
    <x v="31"/>
    <m/>
    <m/>
    <x v="0"/>
    <n v="-33.604364294100002"/>
    <n v="-70.626637030500007"/>
  </r>
  <r>
    <n v="13047"/>
    <x v="46"/>
    <n v="13"/>
    <s v="Chile"/>
    <x v="1"/>
    <m/>
    <m/>
    <m/>
    <x v="31"/>
    <m/>
    <m/>
    <x v="0"/>
    <n v="-33.604364294100002"/>
    <n v="-70.626637030500007"/>
  </r>
  <r>
    <n v="13048"/>
    <x v="46"/>
    <n v="13"/>
    <s v="Chile"/>
    <x v="1"/>
    <m/>
    <m/>
    <m/>
    <x v="31"/>
    <m/>
    <m/>
    <x v="0"/>
    <n v="-33.604364294100002"/>
    <n v="-70.626637030500007"/>
  </r>
  <r>
    <n v="13049"/>
    <x v="46"/>
    <n v="13"/>
    <s v="Chile"/>
    <x v="1"/>
    <m/>
    <m/>
    <m/>
    <x v="31"/>
    <m/>
    <m/>
    <x v="0"/>
    <n v="-33.604364294100002"/>
    <n v="-70.626637030500007"/>
  </r>
  <r>
    <n v="13050"/>
    <x v="46"/>
    <n v="13"/>
    <s v="Chile"/>
    <x v="1"/>
    <m/>
    <m/>
    <m/>
    <x v="31"/>
    <m/>
    <m/>
    <x v="0"/>
    <n v="-33.604364294100002"/>
    <n v="-70.626637030500007"/>
  </r>
  <r>
    <n v="13051"/>
    <x v="46"/>
    <n v="13"/>
    <s v="Chile"/>
    <x v="1"/>
    <m/>
    <m/>
    <m/>
    <x v="31"/>
    <m/>
    <m/>
    <x v="0"/>
    <n v="-33.604364294100002"/>
    <n v="-70.626637030500007"/>
  </r>
  <r>
    <n v="13052"/>
    <x v="46"/>
    <n v="13"/>
    <s v="Chile"/>
    <x v="1"/>
    <m/>
    <m/>
    <m/>
    <x v="31"/>
    <m/>
    <m/>
    <x v="0"/>
    <n v="-33.604364294100002"/>
    <n v="-70.626637030500007"/>
  </r>
  <r>
    <n v="13053"/>
    <x v="46"/>
    <n v="13"/>
    <s v="Chile"/>
    <x v="1"/>
    <m/>
    <m/>
    <m/>
    <x v="31"/>
    <m/>
    <m/>
    <x v="0"/>
    <n v="-33.604364294100002"/>
    <n v="-70.626637030500007"/>
  </r>
  <r>
    <n v="13054"/>
    <x v="46"/>
    <n v="13"/>
    <s v="Chile"/>
    <x v="1"/>
    <m/>
    <m/>
    <m/>
    <x v="31"/>
    <m/>
    <m/>
    <x v="0"/>
    <n v="-33.604364294100002"/>
    <n v="-70.626637030500007"/>
  </r>
  <r>
    <n v="13055"/>
    <x v="46"/>
    <n v="13"/>
    <s v="Chile"/>
    <x v="1"/>
    <m/>
    <m/>
    <m/>
    <x v="31"/>
    <m/>
    <m/>
    <x v="0"/>
    <n v="-33.604364294100002"/>
    <n v="-70.626637030500007"/>
  </r>
  <r>
    <n v="13056"/>
    <x v="46"/>
    <n v="13"/>
    <s v="Chile"/>
    <x v="1"/>
    <m/>
    <m/>
    <m/>
    <x v="31"/>
    <m/>
    <m/>
    <x v="0"/>
    <n v="-33.604364294100002"/>
    <n v="-70.626637030500007"/>
  </r>
  <r>
    <n v="13057"/>
    <x v="46"/>
    <n v="13"/>
    <s v="Chile"/>
    <x v="1"/>
    <m/>
    <m/>
    <m/>
    <x v="31"/>
    <m/>
    <m/>
    <x v="0"/>
    <n v="-33.604364294100002"/>
    <n v="-70.626637030500007"/>
  </r>
  <r>
    <n v="13058"/>
    <x v="46"/>
    <n v="13"/>
    <s v="Chile"/>
    <x v="1"/>
    <m/>
    <m/>
    <m/>
    <x v="31"/>
    <m/>
    <m/>
    <x v="0"/>
    <n v="-33.604364294100002"/>
    <n v="-70.626637030500007"/>
  </r>
  <r>
    <n v="13059"/>
    <x v="46"/>
    <n v="13"/>
    <s v="Chile"/>
    <x v="1"/>
    <m/>
    <m/>
    <m/>
    <x v="31"/>
    <m/>
    <m/>
    <x v="0"/>
    <n v="-33.604364294100002"/>
    <n v="-70.626637030500007"/>
  </r>
  <r>
    <n v="13060"/>
    <x v="46"/>
    <n v="13"/>
    <s v="Chile"/>
    <x v="1"/>
    <m/>
    <m/>
    <m/>
    <x v="31"/>
    <m/>
    <m/>
    <x v="0"/>
    <n v="-33.604364294100002"/>
    <n v="-70.626637030500007"/>
  </r>
  <r>
    <n v="13061"/>
    <x v="46"/>
    <n v="13"/>
    <s v="Chile"/>
    <x v="1"/>
    <m/>
    <m/>
    <m/>
    <x v="31"/>
    <m/>
    <m/>
    <x v="0"/>
    <n v="-33.604364294100002"/>
    <n v="-70.626637030500007"/>
  </r>
  <r>
    <n v="13062"/>
    <x v="46"/>
    <n v="13"/>
    <s v="Chile"/>
    <x v="1"/>
    <m/>
    <m/>
    <m/>
    <x v="31"/>
    <m/>
    <m/>
    <x v="0"/>
    <n v="-33.604364294100002"/>
    <n v="-70.626637030500007"/>
  </r>
  <r>
    <n v="13063"/>
    <x v="46"/>
    <n v="13"/>
    <s v="Chile"/>
    <x v="1"/>
    <m/>
    <m/>
    <m/>
    <x v="31"/>
    <m/>
    <m/>
    <x v="0"/>
    <n v="-33.604364294100002"/>
    <n v="-70.626637030500007"/>
  </r>
  <r>
    <n v="13064"/>
    <x v="46"/>
    <n v="13"/>
    <s v="Chile"/>
    <x v="1"/>
    <m/>
    <m/>
    <m/>
    <x v="31"/>
    <m/>
    <m/>
    <x v="0"/>
    <n v="-33.604364294100002"/>
    <n v="-70.626637030500007"/>
  </r>
  <r>
    <n v="13065"/>
    <x v="46"/>
    <n v="13"/>
    <s v="Chile"/>
    <x v="1"/>
    <m/>
    <m/>
    <m/>
    <x v="31"/>
    <m/>
    <m/>
    <x v="0"/>
    <n v="-33.604364294100002"/>
    <n v="-70.626637030500007"/>
  </r>
  <r>
    <n v="13066"/>
    <x v="46"/>
    <n v="13"/>
    <s v="Chile"/>
    <x v="1"/>
    <m/>
    <m/>
    <m/>
    <x v="31"/>
    <m/>
    <m/>
    <x v="0"/>
    <n v="-33.604364294100002"/>
    <n v="-70.626637030500007"/>
  </r>
  <r>
    <n v="13067"/>
    <x v="46"/>
    <n v="13"/>
    <s v="Chile"/>
    <x v="1"/>
    <m/>
    <m/>
    <m/>
    <x v="31"/>
    <m/>
    <m/>
    <x v="0"/>
    <n v="-33.604364294100002"/>
    <n v="-70.626637030500007"/>
  </r>
  <r>
    <n v="13068"/>
    <x v="46"/>
    <n v="13"/>
    <s v="Chile"/>
    <x v="1"/>
    <m/>
    <m/>
    <m/>
    <x v="31"/>
    <m/>
    <m/>
    <x v="0"/>
    <n v="-33.604364294100002"/>
    <n v="-70.626637030500007"/>
  </r>
  <r>
    <n v="13069"/>
    <x v="46"/>
    <n v="13"/>
    <s v="Chile"/>
    <x v="1"/>
    <m/>
    <m/>
    <m/>
    <x v="31"/>
    <m/>
    <m/>
    <x v="0"/>
    <n v="-33.604364294100002"/>
    <n v="-70.626637030500007"/>
  </r>
  <r>
    <n v="13070"/>
    <x v="46"/>
    <n v="13"/>
    <s v="Chile"/>
    <x v="1"/>
    <m/>
    <m/>
    <m/>
    <x v="31"/>
    <m/>
    <m/>
    <x v="0"/>
    <n v="-33.604364294100002"/>
    <n v="-70.626637030500007"/>
  </r>
  <r>
    <n v="13071"/>
    <x v="46"/>
    <n v="13"/>
    <s v="Chile"/>
    <x v="1"/>
    <m/>
    <m/>
    <m/>
    <x v="31"/>
    <m/>
    <m/>
    <x v="0"/>
    <n v="-33.604364294100002"/>
    <n v="-70.626637030500007"/>
  </r>
  <r>
    <n v="13072"/>
    <x v="46"/>
    <n v="13"/>
    <s v="Chile"/>
    <x v="1"/>
    <m/>
    <m/>
    <m/>
    <x v="31"/>
    <m/>
    <m/>
    <x v="0"/>
    <n v="-33.604364294100002"/>
    <n v="-70.626637030500007"/>
  </r>
  <r>
    <n v="13073"/>
    <x v="46"/>
    <n v="13"/>
    <s v="Chile"/>
    <x v="1"/>
    <m/>
    <m/>
    <m/>
    <x v="31"/>
    <m/>
    <m/>
    <x v="0"/>
    <n v="-33.604364294100002"/>
    <n v="-70.626637030500007"/>
  </r>
  <r>
    <n v="13074"/>
    <x v="46"/>
    <n v="13"/>
    <s v="Chile"/>
    <x v="1"/>
    <m/>
    <m/>
    <m/>
    <x v="31"/>
    <m/>
    <m/>
    <x v="0"/>
    <n v="-33.604364294100002"/>
    <n v="-70.626637030500007"/>
  </r>
  <r>
    <n v="13075"/>
    <x v="46"/>
    <n v="13"/>
    <s v="Chile"/>
    <x v="1"/>
    <m/>
    <m/>
    <m/>
    <x v="31"/>
    <m/>
    <m/>
    <x v="0"/>
    <n v="-33.604364294100002"/>
    <n v="-70.626637030500007"/>
  </r>
  <r>
    <n v="13076"/>
    <x v="46"/>
    <n v="13"/>
    <s v="Chile"/>
    <x v="1"/>
    <m/>
    <m/>
    <m/>
    <x v="31"/>
    <m/>
    <m/>
    <x v="0"/>
    <n v="-33.604364294100002"/>
    <n v="-70.626637030500007"/>
  </r>
  <r>
    <n v="13077"/>
    <x v="46"/>
    <n v="13"/>
    <s v="Chile"/>
    <x v="1"/>
    <m/>
    <m/>
    <m/>
    <x v="31"/>
    <m/>
    <m/>
    <x v="0"/>
    <n v="-33.604364294100002"/>
    <n v="-70.626637030500007"/>
  </r>
  <r>
    <n v="13078"/>
    <x v="46"/>
    <n v="13"/>
    <s v="Chile"/>
    <x v="1"/>
    <m/>
    <m/>
    <m/>
    <x v="31"/>
    <m/>
    <m/>
    <x v="0"/>
    <n v="-33.604364294100002"/>
    <n v="-70.626637030500007"/>
  </r>
  <r>
    <n v="13079"/>
    <x v="46"/>
    <n v="13"/>
    <s v="Chile"/>
    <x v="1"/>
    <m/>
    <m/>
    <m/>
    <x v="31"/>
    <m/>
    <m/>
    <x v="0"/>
    <n v="-33.604364294100002"/>
    <n v="-70.626637030500007"/>
  </r>
  <r>
    <n v="13080"/>
    <x v="46"/>
    <n v="13"/>
    <s v="Chile"/>
    <x v="1"/>
    <m/>
    <m/>
    <m/>
    <x v="31"/>
    <m/>
    <m/>
    <x v="0"/>
    <n v="-33.604364294100002"/>
    <n v="-70.626637030500007"/>
  </r>
  <r>
    <n v="13081"/>
    <x v="46"/>
    <n v="13"/>
    <s v="Chile"/>
    <x v="1"/>
    <m/>
    <m/>
    <m/>
    <x v="31"/>
    <m/>
    <m/>
    <x v="0"/>
    <n v="-33.604364294100002"/>
    <n v="-70.626637030500007"/>
  </r>
  <r>
    <n v="13082"/>
    <x v="46"/>
    <n v="13"/>
    <s v="Chile"/>
    <x v="1"/>
    <m/>
    <m/>
    <m/>
    <x v="31"/>
    <m/>
    <m/>
    <x v="0"/>
    <n v="-33.604364294100002"/>
    <n v="-70.626637030500007"/>
  </r>
  <r>
    <n v="13083"/>
    <x v="46"/>
    <n v="13"/>
    <s v="Chile"/>
    <x v="1"/>
    <m/>
    <m/>
    <m/>
    <x v="31"/>
    <m/>
    <m/>
    <x v="0"/>
    <n v="-33.604364294100002"/>
    <n v="-70.626637030500007"/>
  </r>
  <r>
    <n v="13084"/>
    <x v="46"/>
    <n v="13"/>
    <s v="Chile"/>
    <x v="1"/>
    <m/>
    <m/>
    <m/>
    <x v="31"/>
    <m/>
    <m/>
    <x v="0"/>
    <n v="-33.604364294100002"/>
    <n v="-70.626637030500007"/>
  </r>
  <r>
    <n v="13085"/>
    <x v="46"/>
    <n v="13"/>
    <s v="Chile"/>
    <x v="1"/>
    <m/>
    <m/>
    <m/>
    <x v="31"/>
    <m/>
    <m/>
    <x v="0"/>
    <n v="-33.604364294100002"/>
    <n v="-70.626637030500007"/>
  </r>
  <r>
    <n v="13086"/>
    <x v="46"/>
    <n v="13"/>
    <s v="Chile"/>
    <x v="1"/>
    <m/>
    <m/>
    <m/>
    <x v="31"/>
    <m/>
    <m/>
    <x v="0"/>
    <n v="-33.604364294100002"/>
    <n v="-70.626637030500007"/>
  </r>
  <r>
    <n v="13087"/>
    <x v="46"/>
    <n v="13"/>
    <s v="Chile"/>
    <x v="1"/>
    <m/>
    <m/>
    <m/>
    <x v="31"/>
    <m/>
    <m/>
    <x v="0"/>
    <n v="-33.604364294100002"/>
    <n v="-70.626637030500007"/>
  </r>
  <r>
    <n v="13088"/>
    <x v="46"/>
    <n v="13"/>
    <s v="Chile"/>
    <x v="1"/>
    <m/>
    <m/>
    <m/>
    <x v="31"/>
    <m/>
    <m/>
    <x v="0"/>
    <n v="-33.604364294100002"/>
    <n v="-70.626637030500007"/>
  </r>
  <r>
    <n v="13089"/>
    <x v="46"/>
    <n v="13"/>
    <s v="Chile"/>
    <x v="1"/>
    <m/>
    <m/>
    <m/>
    <x v="31"/>
    <m/>
    <m/>
    <x v="0"/>
    <n v="-33.604364294100002"/>
    <n v="-70.626637030500007"/>
  </r>
  <r>
    <n v="13090"/>
    <x v="46"/>
    <n v="13"/>
    <s v="Chile"/>
    <x v="1"/>
    <m/>
    <m/>
    <m/>
    <x v="31"/>
    <m/>
    <m/>
    <x v="0"/>
    <n v="-33.604364294100002"/>
    <n v="-70.626637030500007"/>
  </r>
  <r>
    <n v="13091"/>
    <x v="46"/>
    <n v="13"/>
    <s v="Chile"/>
    <x v="1"/>
    <m/>
    <m/>
    <m/>
    <x v="31"/>
    <m/>
    <m/>
    <x v="0"/>
    <n v="-33.604364294100002"/>
    <n v="-70.626637030500007"/>
  </r>
  <r>
    <n v="13092"/>
    <x v="46"/>
    <n v="13"/>
    <s v="Chile"/>
    <x v="1"/>
    <m/>
    <m/>
    <m/>
    <x v="31"/>
    <m/>
    <m/>
    <x v="0"/>
    <n v="-33.604364294100002"/>
    <n v="-70.626637030500007"/>
  </r>
  <r>
    <n v="13093"/>
    <x v="46"/>
    <n v="13"/>
    <s v="Chile"/>
    <x v="1"/>
    <m/>
    <m/>
    <m/>
    <x v="31"/>
    <m/>
    <m/>
    <x v="0"/>
    <n v="-33.604364294100002"/>
    <n v="-70.626637030500007"/>
  </r>
  <r>
    <n v="13094"/>
    <x v="46"/>
    <n v="13"/>
    <s v="Chile"/>
    <x v="1"/>
    <m/>
    <m/>
    <m/>
    <x v="31"/>
    <m/>
    <m/>
    <x v="0"/>
    <n v="-33.604364294100002"/>
    <n v="-70.626637030500007"/>
  </r>
  <r>
    <n v="13095"/>
    <x v="46"/>
    <n v="13"/>
    <s v="Chile"/>
    <x v="1"/>
    <m/>
    <m/>
    <m/>
    <x v="31"/>
    <m/>
    <m/>
    <x v="0"/>
    <n v="-33.604364294100002"/>
    <n v="-70.626637030500007"/>
  </r>
  <r>
    <n v="13096"/>
    <x v="46"/>
    <n v="13"/>
    <s v="Chile"/>
    <x v="1"/>
    <m/>
    <m/>
    <m/>
    <x v="31"/>
    <m/>
    <m/>
    <x v="0"/>
    <n v="-33.604364294100002"/>
    <n v="-70.626637030500007"/>
  </r>
  <r>
    <n v="13097"/>
    <x v="46"/>
    <n v="13"/>
    <s v="Chile"/>
    <x v="1"/>
    <m/>
    <m/>
    <m/>
    <x v="31"/>
    <m/>
    <m/>
    <x v="0"/>
    <n v="-33.604364294100002"/>
    <n v="-70.626637030500007"/>
  </r>
  <r>
    <n v="13098"/>
    <x v="46"/>
    <n v="13"/>
    <s v="Chile"/>
    <x v="1"/>
    <m/>
    <m/>
    <m/>
    <x v="31"/>
    <m/>
    <m/>
    <x v="0"/>
    <n v="-33.604364294100002"/>
    <n v="-70.626637030500007"/>
  </r>
  <r>
    <n v="13099"/>
    <x v="46"/>
    <n v="13"/>
    <s v="Chile"/>
    <x v="1"/>
    <m/>
    <m/>
    <m/>
    <x v="31"/>
    <m/>
    <m/>
    <x v="0"/>
    <n v="-33.604364294100002"/>
    <n v="-70.626637030500007"/>
  </r>
  <r>
    <n v="13100"/>
    <x v="46"/>
    <n v="13"/>
    <s v="Chile"/>
    <x v="1"/>
    <m/>
    <m/>
    <m/>
    <x v="31"/>
    <m/>
    <m/>
    <x v="0"/>
    <n v="-33.604364294100002"/>
    <n v="-70.626637030500007"/>
  </r>
  <r>
    <n v="13101"/>
    <x v="46"/>
    <n v="13"/>
    <s v="Chile"/>
    <x v="1"/>
    <m/>
    <m/>
    <m/>
    <x v="31"/>
    <m/>
    <m/>
    <x v="0"/>
    <n v="-33.604364294100002"/>
    <n v="-70.626637030500007"/>
  </r>
  <r>
    <n v="13102"/>
    <x v="46"/>
    <n v="13"/>
    <s v="Chile"/>
    <x v="1"/>
    <m/>
    <m/>
    <m/>
    <x v="31"/>
    <m/>
    <m/>
    <x v="0"/>
    <n v="-33.604364294100002"/>
    <n v="-70.626637030500007"/>
  </r>
  <r>
    <n v="13103"/>
    <x v="46"/>
    <n v="13"/>
    <s v="Chile"/>
    <x v="1"/>
    <m/>
    <m/>
    <m/>
    <x v="31"/>
    <m/>
    <m/>
    <x v="0"/>
    <n v="-33.604364294100002"/>
    <n v="-70.626637030500007"/>
  </r>
  <r>
    <n v="13104"/>
    <x v="46"/>
    <n v="13"/>
    <s v="Chile"/>
    <x v="1"/>
    <m/>
    <m/>
    <m/>
    <x v="31"/>
    <m/>
    <m/>
    <x v="0"/>
    <n v="-33.604364294100002"/>
    <n v="-70.626637030500007"/>
  </r>
  <r>
    <n v="13105"/>
    <x v="46"/>
    <n v="13"/>
    <s v="Chile"/>
    <x v="1"/>
    <m/>
    <m/>
    <m/>
    <x v="31"/>
    <m/>
    <m/>
    <x v="0"/>
    <n v="-33.604364294100002"/>
    <n v="-70.626637030500007"/>
  </r>
  <r>
    <n v="13106"/>
    <x v="46"/>
    <n v="13"/>
    <s v="Chile"/>
    <x v="1"/>
    <m/>
    <m/>
    <m/>
    <x v="31"/>
    <m/>
    <m/>
    <x v="0"/>
    <n v="-33.604364294100002"/>
    <n v="-70.626637030500007"/>
  </r>
  <r>
    <n v="13107"/>
    <x v="46"/>
    <n v="13"/>
    <s v="Chile"/>
    <x v="1"/>
    <m/>
    <m/>
    <m/>
    <x v="31"/>
    <m/>
    <m/>
    <x v="0"/>
    <n v="-33.604364294100002"/>
    <n v="-70.626637030500007"/>
  </r>
  <r>
    <n v="13108"/>
    <x v="46"/>
    <n v="13"/>
    <s v="Chile"/>
    <x v="1"/>
    <m/>
    <m/>
    <m/>
    <x v="31"/>
    <m/>
    <m/>
    <x v="0"/>
    <n v="-33.604364294100002"/>
    <n v="-70.626637030500007"/>
  </r>
  <r>
    <n v="13109"/>
    <x v="46"/>
    <n v="13"/>
    <s v="Chile"/>
    <x v="1"/>
    <m/>
    <m/>
    <m/>
    <x v="31"/>
    <m/>
    <m/>
    <x v="0"/>
    <n v="-33.604364294100002"/>
    <n v="-70.626637030500007"/>
  </r>
  <r>
    <n v="13110"/>
    <x v="46"/>
    <n v="13"/>
    <s v="Chile"/>
    <x v="1"/>
    <m/>
    <m/>
    <m/>
    <x v="31"/>
    <m/>
    <m/>
    <x v="0"/>
    <n v="-33.604364294100002"/>
    <n v="-70.626637030500007"/>
  </r>
  <r>
    <n v="13111"/>
    <x v="46"/>
    <n v="13"/>
    <s v="Chile"/>
    <x v="1"/>
    <m/>
    <m/>
    <m/>
    <x v="31"/>
    <m/>
    <m/>
    <x v="0"/>
    <n v="-33.604364294100002"/>
    <n v="-70.626637030500007"/>
  </r>
  <r>
    <n v="13112"/>
    <x v="46"/>
    <n v="13"/>
    <s v="Chile"/>
    <x v="1"/>
    <m/>
    <m/>
    <m/>
    <x v="31"/>
    <m/>
    <m/>
    <x v="0"/>
    <n v="-33.604364294100002"/>
    <n v="-70.626637030500007"/>
  </r>
  <r>
    <n v="13113"/>
    <x v="46"/>
    <n v="13"/>
    <s v="Chile"/>
    <x v="1"/>
    <m/>
    <m/>
    <m/>
    <x v="31"/>
    <m/>
    <m/>
    <x v="0"/>
    <n v="-33.604364294100002"/>
    <n v="-70.626637030500007"/>
  </r>
  <r>
    <n v="13114"/>
    <x v="46"/>
    <n v="13"/>
    <s v="Chile"/>
    <x v="1"/>
    <m/>
    <m/>
    <m/>
    <x v="31"/>
    <m/>
    <m/>
    <x v="0"/>
    <n v="-33.604364294100002"/>
    <n v="-70.626637030500007"/>
  </r>
  <r>
    <n v="13115"/>
    <x v="46"/>
    <n v="13"/>
    <s v="Chile"/>
    <x v="1"/>
    <m/>
    <m/>
    <m/>
    <x v="31"/>
    <m/>
    <m/>
    <x v="0"/>
    <n v="-33.604364294100002"/>
    <n v="-70.626637030500007"/>
  </r>
  <r>
    <n v="13116"/>
    <x v="46"/>
    <n v="13"/>
    <s v="Chile"/>
    <x v="1"/>
    <m/>
    <m/>
    <m/>
    <x v="31"/>
    <m/>
    <m/>
    <x v="0"/>
    <n v="-33.604364294100002"/>
    <n v="-70.626637030500007"/>
  </r>
  <r>
    <n v="13117"/>
    <x v="46"/>
    <n v="13"/>
    <s v="Chile"/>
    <x v="1"/>
    <m/>
    <m/>
    <m/>
    <x v="31"/>
    <m/>
    <m/>
    <x v="0"/>
    <n v="-33.604364294100002"/>
    <n v="-70.626637030500007"/>
  </r>
  <r>
    <n v="13118"/>
    <x v="46"/>
    <n v="13"/>
    <s v="Chile"/>
    <x v="1"/>
    <m/>
    <m/>
    <m/>
    <x v="31"/>
    <m/>
    <m/>
    <x v="0"/>
    <n v="-33.604364294100002"/>
    <n v="-70.626637030500007"/>
  </r>
  <r>
    <n v="13119"/>
    <x v="46"/>
    <n v="13"/>
    <s v="Chile"/>
    <x v="1"/>
    <m/>
    <m/>
    <m/>
    <x v="31"/>
    <m/>
    <m/>
    <x v="0"/>
    <n v="-33.604364294100002"/>
    <n v="-70.626637030500007"/>
  </r>
  <r>
    <n v="13120"/>
    <x v="46"/>
    <n v="13"/>
    <s v="Chile"/>
    <x v="1"/>
    <m/>
    <m/>
    <m/>
    <x v="31"/>
    <m/>
    <m/>
    <x v="0"/>
    <n v="-33.604364294100002"/>
    <n v="-70.626637030500007"/>
  </r>
  <r>
    <n v="13121"/>
    <x v="46"/>
    <n v="13"/>
    <s v="Chile"/>
    <x v="1"/>
    <m/>
    <m/>
    <m/>
    <x v="31"/>
    <m/>
    <m/>
    <x v="0"/>
    <n v="-33.604364294100002"/>
    <n v="-70.626637030500007"/>
  </r>
  <r>
    <n v="13122"/>
    <x v="46"/>
    <n v="13"/>
    <s v="Chile"/>
    <x v="1"/>
    <m/>
    <m/>
    <m/>
    <x v="31"/>
    <m/>
    <m/>
    <x v="0"/>
    <n v="-33.604364294100002"/>
    <n v="-70.626637030500007"/>
  </r>
  <r>
    <n v="13123"/>
    <x v="46"/>
    <n v="13"/>
    <s v="Chile"/>
    <x v="1"/>
    <m/>
    <m/>
    <m/>
    <x v="31"/>
    <m/>
    <m/>
    <x v="0"/>
    <n v="-33.604364294100002"/>
    <n v="-70.626637030500007"/>
  </r>
  <r>
    <n v="13124"/>
    <x v="46"/>
    <n v="13"/>
    <s v="Chile"/>
    <x v="1"/>
    <m/>
    <m/>
    <m/>
    <x v="31"/>
    <m/>
    <m/>
    <x v="0"/>
    <n v="-33.604364294100002"/>
    <n v="-70.626637030500007"/>
  </r>
  <r>
    <n v="13125"/>
    <x v="46"/>
    <n v="13"/>
    <s v="Chile"/>
    <x v="1"/>
    <m/>
    <m/>
    <m/>
    <x v="31"/>
    <m/>
    <m/>
    <x v="0"/>
    <n v="-33.604364294100002"/>
    <n v="-70.626637030500007"/>
  </r>
  <r>
    <n v="13126"/>
    <x v="46"/>
    <n v="13"/>
    <s v="Chile"/>
    <x v="1"/>
    <m/>
    <m/>
    <m/>
    <x v="31"/>
    <m/>
    <m/>
    <x v="0"/>
    <n v="-33.604364294100002"/>
    <n v="-70.626637030500007"/>
  </r>
  <r>
    <n v="13127"/>
    <x v="46"/>
    <n v="13"/>
    <s v="Chile"/>
    <x v="1"/>
    <m/>
    <m/>
    <m/>
    <x v="31"/>
    <m/>
    <m/>
    <x v="0"/>
    <n v="-33.604364294100002"/>
    <n v="-70.626637030500007"/>
  </r>
  <r>
    <n v="13128"/>
    <x v="46"/>
    <n v="13"/>
    <s v="Chile"/>
    <x v="1"/>
    <m/>
    <m/>
    <m/>
    <x v="31"/>
    <m/>
    <m/>
    <x v="0"/>
    <n v="-33.604364294100002"/>
    <n v="-70.626637030500007"/>
  </r>
  <r>
    <n v="13129"/>
    <x v="46"/>
    <n v="13"/>
    <s v="Chile"/>
    <x v="1"/>
    <m/>
    <m/>
    <m/>
    <x v="31"/>
    <m/>
    <m/>
    <x v="0"/>
    <n v="-33.604364294100002"/>
    <n v="-70.626637030500007"/>
  </r>
  <r>
    <n v="13130"/>
    <x v="46"/>
    <n v="13"/>
    <s v="Chile"/>
    <x v="1"/>
    <m/>
    <m/>
    <m/>
    <x v="31"/>
    <m/>
    <m/>
    <x v="0"/>
    <n v="-33.604364294100002"/>
    <n v="-70.626637030500007"/>
  </r>
  <r>
    <n v="13131"/>
    <x v="46"/>
    <n v="13"/>
    <s v="Chile"/>
    <x v="1"/>
    <m/>
    <m/>
    <m/>
    <x v="31"/>
    <m/>
    <m/>
    <x v="0"/>
    <n v="-33.604364294100002"/>
    <n v="-70.626637030500007"/>
  </r>
  <r>
    <n v="13132"/>
    <x v="46"/>
    <n v="13"/>
    <s v="Chile"/>
    <x v="1"/>
    <m/>
    <m/>
    <m/>
    <x v="31"/>
    <m/>
    <m/>
    <x v="0"/>
    <n v="-33.604364294100002"/>
    <n v="-70.626637030500007"/>
  </r>
  <r>
    <n v="13133"/>
    <x v="46"/>
    <n v="13"/>
    <s v="Chile"/>
    <x v="1"/>
    <m/>
    <m/>
    <m/>
    <x v="31"/>
    <m/>
    <m/>
    <x v="0"/>
    <n v="-33.604364294100002"/>
    <n v="-70.626637030500007"/>
  </r>
  <r>
    <n v="13134"/>
    <x v="46"/>
    <n v="13"/>
    <s v="Chile"/>
    <x v="1"/>
    <m/>
    <m/>
    <m/>
    <x v="31"/>
    <m/>
    <m/>
    <x v="0"/>
    <n v="-33.604364294100002"/>
    <n v="-70.626637030500007"/>
  </r>
  <r>
    <n v="13135"/>
    <x v="46"/>
    <n v="13"/>
    <s v="Chile"/>
    <x v="1"/>
    <m/>
    <m/>
    <m/>
    <x v="31"/>
    <m/>
    <m/>
    <x v="0"/>
    <n v="-33.604364294100002"/>
    <n v="-70.626637030500007"/>
  </r>
  <r>
    <n v="13136"/>
    <x v="46"/>
    <n v="13"/>
    <s v="Chile"/>
    <x v="1"/>
    <m/>
    <m/>
    <m/>
    <x v="31"/>
    <m/>
    <m/>
    <x v="0"/>
    <n v="-33.604364294100002"/>
    <n v="-70.626637030500007"/>
  </r>
  <r>
    <n v="13137"/>
    <x v="46"/>
    <n v="13"/>
    <s v="Chile"/>
    <x v="1"/>
    <m/>
    <m/>
    <m/>
    <x v="31"/>
    <m/>
    <m/>
    <x v="0"/>
    <n v="-33.604364294100002"/>
    <n v="-70.626637030500007"/>
  </r>
  <r>
    <n v="13138"/>
    <x v="46"/>
    <n v="13"/>
    <s v="Chile"/>
    <x v="1"/>
    <m/>
    <m/>
    <m/>
    <x v="31"/>
    <m/>
    <m/>
    <x v="0"/>
    <n v="-33.604364294100002"/>
    <n v="-70.626637030500007"/>
  </r>
  <r>
    <n v="13139"/>
    <x v="46"/>
    <n v="13"/>
    <s v="Chile"/>
    <x v="1"/>
    <m/>
    <m/>
    <m/>
    <x v="31"/>
    <m/>
    <m/>
    <x v="0"/>
    <n v="-33.604364294100002"/>
    <n v="-70.626637030500007"/>
  </r>
  <r>
    <n v="13140"/>
    <x v="46"/>
    <n v="13"/>
    <s v="Chile"/>
    <x v="1"/>
    <m/>
    <m/>
    <m/>
    <x v="31"/>
    <m/>
    <m/>
    <x v="0"/>
    <n v="-33.604364294100002"/>
    <n v="-70.626637030500007"/>
  </r>
  <r>
    <n v="13141"/>
    <x v="46"/>
    <n v="13"/>
    <s v="Chile"/>
    <x v="1"/>
    <m/>
    <m/>
    <m/>
    <x v="31"/>
    <m/>
    <m/>
    <x v="0"/>
    <n v="-33.604364294100002"/>
    <n v="-70.626637030500007"/>
  </r>
  <r>
    <n v="13142"/>
    <x v="46"/>
    <n v="13"/>
    <s v="Chile"/>
    <x v="1"/>
    <m/>
    <m/>
    <m/>
    <x v="31"/>
    <m/>
    <m/>
    <x v="0"/>
    <n v="-33.604364294100002"/>
    <n v="-70.626637030500007"/>
  </r>
  <r>
    <n v="13143"/>
    <x v="46"/>
    <n v="13"/>
    <s v="Chile"/>
    <x v="1"/>
    <m/>
    <m/>
    <m/>
    <x v="31"/>
    <m/>
    <m/>
    <x v="0"/>
    <n v="-33.604364294100002"/>
    <n v="-70.626637030500007"/>
  </r>
  <r>
    <n v="13144"/>
    <x v="46"/>
    <n v="13"/>
    <s v="Chile"/>
    <x v="1"/>
    <m/>
    <m/>
    <m/>
    <x v="31"/>
    <m/>
    <m/>
    <x v="0"/>
    <n v="-33.604364294100002"/>
    <n v="-70.626637030500007"/>
  </r>
  <r>
    <n v="13145"/>
    <x v="46"/>
    <n v="13"/>
    <s v="Chile"/>
    <x v="1"/>
    <m/>
    <m/>
    <m/>
    <x v="31"/>
    <m/>
    <m/>
    <x v="0"/>
    <n v="-33.604364294100002"/>
    <n v="-70.626637030500007"/>
  </r>
  <r>
    <n v="13146"/>
    <x v="46"/>
    <n v="13"/>
    <s v="Chile"/>
    <x v="1"/>
    <m/>
    <m/>
    <m/>
    <x v="31"/>
    <m/>
    <m/>
    <x v="0"/>
    <n v="-33.604364294100002"/>
    <n v="-70.626637030500007"/>
  </r>
  <r>
    <n v="13147"/>
    <x v="46"/>
    <n v="13"/>
    <s v="Chile"/>
    <x v="1"/>
    <m/>
    <m/>
    <m/>
    <x v="31"/>
    <m/>
    <m/>
    <x v="0"/>
    <n v="-33.604364294100002"/>
    <n v="-70.626637030500007"/>
  </r>
  <r>
    <n v="13148"/>
    <x v="46"/>
    <n v="13"/>
    <s v="Chile"/>
    <x v="1"/>
    <m/>
    <m/>
    <m/>
    <x v="31"/>
    <m/>
    <m/>
    <x v="0"/>
    <n v="-33.604364294100002"/>
    <n v="-70.626637030500007"/>
  </r>
  <r>
    <n v="13149"/>
    <x v="46"/>
    <n v="13"/>
    <s v="Chile"/>
    <x v="1"/>
    <m/>
    <m/>
    <m/>
    <x v="31"/>
    <m/>
    <m/>
    <x v="0"/>
    <n v="-33.604364294100002"/>
    <n v="-70.626637030500007"/>
  </r>
  <r>
    <n v="13150"/>
    <x v="46"/>
    <n v="13"/>
    <s v="Chile"/>
    <x v="1"/>
    <m/>
    <m/>
    <m/>
    <x v="31"/>
    <m/>
    <m/>
    <x v="0"/>
    <n v="-33.604364294100002"/>
    <n v="-70.626637030500007"/>
  </r>
  <r>
    <n v="13151"/>
    <x v="46"/>
    <n v="13"/>
    <s v="Chile"/>
    <x v="1"/>
    <m/>
    <m/>
    <m/>
    <x v="31"/>
    <m/>
    <m/>
    <x v="0"/>
    <n v="-33.604364294100002"/>
    <n v="-70.626637030500007"/>
  </r>
  <r>
    <n v="13152"/>
    <x v="46"/>
    <n v="13"/>
    <s v="Chile"/>
    <x v="1"/>
    <m/>
    <m/>
    <m/>
    <x v="31"/>
    <m/>
    <m/>
    <x v="0"/>
    <n v="-33.604364294100002"/>
    <n v="-70.626637030500007"/>
  </r>
  <r>
    <n v="13153"/>
    <x v="46"/>
    <n v="13"/>
    <s v="Chile"/>
    <x v="1"/>
    <m/>
    <m/>
    <m/>
    <x v="31"/>
    <m/>
    <m/>
    <x v="0"/>
    <n v="-33.604364294100002"/>
    <n v="-70.626637030500007"/>
  </r>
  <r>
    <n v="13154"/>
    <x v="46"/>
    <n v="13"/>
    <s v="Chile"/>
    <x v="1"/>
    <m/>
    <m/>
    <m/>
    <x v="31"/>
    <m/>
    <m/>
    <x v="0"/>
    <n v="-33.604364294100002"/>
    <n v="-70.626637030500007"/>
  </r>
  <r>
    <n v="13155"/>
    <x v="46"/>
    <n v="13"/>
    <s v="Chile"/>
    <x v="1"/>
    <m/>
    <m/>
    <m/>
    <x v="31"/>
    <m/>
    <m/>
    <x v="0"/>
    <n v="-33.604364294100002"/>
    <n v="-70.626637030500007"/>
  </r>
  <r>
    <n v="13156"/>
    <x v="46"/>
    <n v="13"/>
    <s v="Chile"/>
    <x v="1"/>
    <m/>
    <m/>
    <m/>
    <x v="31"/>
    <m/>
    <m/>
    <x v="0"/>
    <n v="-33.604364294100002"/>
    <n v="-70.626637030500007"/>
  </r>
  <r>
    <n v="13157"/>
    <x v="46"/>
    <n v="13"/>
    <s v="Chile"/>
    <x v="1"/>
    <m/>
    <m/>
    <m/>
    <x v="31"/>
    <m/>
    <m/>
    <x v="0"/>
    <n v="-33.604364294100002"/>
    <n v="-70.626637030500007"/>
  </r>
  <r>
    <n v="13158"/>
    <x v="46"/>
    <n v="13"/>
    <s v="Chile"/>
    <x v="1"/>
    <m/>
    <m/>
    <m/>
    <x v="31"/>
    <m/>
    <m/>
    <x v="0"/>
    <n v="-33.604364294100002"/>
    <n v="-70.626637030500007"/>
  </r>
  <r>
    <n v="13159"/>
    <x v="46"/>
    <n v="13"/>
    <s v="Chile"/>
    <x v="1"/>
    <m/>
    <m/>
    <m/>
    <x v="31"/>
    <m/>
    <m/>
    <x v="0"/>
    <n v="-33.604364294100002"/>
    <n v="-70.626637030500007"/>
  </r>
  <r>
    <n v="13160"/>
    <x v="46"/>
    <n v="13"/>
    <s v="Chile"/>
    <x v="1"/>
    <m/>
    <m/>
    <m/>
    <x v="31"/>
    <m/>
    <m/>
    <x v="0"/>
    <n v="-33.604364294100002"/>
    <n v="-70.626637030500007"/>
  </r>
  <r>
    <n v="13161"/>
    <x v="46"/>
    <n v="13"/>
    <s v="Chile"/>
    <x v="1"/>
    <m/>
    <m/>
    <m/>
    <x v="31"/>
    <m/>
    <m/>
    <x v="0"/>
    <n v="-33.604364294100002"/>
    <n v="-70.626637030500007"/>
  </r>
  <r>
    <n v="13162"/>
    <x v="46"/>
    <n v="13"/>
    <s v="Chile"/>
    <x v="1"/>
    <m/>
    <m/>
    <m/>
    <x v="31"/>
    <m/>
    <m/>
    <x v="0"/>
    <n v="-33.604364294100002"/>
    <n v="-70.626637030500007"/>
  </r>
  <r>
    <n v="13163"/>
    <x v="46"/>
    <n v="13"/>
    <s v="Chile"/>
    <x v="1"/>
    <m/>
    <m/>
    <m/>
    <x v="31"/>
    <m/>
    <m/>
    <x v="0"/>
    <n v="-33.604364294100002"/>
    <n v="-70.626637030500007"/>
  </r>
  <r>
    <n v="13164"/>
    <x v="46"/>
    <n v="13"/>
    <s v="Chile"/>
    <x v="1"/>
    <m/>
    <m/>
    <m/>
    <x v="31"/>
    <m/>
    <m/>
    <x v="0"/>
    <n v="-33.604364294100002"/>
    <n v="-70.626637030500007"/>
  </r>
  <r>
    <n v="13165"/>
    <x v="46"/>
    <n v="13"/>
    <s v="Chile"/>
    <x v="1"/>
    <m/>
    <m/>
    <m/>
    <x v="31"/>
    <m/>
    <m/>
    <x v="0"/>
    <n v="-33.604364294100002"/>
    <n v="-70.626637030500007"/>
  </r>
  <r>
    <n v="13166"/>
    <x v="46"/>
    <n v="13"/>
    <s v="Chile"/>
    <x v="1"/>
    <m/>
    <m/>
    <m/>
    <x v="31"/>
    <m/>
    <m/>
    <x v="0"/>
    <n v="-33.604364294100002"/>
    <n v="-70.626637030500007"/>
  </r>
  <r>
    <n v="13167"/>
    <x v="46"/>
    <n v="13"/>
    <s v="Chile"/>
    <x v="1"/>
    <m/>
    <m/>
    <m/>
    <x v="31"/>
    <m/>
    <m/>
    <x v="0"/>
    <n v="-33.604364294100002"/>
    <n v="-70.626637030500007"/>
  </r>
  <r>
    <n v="13168"/>
    <x v="46"/>
    <n v="13"/>
    <s v="Chile"/>
    <x v="1"/>
    <m/>
    <m/>
    <m/>
    <x v="31"/>
    <m/>
    <m/>
    <x v="0"/>
    <n v="-33.604364294100002"/>
    <n v="-70.626637030500007"/>
  </r>
  <r>
    <n v="13169"/>
    <x v="46"/>
    <n v="13"/>
    <s v="Chile"/>
    <x v="1"/>
    <m/>
    <m/>
    <m/>
    <x v="31"/>
    <m/>
    <m/>
    <x v="0"/>
    <n v="-33.604364294100002"/>
    <n v="-70.626637030500007"/>
  </r>
  <r>
    <n v="13170"/>
    <x v="46"/>
    <n v="13"/>
    <s v="Chile"/>
    <x v="1"/>
    <m/>
    <m/>
    <m/>
    <x v="31"/>
    <m/>
    <m/>
    <x v="0"/>
    <n v="-33.604364294100002"/>
    <n v="-70.626637030500007"/>
  </r>
  <r>
    <n v="13171"/>
    <x v="46"/>
    <n v="13"/>
    <s v="Chile"/>
    <x v="1"/>
    <m/>
    <m/>
    <m/>
    <x v="31"/>
    <m/>
    <m/>
    <x v="0"/>
    <n v="-33.604364294100002"/>
    <n v="-70.626637030500007"/>
  </r>
  <r>
    <n v="13172"/>
    <x v="46"/>
    <n v="13"/>
    <s v="Chile"/>
    <x v="1"/>
    <m/>
    <m/>
    <m/>
    <x v="31"/>
    <m/>
    <m/>
    <x v="0"/>
    <n v="-33.604364294100002"/>
    <n v="-70.626637030500007"/>
  </r>
  <r>
    <n v="13173"/>
    <x v="46"/>
    <n v="13"/>
    <s v="Chile"/>
    <x v="1"/>
    <m/>
    <m/>
    <m/>
    <x v="31"/>
    <m/>
    <m/>
    <x v="0"/>
    <n v="-33.604364294100002"/>
    <n v="-70.626637030500007"/>
  </r>
  <r>
    <n v="13174"/>
    <x v="46"/>
    <n v="13"/>
    <s v="Chile"/>
    <x v="1"/>
    <m/>
    <m/>
    <m/>
    <x v="31"/>
    <m/>
    <m/>
    <x v="0"/>
    <n v="-33.604364294100002"/>
    <n v="-70.626637030500007"/>
  </r>
  <r>
    <n v="13175"/>
    <x v="46"/>
    <n v="13"/>
    <s v="Chile"/>
    <x v="1"/>
    <m/>
    <m/>
    <m/>
    <x v="31"/>
    <m/>
    <m/>
    <x v="0"/>
    <n v="-33.604364294100002"/>
    <n v="-70.626637030500007"/>
  </r>
  <r>
    <n v="13176"/>
    <x v="46"/>
    <n v="13"/>
    <s v="Chile"/>
    <x v="1"/>
    <m/>
    <m/>
    <m/>
    <x v="31"/>
    <m/>
    <m/>
    <x v="0"/>
    <n v="-33.604364294100002"/>
    <n v="-70.626637030500007"/>
  </r>
  <r>
    <n v="13177"/>
    <x v="46"/>
    <n v="13"/>
    <s v="Chile"/>
    <x v="1"/>
    <m/>
    <m/>
    <m/>
    <x v="31"/>
    <m/>
    <m/>
    <x v="0"/>
    <n v="-33.604364294100002"/>
    <n v="-70.626637030500007"/>
  </r>
  <r>
    <n v="13178"/>
    <x v="46"/>
    <n v="13"/>
    <s v="Chile"/>
    <x v="1"/>
    <m/>
    <m/>
    <m/>
    <x v="31"/>
    <m/>
    <m/>
    <x v="0"/>
    <n v="-33.604364294100002"/>
    <n v="-70.626637030500007"/>
  </r>
  <r>
    <n v="13179"/>
    <x v="46"/>
    <n v="13"/>
    <s v="Chile"/>
    <x v="1"/>
    <m/>
    <m/>
    <m/>
    <x v="31"/>
    <m/>
    <m/>
    <x v="0"/>
    <n v="-33.604364294100002"/>
    <n v="-70.626637030500007"/>
  </r>
  <r>
    <n v="13180"/>
    <x v="46"/>
    <n v="13"/>
    <s v="Chile"/>
    <x v="1"/>
    <m/>
    <m/>
    <m/>
    <x v="31"/>
    <m/>
    <m/>
    <x v="0"/>
    <n v="-33.604364294100002"/>
    <n v="-70.626637030500007"/>
  </r>
  <r>
    <n v="13181"/>
    <x v="46"/>
    <n v="13"/>
    <s v="Chile"/>
    <x v="1"/>
    <m/>
    <m/>
    <m/>
    <x v="31"/>
    <m/>
    <m/>
    <x v="0"/>
    <n v="-33.604364294100002"/>
    <n v="-70.626637030500007"/>
  </r>
  <r>
    <n v="13182"/>
    <x v="46"/>
    <n v="13"/>
    <s v="Chile"/>
    <x v="1"/>
    <m/>
    <m/>
    <m/>
    <x v="31"/>
    <m/>
    <m/>
    <x v="0"/>
    <n v="-33.604364294100002"/>
    <n v="-70.626637030500007"/>
  </r>
  <r>
    <n v="13183"/>
    <x v="46"/>
    <n v="13"/>
    <s v="Chile"/>
    <x v="1"/>
    <m/>
    <m/>
    <m/>
    <x v="31"/>
    <m/>
    <m/>
    <x v="0"/>
    <n v="-33.604364294100002"/>
    <n v="-70.626637030500007"/>
  </r>
  <r>
    <n v="13184"/>
    <x v="46"/>
    <n v="13"/>
    <s v="Chile"/>
    <x v="1"/>
    <m/>
    <m/>
    <m/>
    <x v="31"/>
    <m/>
    <m/>
    <x v="0"/>
    <n v="-33.604364294100002"/>
    <n v="-70.626637030500007"/>
  </r>
  <r>
    <n v="13185"/>
    <x v="46"/>
    <n v="13"/>
    <s v="Chile"/>
    <x v="1"/>
    <m/>
    <m/>
    <m/>
    <x v="31"/>
    <m/>
    <m/>
    <x v="0"/>
    <n v="-33.604364294100002"/>
    <n v="-70.626637030500007"/>
  </r>
  <r>
    <n v="13186"/>
    <x v="46"/>
    <n v="13"/>
    <s v="Chile"/>
    <x v="1"/>
    <m/>
    <m/>
    <m/>
    <x v="31"/>
    <m/>
    <m/>
    <x v="0"/>
    <n v="-33.604364294100002"/>
    <n v="-70.626637030500007"/>
  </r>
  <r>
    <n v="13187"/>
    <x v="46"/>
    <n v="13"/>
    <s v="Chile"/>
    <x v="1"/>
    <m/>
    <m/>
    <m/>
    <x v="31"/>
    <m/>
    <m/>
    <x v="0"/>
    <n v="-33.604364294100002"/>
    <n v="-70.626637030500007"/>
  </r>
  <r>
    <n v="13188"/>
    <x v="46"/>
    <n v="13"/>
    <s v="Chile"/>
    <x v="1"/>
    <m/>
    <m/>
    <m/>
    <x v="31"/>
    <m/>
    <m/>
    <x v="0"/>
    <n v="-33.604364294100002"/>
    <n v="-70.626637030500007"/>
  </r>
  <r>
    <n v="13189"/>
    <x v="46"/>
    <n v="13"/>
    <s v="Chile"/>
    <x v="1"/>
    <m/>
    <m/>
    <m/>
    <x v="31"/>
    <m/>
    <m/>
    <x v="0"/>
    <n v="-33.604364294100002"/>
    <n v="-70.626637030500007"/>
  </r>
  <r>
    <n v="13190"/>
    <x v="46"/>
    <n v="13"/>
    <s v="Chile"/>
    <x v="1"/>
    <m/>
    <m/>
    <m/>
    <x v="31"/>
    <m/>
    <m/>
    <x v="0"/>
    <n v="-33.604364294100002"/>
    <n v="-70.626637030500007"/>
  </r>
  <r>
    <n v="13191"/>
    <x v="46"/>
    <n v="13"/>
    <s v="Chile"/>
    <x v="1"/>
    <m/>
    <m/>
    <m/>
    <x v="31"/>
    <m/>
    <m/>
    <x v="0"/>
    <n v="-33.604364294100002"/>
    <n v="-70.626637030500007"/>
  </r>
  <r>
    <n v="13192"/>
    <x v="46"/>
    <n v="13"/>
    <s v="Chile"/>
    <x v="1"/>
    <m/>
    <m/>
    <m/>
    <x v="31"/>
    <m/>
    <m/>
    <x v="0"/>
    <n v="-33.604364294100002"/>
    <n v="-70.626637030500007"/>
  </r>
  <r>
    <n v="13193"/>
    <x v="46"/>
    <n v="13"/>
    <s v="Chile"/>
    <x v="1"/>
    <m/>
    <m/>
    <m/>
    <x v="31"/>
    <m/>
    <m/>
    <x v="0"/>
    <n v="-33.604364294100002"/>
    <n v="-70.626637030500007"/>
  </r>
  <r>
    <n v="13194"/>
    <x v="46"/>
    <n v="13"/>
    <s v="Chile"/>
    <x v="1"/>
    <m/>
    <m/>
    <m/>
    <x v="31"/>
    <m/>
    <m/>
    <x v="0"/>
    <n v="-33.604364294100002"/>
    <n v="-70.626637030500007"/>
  </r>
  <r>
    <n v="13195"/>
    <x v="46"/>
    <n v="13"/>
    <s v="Chile"/>
    <x v="1"/>
    <m/>
    <m/>
    <m/>
    <x v="31"/>
    <m/>
    <m/>
    <x v="0"/>
    <n v="-33.604364294100002"/>
    <n v="-70.626637030500007"/>
  </r>
  <r>
    <n v="13196"/>
    <x v="46"/>
    <n v="13"/>
    <s v="Chile"/>
    <x v="1"/>
    <m/>
    <m/>
    <m/>
    <x v="31"/>
    <m/>
    <m/>
    <x v="0"/>
    <n v="-33.604364294100002"/>
    <n v="-70.626637030500007"/>
  </r>
  <r>
    <n v="13197"/>
    <x v="46"/>
    <n v="13"/>
    <s v="Chile"/>
    <x v="1"/>
    <m/>
    <m/>
    <m/>
    <x v="31"/>
    <m/>
    <m/>
    <x v="0"/>
    <n v="-33.604364294100002"/>
    <n v="-70.626637030500007"/>
  </r>
  <r>
    <n v="13198"/>
    <x v="46"/>
    <n v="13"/>
    <s v="Chile"/>
    <x v="1"/>
    <m/>
    <m/>
    <m/>
    <x v="31"/>
    <m/>
    <m/>
    <x v="0"/>
    <n v="-33.604364294100002"/>
    <n v="-70.626637030500007"/>
  </r>
  <r>
    <n v="13199"/>
    <x v="46"/>
    <n v="13"/>
    <s v="Chile"/>
    <x v="1"/>
    <m/>
    <m/>
    <m/>
    <x v="31"/>
    <m/>
    <m/>
    <x v="0"/>
    <n v="-33.604364294100002"/>
    <n v="-70.626637030500007"/>
  </r>
  <r>
    <n v="13200"/>
    <x v="46"/>
    <n v="13"/>
    <s v="Chile"/>
    <x v="1"/>
    <m/>
    <m/>
    <m/>
    <x v="31"/>
    <m/>
    <m/>
    <x v="0"/>
    <n v="-33.604364294100002"/>
    <n v="-70.626637030500007"/>
  </r>
  <r>
    <n v="13201"/>
    <x v="46"/>
    <n v="13"/>
    <s v="Chile"/>
    <x v="1"/>
    <m/>
    <m/>
    <m/>
    <x v="31"/>
    <m/>
    <m/>
    <x v="0"/>
    <n v="-33.604364294100002"/>
    <n v="-70.626637030500007"/>
  </r>
  <r>
    <n v="13202"/>
    <x v="46"/>
    <n v="13"/>
    <s v="Chile"/>
    <x v="1"/>
    <m/>
    <m/>
    <m/>
    <x v="31"/>
    <m/>
    <m/>
    <x v="0"/>
    <n v="-33.604364294100002"/>
    <n v="-70.626637030500007"/>
  </r>
  <r>
    <n v="13203"/>
    <x v="46"/>
    <n v="13"/>
    <s v="Chile"/>
    <x v="1"/>
    <m/>
    <m/>
    <m/>
    <x v="31"/>
    <m/>
    <m/>
    <x v="0"/>
    <n v="-33.604364294100002"/>
    <n v="-70.626637030500007"/>
  </r>
  <r>
    <n v="13204"/>
    <x v="46"/>
    <n v="13"/>
    <s v="Chile"/>
    <x v="1"/>
    <m/>
    <m/>
    <m/>
    <x v="31"/>
    <m/>
    <m/>
    <x v="0"/>
    <n v="-33.604364294100002"/>
    <n v="-70.626637030500007"/>
  </r>
  <r>
    <n v="13205"/>
    <x v="46"/>
    <n v="13"/>
    <s v="Chile"/>
    <x v="1"/>
    <m/>
    <m/>
    <m/>
    <x v="31"/>
    <m/>
    <m/>
    <x v="0"/>
    <n v="-33.604364294100002"/>
    <n v="-70.626637030500007"/>
  </r>
  <r>
    <n v="13206"/>
    <x v="46"/>
    <n v="13"/>
    <s v="Chile"/>
    <x v="1"/>
    <m/>
    <m/>
    <m/>
    <x v="31"/>
    <m/>
    <m/>
    <x v="0"/>
    <n v="-33.604364294100002"/>
    <n v="-70.626637030500007"/>
  </r>
  <r>
    <n v="13207"/>
    <x v="46"/>
    <n v="13"/>
    <s v="Chile"/>
    <x v="1"/>
    <m/>
    <m/>
    <m/>
    <x v="31"/>
    <m/>
    <m/>
    <x v="0"/>
    <n v="-33.604364294100002"/>
    <n v="-70.626637030500007"/>
  </r>
  <r>
    <n v="13208"/>
    <x v="46"/>
    <n v="13"/>
    <s v="Chile"/>
    <x v="1"/>
    <m/>
    <m/>
    <m/>
    <x v="31"/>
    <m/>
    <m/>
    <x v="0"/>
    <n v="-33.604364294100002"/>
    <n v="-70.626637030500007"/>
  </r>
  <r>
    <n v="13209"/>
    <x v="46"/>
    <n v="13"/>
    <s v="Chile"/>
    <x v="1"/>
    <m/>
    <m/>
    <m/>
    <x v="31"/>
    <m/>
    <m/>
    <x v="0"/>
    <n v="-33.604364294100002"/>
    <n v="-70.626637030500007"/>
  </r>
  <r>
    <n v="13210"/>
    <x v="46"/>
    <n v="13"/>
    <s v="Chile"/>
    <x v="1"/>
    <m/>
    <m/>
    <m/>
    <x v="31"/>
    <m/>
    <m/>
    <x v="0"/>
    <n v="-33.604364294100002"/>
    <n v="-70.626637030500007"/>
  </r>
  <r>
    <n v="13211"/>
    <x v="46"/>
    <n v="13"/>
    <s v="Chile"/>
    <x v="1"/>
    <m/>
    <m/>
    <m/>
    <x v="31"/>
    <m/>
    <m/>
    <x v="0"/>
    <n v="-33.604364294100002"/>
    <n v="-70.626637030500007"/>
  </r>
  <r>
    <n v="13212"/>
    <x v="46"/>
    <n v="13"/>
    <s v="Chile"/>
    <x v="1"/>
    <m/>
    <m/>
    <m/>
    <x v="31"/>
    <m/>
    <m/>
    <x v="0"/>
    <n v="-33.604364294100002"/>
    <n v="-70.626637030500007"/>
  </r>
  <r>
    <n v="13213"/>
    <x v="46"/>
    <n v="13"/>
    <s v="Chile"/>
    <x v="1"/>
    <m/>
    <m/>
    <m/>
    <x v="31"/>
    <m/>
    <m/>
    <x v="0"/>
    <n v="-33.604364294100002"/>
    <n v="-70.626637030500007"/>
  </r>
  <r>
    <n v="13214"/>
    <x v="46"/>
    <n v="13"/>
    <s v="Chile"/>
    <x v="1"/>
    <m/>
    <m/>
    <m/>
    <x v="31"/>
    <m/>
    <m/>
    <x v="0"/>
    <n v="-33.604364294100002"/>
    <n v="-70.626637030500007"/>
  </r>
  <r>
    <n v="13215"/>
    <x v="46"/>
    <n v="13"/>
    <s v="Chile"/>
    <x v="1"/>
    <m/>
    <m/>
    <m/>
    <x v="31"/>
    <m/>
    <m/>
    <x v="0"/>
    <n v="-33.604364294100002"/>
    <n v="-70.626637030500007"/>
  </r>
  <r>
    <n v="13216"/>
    <x v="46"/>
    <n v="13"/>
    <s v="Chile"/>
    <x v="1"/>
    <m/>
    <m/>
    <m/>
    <x v="31"/>
    <m/>
    <m/>
    <x v="0"/>
    <n v="-33.604364294100002"/>
    <n v="-70.626637030500007"/>
  </r>
  <r>
    <n v="13217"/>
    <x v="46"/>
    <n v="13"/>
    <s v="Chile"/>
    <x v="1"/>
    <m/>
    <m/>
    <m/>
    <x v="31"/>
    <m/>
    <m/>
    <x v="0"/>
    <n v="-33.604364294100002"/>
    <n v="-70.626637030500007"/>
  </r>
  <r>
    <n v="13218"/>
    <x v="46"/>
    <n v="13"/>
    <s v="Chile"/>
    <x v="1"/>
    <m/>
    <m/>
    <m/>
    <x v="31"/>
    <m/>
    <m/>
    <x v="0"/>
    <n v="-33.604364294100002"/>
    <n v="-70.626637030500007"/>
  </r>
  <r>
    <n v="13219"/>
    <x v="46"/>
    <n v="13"/>
    <s v="Chile"/>
    <x v="1"/>
    <m/>
    <m/>
    <m/>
    <x v="31"/>
    <m/>
    <m/>
    <x v="0"/>
    <n v="-33.604364294100002"/>
    <n v="-70.626637030500007"/>
  </r>
  <r>
    <n v="13220"/>
    <x v="46"/>
    <n v="13"/>
    <s v="Chile"/>
    <x v="1"/>
    <m/>
    <m/>
    <m/>
    <x v="31"/>
    <m/>
    <m/>
    <x v="0"/>
    <n v="-33.604364294100002"/>
    <n v="-70.626637030500007"/>
  </r>
  <r>
    <n v="13221"/>
    <x v="46"/>
    <n v="13"/>
    <s v="Chile"/>
    <x v="1"/>
    <m/>
    <m/>
    <m/>
    <x v="31"/>
    <m/>
    <m/>
    <x v="0"/>
    <n v="-33.604364294100002"/>
    <n v="-70.626637030500007"/>
  </r>
  <r>
    <n v="13222"/>
    <x v="46"/>
    <n v="13"/>
    <s v="Chile"/>
    <x v="1"/>
    <m/>
    <m/>
    <m/>
    <x v="31"/>
    <m/>
    <m/>
    <x v="0"/>
    <n v="-33.604364294100002"/>
    <n v="-70.626637030500007"/>
  </r>
  <r>
    <n v="13223"/>
    <x v="46"/>
    <n v="13"/>
    <s v="Chile"/>
    <x v="1"/>
    <m/>
    <m/>
    <m/>
    <x v="31"/>
    <m/>
    <m/>
    <x v="0"/>
    <n v="-33.604364294100002"/>
    <n v="-70.626637030500007"/>
  </r>
  <r>
    <n v="13224"/>
    <x v="46"/>
    <n v="13"/>
    <s v="Chile"/>
    <x v="1"/>
    <m/>
    <m/>
    <m/>
    <x v="31"/>
    <m/>
    <m/>
    <x v="0"/>
    <n v="-33.604364294100002"/>
    <n v="-70.626637030500007"/>
  </r>
  <r>
    <n v="13225"/>
    <x v="46"/>
    <n v="13"/>
    <s v="Chile"/>
    <x v="1"/>
    <m/>
    <m/>
    <m/>
    <x v="31"/>
    <m/>
    <m/>
    <x v="0"/>
    <n v="-33.604364294100002"/>
    <n v="-70.626637030500007"/>
  </r>
  <r>
    <n v="13226"/>
    <x v="46"/>
    <n v="13"/>
    <s v="Chile"/>
    <x v="1"/>
    <m/>
    <m/>
    <m/>
    <x v="31"/>
    <m/>
    <m/>
    <x v="0"/>
    <n v="-33.604364294100002"/>
    <n v="-70.626637030500007"/>
  </r>
  <r>
    <n v="13227"/>
    <x v="46"/>
    <n v="13"/>
    <s v="Chile"/>
    <x v="1"/>
    <m/>
    <m/>
    <m/>
    <x v="31"/>
    <m/>
    <m/>
    <x v="0"/>
    <n v="-33.604364294100002"/>
    <n v="-70.626637030500007"/>
  </r>
  <r>
    <n v="13228"/>
    <x v="46"/>
    <n v="13"/>
    <s v="Chile"/>
    <x v="1"/>
    <m/>
    <m/>
    <m/>
    <x v="31"/>
    <m/>
    <m/>
    <x v="0"/>
    <n v="-33.604364294100002"/>
    <n v="-70.626637030500007"/>
  </r>
  <r>
    <n v="13229"/>
    <x v="46"/>
    <n v="13"/>
    <s v="Chile"/>
    <x v="1"/>
    <m/>
    <m/>
    <m/>
    <x v="31"/>
    <m/>
    <m/>
    <x v="0"/>
    <n v="-33.604364294100002"/>
    <n v="-70.626637030500007"/>
  </r>
  <r>
    <n v="13230"/>
    <x v="46"/>
    <n v="13"/>
    <s v="Chile"/>
    <x v="1"/>
    <m/>
    <m/>
    <m/>
    <x v="31"/>
    <m/>
    <m/>
    <x v="0"/>
    <n v="-33.604364294100002"/>
    <n v="-70.626637030500007"/>
  </r>
  <r>
    <n v="13231"/>
    <x v="46"/>
    <n v="13"/>
    <s v="Chile"/>
    <x v="1"/>
    <m/>
    <m/>
    <m/>
    <x v="31"/>
    <m/>
    <m/>
    <x v="0"/>
    <n v="-33.604364294100002"/>
    <n v="-70.626637030500007"/>
  </r>
  <r>
    <n v="13232"/>
    <x v="46"/>
    <n v="13"/>
    <s v="Chile"/>
    <x v="1"/>
    <m/>
    <m/>
    <m/>
    <x v="31"/>
    <m/>
    <m/>
    <x v="0"/>
    <n v="-33.604364294100002"/>
    <n v="-70.626637030500007"/>
  </r>
  <r>
    <n v="13233"/>
    <x v="46"/>
    <n v="13"/>
    <s v="Chile"/>
    <x v="1"/>
    <m/>
    <m/>
    <m/>
    <x v="31"/>
    <m/>
    <m/>
    <x v="0"/>
    <n v="-33.604364294100002"/>
    <n v="-70.626637030500007"/>
  </r>
  <r>
    <n v="13234"/>
    <x v="46"/>
    <n v="13"/>
    <s v="Chile"/>
    <x v="1"/>
    <m/>
    <m/>
    <m/>
    <x v="31"/>
    <m/>
    <m/>
    <x v="0"/>
    <n v="-33.604364294100002"/>
    <n v="-70.626637030500007"/>
  </r>
  <r>
    <n v="13235"/>
    <x v="46"/>
    <n v="13"/>
    <s v="Chile"/>
    <x v="1"/>
    <m/>
    <m/>
    <m/>
    <x v="31"/>
    <m/>
    <m/>
    <x v="0"/>
    <n v="-33.604364294100002"/>
    <n v="-70.626637030500007"/>
  </r>
  <r>
    <n v="13236"/>
    <x v="46"/>
    <n v="13"/>
    <s v="Chile"/>
    <x v="1"/>
    <m/>
    <m/>
    <m/>
    <x v="31"/>
    <m/>
    <m/>
    <x v="0"/>
    <n v="-33.604364294100002"/>
    <n v="-70.626637030500007"/>
  </r>
  <r>
    <n v="13237"/>
    <x v="46"/>
    <n v="13"/>
    <s v="Chile"/>
    <x v="1"/>
    <m/>
    <m/>
    <m/>
    <x v="31"/>
    <m/>
    <m/>
    <x v="0"/>
    <n v="-33.604364294100002"/>
    <n v="-70.626637030500007"/>
  </r>
  <r>
    <n v="13238"/>
    <x v="46"/>
    <n v="13"/>
    <s v="Chile"/>
    <x v="1"/>
    <m/>
    <m/>
    <m/>
    <x v="31"/>
    <m/>
    <m/>
    <x v="0"/>
    <n v="-33.604364294100002"/>
    <n v="-70.626637030500007"/>
  </r>
  <r>
    <n v="13239"/>
    <x v="46"/>
    <n v="13"/>
    <s v="Chile"/>
    <x v="1"/>
    <m/>
    <m/>
    <m/>
    <x v="31"/>
    <m/>
    <m/>
    <x v="0"/>
    <n v="-33.604364294100002"/>
    <n v="-70.626637030500007"/>
  </r>
  <r>
    <n v="13240"/>
    <x v="46"/>
    <n v="13"/>
    <s v="Chile"/>
    <x v="1"/>
    <m/>
    <m/>
    <m/>
    <x v="31"/>
    <m/>
    <m/>
    <x v="0"/>
    <n v="-33.604364294100002"/>
    <n v="-70.626637030500007"/>
  </r>
  <r>
    <n v="13241"/>
    <x v="46"/>
    <n v="13"/>
    <s v="Chile"/>
    <x v="1"/>
    <m/>
    <m/>
    <m/>
    <x v="31"/>
    <m/>
    <m/>
    <x v="0"/>
    <n v="-33.604364294100002"/>
    <n v="-70.626637030500007"/>
  </r>
  <r>
    <n v="13242"/>
    <x v="46"/>
    <n v="13"/>
    <s v="Chile"/>
    <x v="1"/>
    <m/>
    <m/>
    <m/>
    <x v="31"/>
    <m/>
    <m/>
    <x v="0"/>
    <n v="-33.604364294100002"/>
    <n v="-70.626637030500007"/>
  </r>
  <r>
    <n v="13243"/>
    <x v="46"/>
    <n v="13"/>
    <s v="Chile"/>
    <x v="1"/>
    <m/>
    <m/>
    <m/>
    <x v="31"/>
    <m/>
    <m/>
    <x v="0"/>
    <n v="-33.604364294100002"/>
    <n v="-70.626637030500007"/>
  </r>
  <r>
    <n v="13244"/>
    <x v="46"/>
    <n v="13"/>
    <s v="Chile"/>
    <x v="1"/>
    <m/>
    <m/>
    <m/>
    <x v="31"/>
    <m/>
    <m/>
    <x v="0"/>
    <n v="-33.604364294100002"/>
    <n v="-70.626637030500007"/>
  </r>
  <r>
    <n v="13245"/>
    <x v="46"/>
    <n v="13"/>
    <s v="Chile"/>
    <x v="1"/>
    <m/>
    <m/>
    <m/>
    <x v="31"/>
    <m/>
    <m/>
    <x v="0"/>
    <n v="-33.604364294100002"/>
    <n v="-70.626637030500007"/>
  </r>
  <r>
    <n v="13246"/>
    <x v="46"/>
    <n v="13"/>
    <s v="Chile"/>
    <x v="1"/>
    <m/>
    <m/>
    <m/>
    <x v="31"/>
    <m/>
    <m/>
    <x v="0"/>
    <n v="-33.604364294100002"/>
    <n v="-70.626637030500007"/>
  </r>
  <r>
    <n v="13247"/>
    <x v="46"/>
    <n v="13"/>
    <s v="Chile"/>
    <x v="1"/>
    <m/>
    <m/>
    <m/>
    <x v="31"/>
    <m/>
    <m/>
    <x v="0"/>
    <n v="-33.604364294100002"/>
    <n v="-70.626637030500007"/>
  </r>
  <r>
    <n v="13248"/>
    <x v="46"/>
    <n v="13"/>
    <s v="Chile"/>
    <x v="1"/>
    <m/>
    <m/>
    <m/>
    <x v="31"/>
    <m/>
    <m/>
    <x v="0"/>
    <n v="-33.604364294100002"/>
    <n v="-70.626637030500007"/>
  </r>
  <r>
    <n v="13249"/>
    <x v="46"/>
    <n v="13"/>
    <s v="Chile"/>
    <x v="1"/>
    <m/>
    <m/>
    <m/>
    <x v="31"/>
    <m/>
    <m/>
    <x v="0"/>
    <n v="-33.604364294100002"/>
    <n v="-70.626637030500007"/>
  </r>
  <r>
    <n v="13250"/>
    <x v="46"/>
    <n v="13"/>
    <s v="Chile"/>
    <x v="1"/>
    <m/>
    <m/>
    <m/>
    <x v="31"/>
    <m/>
    <m/>
    <x v="0"/>
    <n v="-33.604364294100002"/>
    <n v="-70.626637030500007"/>
  </r>
  <r>
    <n v="13251"/>
    <x v="46"/>
    <n v="13"/>
    <s v="Chile"/>
    <x v="1"/>
    <m/>
    <m/>
    <m/>
    <x v="31"/>
    <m/>
    <m/>
    <x v="0"/>
    <n v="-33.604364294100002"/>
    <n v="-70.626637030500007"/>
  </r>
  <r>
    <n v="13252"/>
    <x v="46"/>
    <n v="13"/>
    <s v="Chile"/>
    <x v="1"/>
    <m/>
    <m/>
    <m/>
    <x v="31"/>
    <m/>
    <m/>
    <x v="0"/>
    <n v="-33.604364294100002"/>
    <n v="-70.626637030500007"/>
  </r>
  <r>
    <n v="13253"/>
    <x v="46"/>
    <n v="13"/>
    <s v="Chile"/>
    <x v="1"/>
    <m/>
    <m/>
    <m/>
    <x v="31"/>
    <m/>
    <m/>
    <x v="0"/>
    <n v="-33.604364294100002"/>
    <n v="-70.626637030500007"/>
  </r>
  <r>
    <n v="13254"/>
    <x v="46"/>
    <n v="13"/>
    <s v="Chile"/>
    <x v="1"/>
    <m/>
    <m/>
    <m/>
    <x v="31"/>
    <m/>
    <m/>
    <x v="0"/>
    <n v="-33.604364294100002"/>
    <n v="-70.626637030500007"/>
  </r>
  <r>
    <n v="13255"/>
    <x v="46"/>
    <n v="13"/>
    <s v="Chile"/>
    <x v="1"/>
    <m/>
    <m/>
    <m/>
    <x v="31"/>
    <m/>
    <m/>
    <x v="0"/>
    <n v="-33.604364294100002"/>
    <n v="-70.626637030500007"/>
  </r>
  <r>
    <n v="13256"/>
    <x v="46"/>
    <n v="13"/>
    <s v="Chile"/>
    <x v="1"/>
    <m/>
    <m/>
    <m/>
    <x v="31"/>
    <m/>
    <m/>
    <x v="0"/>
    <n v="-33.604364294100002"/>
    <n v="-70.626637030500007"/>
  </r>
  <r>
    <n v="13257"/>
    <x v="46"/>
    <n v="13"/>
    <s v="Chile"/>
    <x v="1"/>
    <m/>
    <m/>
    <m/>
    <x v="31"/>
    <m/>
    <m/>
    <x v="0"/>
    <n v="-33.604364294100002"/>
    <n v="-70.626637030500007"/>
  </r>
  <r>
    <n v="13258"/>
    <x v="46"/>
    <n v="13"/>
    <s v="Chile"/>
    <x v="1"/>
    <m/>
    <m/>
    <m/>
    <x v="31"/>
    <m/>
    <m/>
    <x v="0"/>
    <n v="-33.604364294100002"/>
    <n v="-70.626637030500007"/>
  </r>
  <r>
    <n v="13259"/>
    <x v="46"/>
    <n v="13"/>
    <s v="Chile"/>
    <x v="1"/>
    <m/>
    <m/>
    <m/>
    <x v="31"/>
    <m/>
    <m/>
    <x v="0"/>
    <n v="-33.604364294100002"/>
    <n v="-70.626637030500007"/>
  </r>
  <r>
    <n v="13260"/>
    <x v="46"/>
    <n v="13"/>
    <s v="Chile"/>
    <x v="1"/>
    <m/>
    <m/>
    <m/>
    <x v="31"/>
    <m/>
    <m/>
    <x v="0"/>
    <n v="-33.604364294100002"/>
    <n v="-70.626637030500007"/>
  </r>
  <r>
    <n v="13261"/>
    <x v="46"/>
    <n v="13"/>
    <s v="Chile"/>
    <x v="1"/>
    <m/>
    <m/>
    <m/>
    <x v="31"/>
    <m/>
    <m/>
    <x v="0"/>
    <n v="-33.604364294100002"/>
    <n v="-70.626637030500007"/>
  </r>
  <r>
    <n v="13262"/>
    <x v="46"/>
    <n v="13"/>
    <s v="Chile"/>
    <x v="1"/>
    <m/>
    <m/>
    <m/>
    <x v="31"/>
    <m/>
    <m/>
    <x v="0"/>
    <n v="-33.604364294100002"/>
    <n v="-70.626637030500007"/>
  </r>
  <r>
    <n v="13263"/>
    <x v="46"/>
    <n v="13"/>
    <s v="Chile"/>
    <x v="1"/>
    <m/>
    <m/>
    <m/>
    <x v="31"/>
    <m/>
    <m/>
    <x v="0"/>
    <n v="-33.604364294100002"/>
    <n v="-70.626637030500007"/>
  </r>
  <r>
    <n v="13264"/>
    <x v="46"/>
    <n v="13"/>
    <s v="Chile"/>
    <x v="1"/>
    <m/>
    <m/>
    <m/>
    <x v="31"/>
    <m/>
    <m/>
    <x v="0"/>
    <n v="-33.604364294100002"/>
    <n v="-70.626637030500007"/>
  </r>
  <r>
    <n v="13265"/>
    <x v="46"/>
    <n v="13"/>
    <s v="Chile"/>
    <x v="1"/>
    <m/>
    <m/>
    <m/>
    <x v="31"/>
    <m/>
    <m/>
    <x v="0"/>
    <n v="-33.604364294100002"/>
    <n v="-70.626637030500007"/>
  </r>
  <r>
    <n v="13266"/>
    <x v="46"/>
    <n v="13"/>
    <s v="Chile"/>
    <x v="1"/>
    <m/>
    <m/>
    <m/>
    <x v="31"/>
    <m/>
    <m/>
    <x v="0"/>
    <n v="-33.604364294100002"/>
    <n v="-70.626637030500007"/>
  </r>
  <r>
    <n v="13267"/>
    <x v="46"/>
    <n v="13"/>
    <s v="Chile"/>
    <x v="1"/>
    <m/>
    <m/>
    <m/>
    <x v="31"/>
    <m/>
    <m/>
    <x v="0"/>
    <n v="-33.604364294100002"/>
    <n v="-70.626637030500007"/>
  </r>
  <r>
    <n v="13268"/>
    <x v="46"/>
    <n v="13"/>
    <s v="Chile"/>
    <x v="1"/>
    <m/>
    <m/>
    <m/>
    <x v="31"/>
    <m/>
    <m/>
    <x v="0"/>
    <n v="-33.604364294100002"/>
    <n v="-70.626637030500007"/>
  </r>
  <r>
    <n v="13269"/>
    <x v="46"/>
    <n v="13"/>
    <s v="Chile"/>
    <x v="1"/>
    <m/>
    <m/>
    <m/>
    <x v="31"/>
    <m/>
    <m/>
    <x v="0"/>
    <n v="-33.604364294100002"/>
    <n v="-70.626637030500007"/>
  </r>
  <r>
    <n v="13270"/>
    <x v="46"/>
    <n v="13"/>
    <s v="Chile"/>
    <x v="1"/>
    <m/>
    <m/>
    <m/>
    <x v="31"/>
    <m/>
    <m/>
    <x v="0"/>
    <n v="-33.604364294100002"/>
    <n v="-70.626637030500007"/>
  </r>
  <r>
    <n v="13271"/>
    <x v="46"/>
    <n v="13"/>
    <s v="Chile"/>
    <x v="1"/>
    <m/>
    <m/>
    <m/>
    <x v="31"/>
    <m/>
    <m/>
    <x v="0"/>
    <n v="-33.604364294100002"/>
    <n v="-70.626637030500007"/>
  </r>
  <r>
    <n v="13272"/>
    <x v="46"/>
    <n v="13"/>
    <s v="Chile"/>
    <x v="1"/>
    <m/>
    <m/>
    <m/>
    <x v="31"/>
    <m/>
    <m/>
    <x v="0"/>
    <n v="-33.604364294100002"/>
    <n v="-70.626637030500007"/>
  </r>
  <r>
    <n v="13273"/>
    <x v="46"/>
    <n v="13"/>
    <s v="Chile"/>
    <x v="1"/>
    <m/>
    <m/>
    <m/>
    <x v="31"/>
    <m/>
    <m/>
    <x v="0"/>
    <n v="-33.604364294100002"/>
    <n v="-70.626637030500007"/>
  </r>
  <r>
    <n v="13274"/>
    <x v="46"/>
    <n v="13"/>
    <s v="Chile"/>
    <x v="1"/>
    <m/>
    <m/>
    <m/>
    <x v="31"/>
    <m/>
    <m/>
    <x v="0"/>
    <n v="-33.604364294100002"/>
    <n v="-70.626637030500007"/>
  </r>
  <r>
    <n v="13275"/>
    <x v="46"/>
    <n v="13"/>
    <s v="Chile"/>
    <x v="1"/>
    <m/>
    <m/>
    <m/>
    <x v="31"/>
    <m/>
    <m/>
    <x v="0"/>
    <n v="-33.604364294100002"/>
    <n v="-70.626637030500007"/>
  </r>
  <r>
    <n v="13276"/>
    <x v="46"/>
    <n v="13"/>
    <s v="Chile"/>
    <x v="1"/>
    <m/>
    <m/>
    <m/>
    <x v="31"/>
    <m/>
    <m/>
    <x v="0"/>
    <n v="-33.604364294100002"/>
    <n v="-70.626637030500007"/>
  </r>
  <r>
    <n v="13277"/>
    <x v="46"/>
    <n v="13"/>
    <s v="Chile"/>
    <x v="1"/>
    <m/>
    <m/>
    <m/>
    <x v="31"/>
    <m/>
    <m/>
    <x v="0"/>
    <n v="-33.604364294100002"/>
    <n v="-70.626637030500007"/>
  </r>
  <r>
    <n v="13278"/>
    <x v="46"/>
    <n v="13"/>
    <s v="Chile"/>
    <x v="1"/>
    <m/>
    <m/>
    <m/>
    <x v="31"/>
    <m/>
    <m/>
    <x v="0"/>
    <n v="-33.604364294100002"/>
    <n v="-70.626637030500007"/>
  </r>
  <r>
    <n v="13279"/>
    <x v="46"/>
    <n v="13"/>
    <s v="Chile"/>
    <x v="1"/>
    <m/>
    <m/>
    <m/>
    <x v="31"/>
    <m/>
    <m/>
    <x v="0"/>
    <n v="-33.604364294100002"/>
    <n v="-70.626637030500007"/>
  </r>
  <r>
    <n v="13280"/>
    <x v="46"/>
    <n v="13"/>
    <s v="Chile"/>
    <x v="1"/>
    <m/>
    <m/>
    <m/>
    <x v="31"/>
    <m/>
    <m/>
    <x v="0"/>
    <n v="-33.604364294100002"/>
    <n v="-70.626637030500007"/>
  </r>
  <r>
    <n v="13281"/>
    <x v="46"/>
    <n v="13"/>
    <s v="Chile"/>
    <x v="1"/>
    <m/>
    <m/>
    <m/>
    <x v="31"/>
    <m/>
    <m/>
    <x v="0"/>
    <n v="-33.604364294100002"/>
    <n v="-70.626637030500007"/>
  </r>
  <r>
    <n v="13282"/>
    <x v="46"/>
    <n v="13"/>
    <s v="Chile"/>
    <x v="1"/>
    <m/>
    <m/>
    <m/>
    <x v="31"/>
    <m/>
    <m/>
    <x v="0"/>
    <n v="-33.604364294100002"/>
    <n v="-70.626637030500007"/>
  </r>
  <r>
    <n v="13283"/>
    <x v="46"/>
    <n v="13"/>
    <s v="Chile"/>
    <x v="1"/>
    <m/>
    <m/>
    <m/>
    <x v="31"/>
    <m/>
    <m/>
    <x v="0"/>
    <n v="-33.604364294100002"/>
    <n v="-70.626637030500007"/>
  </r>
  <r>
    <n v="13284"/>
    <x v="46"/>
    <n v="13"/>
    <s v="Chile"/>
    <x v="1"/>
    <m/>
    <m/>
    <m/>
    <x v="31"/>
    <m/>
    <m/>
    <x v="0"/>
    <n v="-33.604364294100002"/>
    <n v="-70.626637030500007"/>
  </r>
  <r>
    <n v="13285"/>
    <x v="46"/>
    <n v="13"/>
    <s v="Chile"/>
    <x v="1"/>
    <m/>
    <m/>
    <m/>
    <x v="31"/>
    <m/>
    <m/>
    <x v="0"/>
    <n v="-33.604364294100002"/>
    <n v="-70.626637030500007"/>
  </r>
  <r>
    <n v="13286"/>
    <x v="46"/>
    <n v="13"/>
    <s v="Chile"/>
    <x v="1"/>
    <m/>
    <m/>
    <m/>
    <x v="31"/>
    <m/>
    <m/>
    <x v="0"/>
    <n v="-33.604364294100002"/>
    <n v="-70.626637030500007"/>
  </r>
  <r>
    <n v="13287"/>
    <x v="46"/>
    <n v="13"/>
    <s v="Chile"/>
    <x v="1"/>
    <m/>
    <m/>
    <m/>
    <x v="31"/>
    <m/>
    <m/>
    <x v="0"/>
    <n v="-33.604364294100002"/>
    <n v="-70.626637030500007"/>
  </r>
  <r>
    <n v="13288"/>
    <x v="46"/>
    <n v="13"/>
    <s v="Chile"/>
    <x v="1"/>
    <m/>
    <m/>
    <m/>
    <x v="31"/>
    <m/>
    <m/>
    <x v="0"/>
    <n v="-33.604364294100002"/>
    <n v="-70.626637030500007"/>
  </r>
  <r>
    <n v="13289"/>
    <x v="46"/>
    <n v="13"/>
    <s v="Chile"/>
    <x v="1"/>
    <m/>
    <m/>
    <m/>
    <x v="31"/>
    <m/>
    <m/>
    <x v="0"/>
    <n v="-33.604364294100002"/>
    <n v="-70.626637030500007"/>
  </r>
  <r>
    <n v="13290"/>
    <x v="46"/>
    <n v="13"/>
    <s v="Chile"/>
    <x v="1"/>
    <m/>
    <m/>
    <m/>
    <x v="31"/>
    <m/>
    <m/>
    <x v="0"/>
    <n v="-33.604364294100002"/>
    <n v="-70.626637030500007"/>
  </r>
  <r>
    <n v="13291"/>
    <x v="46"/>
    <n v="13"/>
    <s v="Chile"/>
    <x v="1"/>
    <m/>
    <m/>
    <m/>
    <x v="31"/>
    <m/>
    <m/>
    <x v="0"/>
    <n v="-33.604364294100002"/>
    <n v="-70.626637030500007"/>
  </r>
  <r>
    <n v="13292"/>
    <x v="46"/>
    <n v="13"/>
    <s v="Chile"/>
    <x v="1"/>
    <m/>
    <m/>
    <m/>
    <x v="31"/>
    <m/>
    <m/>
    <x v="0"/>
    <n v="-33.604364294100002"/>
    <n v="-70.626637030500007"/>
  </r>
  <r>
    <n v="13293"/>
    <x v="46"/>
    <n v="13"/>
    <s v="Chile"/>
    <x v="1"/>
    <m/>
    <m/>
    <m/>
    <x v="31"/>
    <m/>
    <m/>
    <x v="0"/>
    <n v="-33.604364294100002"/>
    <n v="-70.626637030500007"/>
  </r>
  <r>
    <n v="13294"/>
    <x v="46"/>
    <n v="13"/>
    <s v="Chile"/>
    <x v="1"/>
    <m/>
    <m/>
    <m/>
    <x v="31"/>
    <m/>
    <m/>
    <x v="0"/>
    <n v="-33.604364294100002"/>
    <n v="-70.626637030500007"/>
  </r>
  <r>
    <n v="13295"/>
    <x v="46"/>
    <n v="13"/>
    <s v="Chile"/>
    <x v="1"/>
    <m/>
    <m/>
    <m/>
    <x v="31"/>
    <m/>
    <m/>
    <x v="0"/>
    <n v="-33.604364294100002"/>
    <n v="-70.626637030500007"/>
  </r>
  <r>
    <n v="13296"/>
    <x v="46"/>
    <n v="13"/>
    <s v="Chile"/>
    <x v="1"/>
    <m/>
    <m/>
    <m/>
    <x v="31"/>
    <m/>
    <m/>
    <x v="0"/>
    <n v="-33.604364294100002"/>
    <n v="-70.626637030500007"/>
  </r>
  <r>
    <n v="13297"/>
    <x v="46"/>
    <n v="13"/>
    <s v="Chile"/>
    <x v="1"/>
    <m/>
    <m/>
    <m/>
    <x v="31"/>
    <m/>
    <m/>
    <x v="0"/>
    <n v="-33.604364294100002"/>
    <n v="-70.626637030500007"/>
  </r>
  <r>
    <n v="13298"/>
    <x v="46"/>
    <n v="13"/>
    <s v="Chile"/>
    <x v="1"/>
    <m/>
    <m/>
    <m/>
    <x v="31"/>
    <m/>
    <m/>
    <x v="0"/>
    <n v="-33.604364294100002"/>
    <n v="-70.626637030500007"/>
  </r>
  <r>
    <n v="13299"/>
    <x v="46"/>
    <n v="13"/>
    <s v="Chile"/>
    <x v="1"/>
    <m/>
    <m/>
    <m/>
    <x v="31"/>
    <m/>
    <m/>
    <x v="0"/>
    <n v="-33.604364294100002"/>
    <n v="-70.626637030500007"/>
  </r>
  <r>
    <n v="13300"/>
    <x v="46"/>
    <n v="13"/>
    <s v="Chile"/>
    <x v="1"/>
    <m/>
    <m/>
    <m/>
    <x v="31"/>
    <m/>
    <m/>
    <x v="0"/>
    <n v="-33.604364294100002"/>
    <n v="-70.626637030500007"/>
  </r>
  <r>
    <n v="13301"/>
    <x v="46"/>
    <n v="13"/>
    <s v="Chile"/>
    <x v="1"/>
    <m/>
    <m/>
    <m/>
    <x v="31"/>
    <m/>
    <m/>
    <x v="0"/>
    <n v="-33.604364294100002"/>
    <n v="-70.626637030500007"/>
  </r>
  <r>
    <n v="13302"/>
    <x v="46"/>
    <n v="13"/>
    <s v="Chile"/>
    <x v="1"/>
    <m/>
    <m/>
    <m/>
    <x v="31"/>
    <m/>
    <m/>
    <x v="0"/>
    <n v="-33.604364294100002"/>
    <n v="-70.626637030500007"/>
  </r>
  <r>
    <n v="13303"/>
    <x v="46"/>
    <n v="13"/>
    <s v="Chile"/>
    <x v="1"/>
    <m/>
    <m/>
    <m/>
    <x v="31"/>
    <m/>
    <m/>
    <x v="0"/>
    <n v="-33.604364294100002"/>
    <n v="-70.626637030500007"/>
  </r>
  <r>
    <n v="13304"/>
    <x v="46"/>
    <n v="13"/>
    <s v="Chile"/>
    <x v="1"/>
    <m/>
    <m/>
    <m/>
    <x v="31"/>
    <m/>
    <m/>
    <x v="0"/>
    <n v="-33.604364294100002"/>
    <n v="-70.626637030500007"/>
  </r>
  <r>
    <n v="13305"/>
    <x v="46"/>
    <n v="13"/>
    <s v="Chile"/>
    <x v="1"/>
    <m/>
    <m/>
    <m/>
    <x v="31"/>
    <m/>
    <m/>
    <x v="0"/>
    <n v="-33.604364294100002"/>
    <n v="-70.626637030500007"/>
  </r>
  <r>
    <n v="13306"/>
    <x v="46"/>
    <n v="13"/>
    <s v="Chile"/>
    <x v="1"/>
    <m/>
    <m/>
    <m/>
    <x v="31"/>
    <m/>
    <m/>
    <x v="0"/>
    <n v="-33.604364294100002"/>
    <n v="-70.626637030500007"/>
  </r>
  <r>
    <n v="13307"/>
    <x v="46"/>
    <n v="13"/>
    <s v="Chile"/>
    <x v="1"/>
    <m/>
    <m/>
    <m/>
    <x v="31"/>
    <m/>
    <m/>
    <x v="0"/>
    <n v="-33.604364294100002"/>
    <n v="-70.626637030500007"/>
  </r>
  <r>
    <n v="13308"/>
    <x v="46"/>
    <n v="13"/>
    <s v="Chile"/>
    <x v="1"/>
    <m/>
    <m/>
    <m/>
    <x v="31"/>
    <m/>
    <m/>
    <x v="0"/>
    <n v="-33.604364294100002"/>
    <n v="-70.626637030500007"/>
  </r>
  <r>
    <n v="13309"/>
    <x v="46"/>
    <n v="13"/>
    <s v="Chile"/>
    <x v="1"/>
    <m/>
    <m/>
    <m/>
    <x v="31"/>
    <m/>
    <m/>
    <x v="0"/>
    <n v="-33.604364294100002"/>
    <n v="-70.626637030500007"/>
  </r>
  <r>
    <n v="13310"/>
    <x v="46"/>
    <n v="13"/>
    <s v="Chile"/>
    <x v="1"/>
    <m/>
    <m/>
    <m/>
    <x v="31"/>
    <m/>
    <m/>
    <x v="0"/>
    <n v="-33.604364294100002"/>
    <n v="-70.626637030500007"/>
  </r>
  <r>
    <n v="13311"/>
    <x v="46"/>
    <n v="13"/>
    <s v="Chile"/>
    <x v="1"/>
    <m/>
    <m/>
    <m/>
    <x v="31"/>
    <m/>
    <m/>
    <x v="0"/>
    <n v="-33.604364294100002"/>
    <n v="-70.626637030500007"/>
  </r>
  <r>
    <n v="13312"/>
    <x v="46"/>
    <n v="7"/>
    <s v="Chile"/>
    <x v="0"/>
    <m/>
    <m/>
    <m/>
    <x v="46"/>
    <m/>
    <m/>
    <x v="0"/>
    <n v="-35.6203720727"/>
    <n v="-71.446321221800005"/>
  </r>
  <r>
    <n v="13313"/>
    <x v="46"/>
    <n v="7"/>
    <s v="Chile"/>
    <x v="0"/>
    <m/>
    <m/>
    <m/>
    <x v="46"/>
    <m/>
    <m/>
    <x v="0"/>
    <n v="-35.6203720727"/>
    <n v="-71.446321221800005"/>
  </r>
  <r>
    <n v="13314"/>
    <x v="46"/>
    <n v="7"/>
    <s v="Chile"/>
    <x v="0"/>
    <m/>
    <m/>
    <m/>
    <x v="46"/>
    <m/>
    <m/>
    <x v="0"/>
    <n v="-35.6203720727"/>
    <n v="-71.446321221800005"/>
  </r>
  <r>
    <n v="13315"/>
    <x v="46"/>
    <n v="7"/>
    <s v="Chile"/>
    <x v="0"/>
    <m/>
    <m/>
    <m/>
    <x v="46"/>
    <m/>
    <m/>
    <x v="0"/>
    <n v="-35.6203720727"/>
    <n v="-71.446321221800005"/>
  </r>
  <r>
    <n v="13316"/>
    <x v="46"/>
    <n v="7"/>
    <s v="Chile"/>
    <x v="0"/>
    <m/>
    <m/>
    <m/>
    <x v="46"/>
    <m/>
    <m/>
    <x v="0"/>
    <n v="-35.6203720727"/>
    <n v="-71.446321221800005"/>
  </r>
  <r>
    <n v="13317"/>
    <x v="46"/>
    <n v="7"/>
    <s v="Chile"/>
    <x v="0"/>
    <m/>
    <m/>
    <m/>
    <x v="46"/>
    <m/>
    <m/>
    <x v="0"/>
    <n v="-35.6203720727"/>
    <n v="-71.446321221800005"/>
  </r>
  <r>
    <n v="13318"/>
    <x v="46"/>
    <n v="7"/>
    <s v="Chile"/>
    <x v="0"/>
    <m/>
    <m/>
    <m/>
    <x v="46"/>
    <m/>
    <m/>
    <x v="0"/>
    <n v="-35.6203720727"/>
    <n v="-71.446321221800005"/>
  </r>
  <r>
    <n v="13319"/>
    <x v="46"/>
    <n v="7"/>
    <s v="Chile"/>
    <x v="0"/>
    <m/>
    <m/>
    <m/>
    <x v="46"/>
    <m/>
    <m/>
    <x v="0"/>
    <n v="-35.6203720727"/>
    <n v="-71.446321221800005"/>
  </r>
  <r>
    <n v="13320"/>
    <x v="46"/>
    <n v="7"/>
    <s v="Chile"/>
    <x v="0"/>
    <m/>
    <m/>
    <m/>
    <x v="46"/>
    <m/>
    <m/>
    <x v="0"/>
    <n v="-35.6203720727"/>
    <n v="-71.446321221800005"/>
  </r>
  <r>
    <n v="13321"/>
    <x v="46"/>
    <n v="7"/>
    <s v="Chile"/>
    <x v="0"/>
    <m/>
    <m/>
    <m/>
    <x v="46"/>
    <m/>
    <m/>
    <x v="0"/>
    <n v="-35.6203720727"/>
    <n v="-71.446321221800005"/>
  </r>
  <r>
    <n v="13322"/>
    <x v="46"/>
    <n v="7"/>
    <s v="Chile"/>
    <x v="0"/>
    <m/>
    <m/>
    <m/>
    <x v="46"/>
    <m/>
    <m/>
    <x v="0"/>
    <n v="-35.6203720727"/>
    <n v="-71.446321221800005"/>
  </r>
  <r>
    <n v="13323"/>
    <x v="46"/>
    <n v="7"/>
    <s v="Chile"/>
    <x v="0"/>
    <m/>
    <m/>
    <m/>
    <x v="46"/>
    <m/>
    <m/>
    <x v="0"/>
    <n v="-35.6203720727"/>
    <n v="-71.446321221800005"/>
  </r>
  <r>
    <n v="13324"/>
    <x v="46"/>
    <n v="7"/>
    <s v="Chile"/>
    <x v="0"/>
    <m/>
    <m/>
    <m/>
    <x v="46"/>
    <m/>
    <m/>
    <x v="0"/>
    <n v="-35.6203720727"/>
    <n v="-71.446321221800005"/>
  </r>
  <r>
    <n v="13325"/>
    <x v="46"/>
    <n v="7"/>
    <s v="Chile"/>
    <x v="0"/>
    <m/>
    <m/>
    <m/>
    <x v="46"/>
    <m/>
    <m/>
    <x v="0"/>
    <n v="-35.6203720727"/>
    <n v="-71.446321221800005"/>
  </r>
  <r>
    <n v="13326"/>
    <x v="46"/>
    <n v="7"/>
    <s v="Chile"/>
    <x v="0"/>
    <m/>
    <m/>
    <m/>
    <x v="46"/>
    <m/>
    <m/>
    <x v="0"/>
    <n v="-35.6203720727"/>
    <n v="-71.446321221800005"/>
  </r>
  <r>
    <n v="13327"/>
    <x v="46"/>
    <n v="7"/>
    <s v="Chile"/>
    <x v="0"/>
    <m/>
    <m/>
    <m/>
    <x v="46"/>
    <m/>
    <m/>
    <x v="0"/>
    <n v="-35.6203720727"/>
    <n v="-71.446321221800005"/>
  </r>
  <r>
    <n v="13328"/>
    <x v="46"/>
    <n v="7"/>
    <s v="Chile"/>
    <x v="0"/>
    <m/>
    <m/>
    <m/>
    <x v="46"/>
    <m/>
    <m/>
    <x v="0"/>
    <n v="-35.6203720727"/>
    <n v="-71.446321221800005"/>
  </r>
  <r>
    <n v="13329"/>
    <x v="46"/>
    <n v="7"/>
    <s v="Chile"/>
    <x v="0"/>
    <m/>
    <m/>
    <m/>
    <x v="46"/>
    <m/>
    <m/>
    <x v="0"/>
    <n v="-35.6203720727"/>
    <n v="-71.446321221800005"/>
  </r>
  <r>
    <n v="13330"/>
    <x v="46"/>
    <n v="7"/>
    <s v="Chile"/>
    <x v="0"/>
    <m/>
    <m/>
    <m/>
    <x v="46"/>
    <m/>
    <m/>
    <x v="0"/>
    <n v="-35.6203720727"/>
    <n v="-71.446321221800005"/>
  </r>
  <r>
    <n v="13331"/>
    <x v="46"/>
    <n v="7"/>
    <s v="Chile"/>
    <x v="0"/>
    <m/>
    <m/>
    <m/>
    <x v="46"/>
    <m/>
    <m/>
    <x v="0"/>
    <n v="-35.6203720727"/>
    <n v="-71.446321221800005"/>
  </r>
  <r>
    <n v="13332"/>
    <x v="46"/>
    <n v="7"/>
    <s v="Chile"/>
    <x v="0"/>
    <m/>
    <m/>
    <m/>
    <x v="46"/>
    <m/>
    <m/>
    <x v="0"/>
    <n v="-35.6203720727"/>
    <n v="-71.446321221800005"/>
  </r>
  <r>
    <n v="13333"/>
    <x v="46"/>
    <n v="7"/>
    <s v="Chile"/>
    <x v="0"/>
    <m/>
    <m/>
    <m/>
    <x v="104"/>
    <m/>
    <m/>
    <x v="0"/>
    <n v="-35.5082259024"/>
    <n v="-71.712054169400005"/>
  </r>
  <r>
    <n v="13334"/>
    <x v="46"/>
    <n v="7"/>
    <s v="Chile"/>
    <x v="0"/>
    <m/>
    <m/>
    <m/>
    <x v="104"/>
    <m/>
    <m/>
    <x v="0"/>
    <n v="-35.5082259024"/>
    <n v="-71.712054169400005"/>
  </r>
  <r>
    <n v="13335"/>
    <x v="46"/>
    <n v="7"/>
    <s v="Chile"/>
    <x v="0"/>
    <m/>
    <m/>
    <m/>
    <x v="104"/>
    <m/>
    <m/>
    <x v="0"/>
    <n v="-35.5082259024"/>
    <n v="-71.712054169400005"/>
  </r>
  <r>
    <n v="13336"/>
    <x v="46"/>
    <n v="7"/>
    <s v="Chile"/>
    <x v="0"/>
    <m/>
    <m/>
    <m/>
    <x v="104"/>
    <m/>
    <m/>
    <x v="0"/>
    <n v="-35.5082259024"/>
    <n v="-71.712054169400005"/>
  </r>
  <r>
    <n v="13337"/>
    <x v="46"/>
    <n v="7"/>
    <s v="Chile"/>
    <x v="0"/>
    <m/>
    <m/>
    <m/>
    <x v="104"/>
    <m/>
    <m/>
    <x v="0"/>
    <n v="-35.5082259024"/>
    <n v="-71.712054169400005"/>
  </r>
  <r>
    <n v="13338"/>
    <x v="46"/>
    <n v="7"/>
    <s v="Chile"/>
    <x v="0"/>
    <m/>
    <m/>
    <m/>
    <x v="104"/>
    <m/>
    <m/>
    <x v="0"/>
    <n v="-35.5082259024"/>
    <n v="-71.712054169400005"/>
  </r>
  <r>
    <n v="13339"/>
    <x v="46"/>
    <n v="7"/>
    <s v="Chile"/>
    <x v="0"/>
    <m/>
    <m/>
    <m/>
    <x v="225"/>
    <m/>
    <m/>
    <x v="0"/>
    <n v="-35.068163155699999"/>
    <n v="-70.712024862000007"/>
  </r>
  <r>
    <n v="13340"/>
    <x v="46"/>
    <n v="7"/>
    <s v="Chile"/>
    <x v="0"/>
    <m/>
    <m/>
    <m/>
    <x v="225"/>
    <m/>
    <m/>
    <x v="0"/>
    <n v="-35.068163155699999"/>
    <n v="-70.712024862000007"/>
  </r>
  <r>
    <n v="13341"/>
    <x v="46"/>
    <n v="7"/>
    <s v="Chile"/>
    <x v="0"/>
    <m/>
    <m/>
    <m/>
    <x v="225"/>
    <m/>
    <m/>
    <x v="0"/>
    <n v="-35.068163155699999"/>
    <n v="-70.712024862000007"/>
  </r>
  <r>
    <n v="13342"/>
    <x v="46"/>
    <n v="7"/>
    <s v="Chile"/>
    <x v="0"/>
    <m/>
    <m/>
    <m/>
    <x v="225"/>
    <m/>
    <m/>
    <x v="0"/>
    <n v="-35.068163155699999"/>
    <n v="-70.712024862000007"/>
  </r>
  <r>
    <n v="13343"/>
    <x v="46"/>
    <n v="7"/>
    <s v="Chile"/>
    <x v="0"/>
    <m/>
    <m/>
    <m/>
    <x v="225"/>
    <m/>
    <m/>
    <x v="0"/>
    <n v="-35.068163155699999"/>
    <n v="-70.712024862000007"/>
  </r>
  <r>
    <n v="13344"/>
    <x v="46"/>
    <n v="7"/>
    <s v="Chile"/>
    <x v="0"/>
    <m/>
    <m/>
    <m/>
    <x v="219"/>
    <m/>
    <m/>
    <x v="0"/>
    <n v="-35.129737958100002"/>
    <n v="-71.952980136500003"/>
  </r>
  <r>
    <n v="13345"/>
    <x v="46"/>
    <n v="7"/>
    <s v="Chile"/>
    <x v="0"/>
    <m/>
    <m/>
    <m/>
    <x v="219"/>
    <m/>
    <m/>
    <x v="0"/>
    <n v="-35.129737958100002"/>
    <n v="-71.952980136500003"/>
  </r>
  <r>
    <n v="13346"/>
    <x v="46"/>
    <n v="7"/>
    <s v="Chile"/>
    <x v="0"/>
    <m/>
    <m/>
    <m/>
    <x v="219"/>
    <m/>
    <m/>
    <x v="0"/>
    <n v="-35.129737958100002"/>
    <n v="-71.952980136500003"/>
  </r>
  <r>
    <n v="13347"/>
    <x v="46"/>
    <n v="7"/>
    <s v="Chile"/>
    <x v="0"/>
    <m/>
    <m/>
    <m/>
    <x v="219"/>
    <m/>
    <m/>
    <x v="0"/>
    <n v="-35.129737958100002"/>
    <n v="-71.952980136500003"/>
  </r>
  <r>
    <n v="13348"/>
    <x v="46"/>
    <n v="7"/>
    <s v="Chile"/>
    <x v="0"/>
    <m/>
    <m/>
    <m/>
    <x v="76"/>
    <m/>
    <m/>
    <x v="0"/>
    <n v="-35.958274795500003"/>
    <n v="-71.332567138900004"/>
  </r>
  <r>
    <n v="13349"/>
    <x v="46"/>
    <n v="7"/>
    <s v="Chile"/>
    <x v="0"/>
    <m/>
    <m/>
    <m/>
    <x v="76"/>
    <m/>
    <m/>
    <x v="0"/>
    <n v="-35.958274795500003"/>
    <n v="-71.332567138900004"/>
  </r>
  <r>
    <n v="13350"/>
    <x v="46"/>
    <n v="7"/>
    <s v="Chile"/>
    <x v="0"/>
    <m/>
    <m/>
    <m/>
    <x v="76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2"/>
    <m/>
    <m/>
    <x v="0"/>
    <n v="-35.711566936099999"/>
    <n v="-70.8497817736"/>
  </r>
  <r>
    <n v="13354"/>
    <x v="46"/>
    <n v="7"/>
    <s v="Chile"/>
    <x v="0"/>
    <m/>
    <m/>
    <m/>
    <x v="242"/>
    <m/>
    <m/>
    <x v="0"/>
    <n v="-35.711566936099999"/>
    <n v="-70.8497817736"/>
  </r>
  <r>
    <n v="13355"/>
    <x v="46"/>
    <n v="7"/>
    <s v="Chile"/>
    <x v="0"/>
    <m/>
    <m/>
    <m/>
    <x v="170"/>
    <m/>
    <m/>
    <x v="0"/>
    <n v="-35.363036032399997"/>
    <n v="-72.2757990108"/>
  </r>
  <r>
    <n v="13356"/>
    <x v="46"/>
    <n v="7"/>
    <s v="Chile"/>
    <x v="0"/>
    <m/>
    <m/>
    <m/>
    <x v="170"/>
    <m/>
    <m/>
    <x v="0"/>
    <n v="-35.363036032399997"/>
    <n v="-72.2757990108"/>
  </r>
  <r>
    <n v="13357"/>
    <x v="46"/>
    <n v="7"/>
    <s v="Chile"/>
    <x v="0"/>
    <m/>
    <m/>
    <m/>
    <x v="169"/>
    <m/>
    <m/>
    <x v="0"/>
    <n v="-35.628820538699998"/>
    <n v="-71.927073473799993"/>
  </r>
  <r>
    <n v="13358"/>
    <x v="46"/>
    <n v="7"/>
    <s v="Chile"/>
    <x v="0"/>
    <m/>
    <m/>
    <m/>
    <x v="195"/>
    <m/>
    <m/>
    <x v="0"/>
    <n v="-35.301504609399998"/>
    <n v="-71.500474380300005"/>
  </r>
  <r>
    <n v="13359"/>
    <x v="46"/>
    <n v="7"/>
    <s v="Chile"/>
    <x v="0"/>
    <m/>
    <m/>
    <m/>
    <x v="241"/>
    <m/>
    <m/>
    <x v="0"/>
    <n v="-34.974286696900002"/>
    <n v="-72.060329116000005"/>
  </r>
  <r>
    <n v="13360"/>
    <x v="46"/>
    <n v="7"/>
    <s v="Chile"/>
    <x v="0"/>
    <m/>
    <m/>
    <m/>
    <x v="223"/>
    <m/>
    <m/>
    <x v="0"/>
    <n v="-34.888148488299997"/>
    <n v="-71.021839334399999"/>
  </r>
  <r>
    <n v="13361"/>
    <x v="46"/>
    <n v="7"/>
    <s v="Chile"/>
    <x v="0"/>
    <m/>
    <m/>
    <m/>
    <x v="244"/>
    <m/>
    <m/>
    <x v="0"/>
    <n v="-35.327524715099997"/>
    <n v="-71.816173816599999"/>
  </r>
  <r>
    <n v="13362"/>
    <x v="46"/>
    <n v="7"/>
    <s v="Chile"/>
    <x v="0"/>
    <m/>
    <m/>
    <m/>
    <x v="248"/>
    <m/>
    <m/>
    <x v="0"/>
    <n v="-35.689223748400003"/>
    <n v="-71.544116120499993"/>
  </r>
  <r>
    <n v="13363"/>
    <x v="46"/>
    <n v="7"/>
    <s v="Chile"/>
    <x v="0"/>
    <m/>
    <m/>
    <m/>
    <x v="249"/>
    <m/>
    <m/>
    <x v="0"/>
    <n v="-35.6989405518"/>
    <n v="-72.485022568399998"/>
  </r>
  <r>
    <n v="13364"/>
    <x v="46"/>
    <n v="7"/>
    <s v="Chile"/>
    <x v="0"/>
    <m/>
    <m/>
    <m/>
    <x v="164"/>
    <m/>
    <m/>
    <x v="0"/>
    <n v="-35.352765886999997"/>
    <n v="-70.910922384299994"/>
  </r>
  <r>
    <n v="13365"/>
    <x v="46"/>
    <n v="16"/>
    <s v="Chile"/>
    <x v="4"/>
    <m/>
    <m/>
    <m/>
    <x v="213"/>
    <m/>
    <m/>
    <x v="0"/>
    <n v="-36.3022964962"/>
    <n v="-71.897904073899994"/>
  </r>
  <r>
    <n v="13366"/>
    <x v="46"/>
    <n v="16"/>
    <s v="Chile"/>
    <x v="4"/>
    <m/>
    <m/>
    <m/>
    <x v="208"/>
    <m/>
    <m/>
    <x v="0"/>
    <n v="-36.701915441700002"/>
    <n v="-71.581737136100003"/>
  </r>
  <r>
    <n v="13367"/>
    <x v="46"/>
    <n v="16"/>
    <s v="Chile"/>
    <x v="4"/>
    <m/>
    <m/>
    <m/>
    <x v="208"/>
    <m/>
    <m/>
    <x v="0"/>
    <n v="-36.701915441700002"/>
    <n v="-71.581737136100003"/>
  </r>
  <r>
    <n v="13368"/>
    <x v="46"/>
    <n v="16"/>
    <s v="Chile"/>
    <x v="4"/>
    <m/>
    <m/>
    <m/>
    <x v="77"/>
    <m/>
    <m/>
    <x v="0"/>
    <n v="-36.818458062300003"/>
    <n v="-72.501805471599994"/>
  </r>
  <r>
    <n v="13369"/>
    <x v="46"/>
    <n v="16"/>
    <s v="Chile"/>
    <x v="4"/>
    <m/>
    <m/>
    <m/>
    <x v="77"/>
    <m/>
    <m/>
    <x v="0"/>
    <n v="-36.818458062300003"/>
    <n v="-72.501805471599994"/>
  </r>
  <r>
    <n v="13370"/>
    <x v="46"/>
    <n v="16"/>
    <s v="Chile"/>
    <x v="4"/>
    <m/>
    <m/>
    <m/>
    <x v="180"/>
    <m/>
    <m/>
    <x v="0"/>
    <n v="-37.1046699113"/>
    <n v="-71.930582932299998"/>
  </r>
  <r>
    <n v="13371"/>
    <x v="46"/>
    <n v="16"/>
    <s v="Chile"/>
    <x v="4"/>
    <m/>
    <m/>
    <m/>
    <x v="47"/>
    <m/>
    <m/>
    <x v="0"/>
    <n v="-36.680354247099999"/>
    <n v="-72.198805179900006"/>
  </r>
  <r>
    <n v="13372"/>
    <x v="46"/>
    <n v="16"/>
    <s v="Chile"/>
    <x v="4"/>
    <m/>
    <m/>
    <m/>
    <x v="47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4"/>
    <m/>
    <m/>
    <x v="0"/>
    <n v="-36.788794118600002"/>
    <n v="-73.141186622000006"/>
  </r>
  <r>
    <n v="13381"/>
    <x v="46"/>
    <n v="8"/>
    <s v="Chile"/>
    <x v="3"/>
    <m/>
    <m/>
    <m/>
    <x v="84"/>
    <m/>
    <m/>
    <x v="0"/>
    <n v="-36.788794118600002"/>
    <n v="-73.141186622000006"/>
  </r>
  <r>
    <n v="13382"/>
    <x v="46"/>
    <n v="8"/>
    <s v="Chile"/>
    <x v="3"/>
    <m/>
    <m/>
    <m/>
    <x v="84"/>
    <m/>
    <m/>
    <x v="0"/>
    <n v="-36.788794118600002"/>
    <n v="-73.141186622000006"/>
  </r>
  <r>
    <n v="13383"/>
    <x v="46"/>
    <n v="8"/>
    <s v="Chile"/>
    <x v="3"/>
    <m/>
    <m/>
    <m/>
    <x v="84"/>
    <m/>
    <m/>
    <x v="0"/>
    <n v="-36.788794118600002"/>
    <n v="-73.141186622000006"/>
  </r>
  <r>
    <n v="13384"/>
    <x v="46"/>
    <n v="8"/>
    <s v="Chile"/>
    <x v="3"/>
    <m/>
    <m/>
    <m/>
    <x v="84"/>
    <m/>
    <m/>
    <x v="0"/>
    <n v="-36.788794118600002"/>
    <n v="-73.141186622000006"/>
  </r>
  <r>
    <n v="13385"/>
    <x v="46"/>
    <n v="8"/>
    <s v="Chile"/>
    <x v="3"/>
    <m/>
    <m/>
    <m/>
    <x v="61"/>
    <m/>
    <m/>
    <x v="0"/>
    <n v="-36.880910203699997"/>
    <n v="-73.098476665000007"/>
  </r>
  <r>
    <n v="13386"/>
    <x v="46"/>
    <n v="8"/>
    <s v="Chile"/>
    <x v="3"/>
    <m/>
    <m/>
    <m/>
    <x v="61"/>
    <m/>
    <m/>
    <x v="0"/>
    <n v="-36.880910203699997"/>
    <n v="-73.098476665000007"/>
  </r>
  <r>
    <n v="13387"/>
    <x v="46"/>
    <n v="8"/>
    <s v="Chile"/>
    <x v="3"/>
    <m/>
    <m/>
    <m/>
    <x v="61"/>
    <m/>
    <m/>
    <x v="0"/>
    <n v="-36.880910203699997"/>
    <n v="-73.098476665000007"/>
  </r>
  <r>
    <n v="13388"/>
    <x v="46"/>
    <n v="8"/>
    <s v="Chile"/>
    <x v="3"/>
    <m/>
    <m/>
    <m/>
    <x v="61"/>
    <m/>
    <m/>
    <x v="0"/>
    <n v="-36.880910203699997"/>
    <n v="-73.098476665000007"/>
  </r>
  <r>
    <n v="13389"/>
    <x v="46"/>
    <n v="8"/>
    <s v="Chile"/>
    <x v="3"/>
    <m/>
    <m/>
    <m/>
    <x v="61"/>
    <m/>
    <m/>
    <x v="0"/>
    <n v="-36.880910203699997"/>
    <n v="-73.098476665000007"/>
  </r>
  <r>
    <n v="13390"/>
    <x v="46"/>
    <n v="8"/>
    <s v="Chile"/>
    <x v="3"/>
    <m/>
    <m/>
    <m/>
    <x v="61"/>
    <m/>
    <m/>
    <x v="0"/>
    <n v="-36.880910203699997"/>
    <n v="-73.098476665000007"/>
  </r>
  <r>
    <n v="13391"/>
    <x v="46"/>
    <n v="8"/>
    <s v="Chile"/>
    <x v="3"/>
    <m/>
    <m/>
    <m/>
    <x v="61"/>
    <m/>
    <m/>
    <x v="0"/>
    <n v="-36.880910203699997"/>
    <n v="-73.098476665000007"/>
  </r>
  <r>
    <n v="13392"/>
    <x v="46"/>
    <n v="8"/>
    <s v="Chile"/>
    <x v="3"/>
    <m/>
    <m/>
    <m/>
    <x v="61"/>
    <m/>
    <m/>
    <x v="0"/>
    <n v="-36.880910203699997"/>
    <n v="-73.098476665000007"/>
  </r>
  <r>
    <n v="13393"/>
    <x v="46"/>
    <n v="8"/>
    <s v="Chile"/>
    <x v="3"/>
    <m/>
    <m/>
    <m/>
    <x v="61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7"/>
    <m/>
    <m/>
    <x v="0"/>
    <n v="-36.900778169100001"/>
    <n v="-73.005186967599997"/>
  </r>
  <r>
    <n v="13398"/>
    <x v="46"/>
    <n v="8"/>
    <s v="Chile"/>
    <x v="3"/>
    <m/>
    <m/>
    <m/>
    <x v="48"/>
    <m/>
    <m/>
    <x v="0"/>
    <n v="-36.616632379599999"/>
    <n v="-72.858050109900006"/>
  </r>
  <r>
    <n v="13399"/>
    <x v="46"/>
    <n v="8"/>
    <s v="Chile"/>
    <x v="3"/>
    <m/>
    <m/>
    <m/>
    <x v="105"/>
    <m/>
    <m/>
    <x v="0"/>
    <n v="-37.044767391800001"/>
    <n v="-72.871034958699994"/>
  </r>
  <r>
    <n v="13400"/>
    <x v="46"/>
    <n v="8"/>
    <s v="Chile"/>
    <x v="3"/>
    <m/>
    <m/>
    <m/>
    <x v="182"/>
    <m/>
    <m/>
    <x v="0"/>
    <n v="-36.747879000700003"/>
    <n v="-72.943744084399995"/>
  </r>
  <r>
    <n v="13401"/>
    <x v="46"/>
    <n v="8"/>
    <s v="Chile"/>
    <x v="3"/>
    <m/>
    <m/>
    <m/>
    <x v="182"/>
    <m/>
    <m/>
    <x v="0"/>
    <n v="-36.747879000700003"/>
    <n v="-72.943744084399995"/>
  </r>
  <r>
    <n v="13402"/>
    <x v="46"/>
    <n v="8"/>
    <s v="Chile"/>
    <x v="3"/>
    <m/>
    <m/>
    <m/>
    <x v="182"/>
    <m/>
    <m/>
    <x v="0"/>
    <n v="-36.747879000700003"/>
    <n v="-72.943744084399995"/>
  </r>
  <r>
    <n v="13403"/>
    <x v="46"/>
    <n v="8"/>
    <s v="Chile"/>
    <x v="3"/>
    <m/>
    <m/>
    <m/>
    <x v="31"/>
    <m/>
    <m/>
    <x v="0"/>
    <n v="-37.3539275137"/>
    <n v="-72.263428128599998"/>
  </r>
  <r>
    <n v="13404"/>
    <x v="46"/>
    <n v="9"/>
    <s v="Chile"/>
    <x v="9"/>
    <m/>
    <m/>
    <m/>
    <x v="32"/>
    <m/>
    <m/>
    <x v="0"/>
    <n v="-37.768712499599999"/>
    <n v="-72.795714252699995"/>
  </r>
  <r>
    <n v="13405"/>
    <x v="46"/>
    <n v="9"/>
    <s v="Chile"/>
    <x v="9"/>
    <m/>
    <m/>
    <m/>
    <x v="32"/>
    <m/>
    <m/>
    <x v="0"/>
    <n v="-37.768712499599999"/>
    <n v="-72.795714252699995"/>
  </r>
  <r>
    <n v="13406"/>
    <x v="46"/>
    <n v="9"/>
    <s v="Chile"/>
    <x v="9"/>
    <m/>
    <m/>
    <m/>
    <x v="32"/>
    <m/>
    <m/>
    <x v="0"/>
    <n v="-37.768712499599999"/>
    <n v="-72.795714252699995"/>
  </r>
  <r>
    <n v="13407"/>
    <x v="46"/>
    <n v="9"/>
    <s v="Chile"/>
    <x v="9"/>
    <m/>
    <m/>
    <m/>
    <x v="250"/>
    <m/>
    <m/>
    <x v="0"/>
    <n v="-38.026440000999997"/>
    <n v="-72.124782388200003"/>
  </r>
  <r>
    <n v="13408"/>
    <x v="46"/>
    <n v="9"/>
    <s v="Chile"/>
    <x v="9"/>
    <m/>
    <m/>
    <m/>
    <x v="251"/>
    <m/>
    <m/>
    <x v="0"/>
    <n v="-38.949527017999998"/>
    <n v="-72.576304070399999"/>
  </r>
  <r>
    <n v="13409"/>
    <x v="46"/>
    <n v="9"/>
    <s v="Chile"/>
    <x v="9"/>
    <m/>
    <m/>
    <m/>
    <x v="229"/>
    <m/>
    <m/>
    <x v="0"/>
    <n v="-38.543359325700003"/>
    <n v="-72.289099196999999"/>
  </r>
  <r>
    <n v="13410"/>
    <x v="46"/>
    <n v="9"/>
    <s v="Chile"/>
    <x v="9"/>
    <m/>
    <m/>
    <m/>
    <x v="229"/>
    <m/>
    <m/>
    <x v="0"/>
    <n v="-38.543359325700003"/>
    <n v="-72.289099196999999"/>
  </r>
  <r>
    <n v="13411"/>
    <x v="46"/>
    <n v="9"/>
    <s v="Chile"/>
    <x v="9"/>
    <m/>
    <m/>
    <m/>
    <x v="144"/>
    <m/>
    <m/>
    <x v="0"/>
    <n v="-38.751599966699999"/>
    <n v="-72.972061085099995"/>
  </r>
  <r>
    <n v="13412"/>
    <x v="46"/>
    <n v="9"/>
    <s v="Chile"/>
    <x v="9"/>
    <m/>
    <m/>
    <m/>
    <x v="87"/>
    <m/>
    <m/>
    <x v="0"/>
    <n v="-39.084062729999999"/>
    <n v="-72.663809254300006"/>
  </r>
  <r>
    <n v="13413"/>
    <x v="46"/>
    <n v="9"/>
    <s v="Chile"/>
    <x v="9"/>
    <m/>
    <m/>
    <m/>
    <x v="87"/>
    <m/>
    <m/>
    <x v="0"/>
    <n v="-39.084062729999999"/>
    <n v="-72.663809254300006"/>
  </r>
  <r>
    <n v="13414"/>
    <x v="46"/>
    <n v="9"/>
    <s v="Chile"/>
    <x v="9"/>
    <m/>
    <m/>
    <m/>
    <x v="238"/>
    <m/>
    <m/>
    <x v="0"/>
    <n v="-38.832554745099998"/>
    <n v="-73.295537762500004"/>
  </r>
  <r>
    <n v="13415"/>
    <x v="46"/>
    <n v="9"/>
    <s v="Chile"/>
    <x v="9"/>
    <m/>
    <m/>
    <m/>
    <x v="238"/>
    <m/>
    <m/>
    <x v="0"/>
    <n v="-38.832554745099998"/>
    <n v="-73.295537762500004"/>
  </r>
  <r>
    <n v="13416"/>
    <x v="46"/>
    <n v="9"/>
    <s v="Chile"/>
    <x v="9"/>
    <m/>
    <m/>
    <m/>
    <x v="238"/>
    <m/>
    <m/>
    <x v="0"/>
    <n v="-38.832554745099998"/>
    <n v="-73.295537762500004"/>
  </r>
  <r>
    <n v="13417"/>
    <x v="46"/>
    <n v="9"/>
    <s v="Chile"/>
    <x v="9"/>
    <m/>
    <m/>
    <m/>
    <x v="238"/>
    <m/>
    <m/>
    <x v="0"/>
    <n v="-38.832554745099998"/>
    <n v="-73.295537762500004"/>
  </r>
  <r>
    <n v="13418"/>
    <x v="46"/>
    <n v="9"/>
    <s v="Chile"/>
    <x v="9"/>
    <m/>
    <m/>
    <m/>
    <x v="238"/>
    <m/>
    <m/>
    <x v="0"/>
    <n v="-38.832554745099998"/>
    <n v="-73.295537762500004"/>
  </r>
  <r>
    <n v="13419"/>
    <x v="46"/>
    <n v="9"/>
    <s v="Chile"/>
    <x v="9"/>
    <m/>
    <m/>
    <m/>
    <x v="238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6"/>
    <m/>
    <m/>
    <x v="0"/>
    <n v="-38.280614075300001"/>
    <n v="-72.233593646100005"/>
  </r>
  <r>
    <n v="13437"/>
    <x v="46"/>
    <n v="9"/>
    <s v="Chile"/>
    <x v="9"/>
    <m/>
    <m/>
    <m/>
    <x v="107"/>
    <m/>
    <m/>
    <x v="0"/>
    <n v="-38.7047212019"/>
    <n v="-72.116504653999996"/>
  </r>
  <r>
    <n v="13438"/>
    <x v="46"/>
    <n v="9"/>
    <s v="Chile"/>
    <x v="9"/>
    <m/>
    <m/>
    <m/>
    <x v="107"/>
    <m/>
    <m/>
    <x v="0"/>
    <n v="-38.7047212019"/>
    <n v="-72.116504653999996"/>
  </r>
  <r>
    <n v="13439"/>
    <x v="46"/>
    <n v="9"/>
    <s v="Chile"/>
    <x v="9"/>
    <m/>
    <m/>
    <m/>
    <x v="31"/>
    <m/>
    <m/>
    <x v="0"/>
    <n v="-38.648229578399999"/>
    <n v="-72.276375641000001"/>
  </r>
  <r>
    <n v="13440"/>
    <x v="46"/>
    <n v="9"/>
    <s v="Chile"/>
    <x v="9"/>
    <m/>
    <m/>
    <m/>
    <x v="31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6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4"/>
    <m/>
    <m/>
    <x v="0"/>
    <n v="-40.611892518099999"/>
    <n v="-73.086745366200006"/>
  </r>
  <r>
    <n v="13445"/>
    <x v="46"/>
    <n v="10"/>
    <s v="Chile"/>
    <x v="2"/>
    <m/>
    <m/>
    <m/>
    <x v="34"/>
    <m/>
    <m/>
    <x v="0"/>
    <n v="-40.611892518099999"/>
    <n v="-73.086745366200006"/>
  </r>
  <r>
    <n v="13446"/>
    <x v="46"/>
    <n v="10"/>
    <s v="Chile"/>
    <x v="2"/>
    <m/>
    <m/>
    <m/>
    <x v="203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4"/>
    <m/>
    <m/>
    <x v="0"/>
    <n v="-53.3131314213"/>
    <n v="-69.380093201600005"/>
  </r>
  <r>
    <n v="13466"/>
    <x v="46"/>
    <n v="12"/>
    <s v="Chile"/>
    <x v="12"/>
    <m/>
    <m/>
    <m/>
    <x v="174"/>
    <m/>
    <m/>
    <x v="0"/>
    <n v="-53.3131314213"/>
    <n v="-69.380093201600005"/>
  </r>
  <r>
    <n v="13467"/>
    <x v="46"/>
    <n v="12"/>
    <s v="Chile"/>
    <x v="12"/>
    <m/>
    <m/>
    <m/>
    <x v="174"/>
    <m/>
    <m/>
    <x v="0"/>
    <n v="-53.3131314213"/>
    <n v="-69.380093201600005"/>
  </r>
  <r>
    <n v="13468"/>
    <x v="46"/>
    <n v="13"/>
    <s v="Chile"/>
    <x v="1"/>
    <m/>
    <m/>
    <m/>
    <x v="31"/>
    <m/>
    <m/>
    <x v="2"/>
    <n v="-33.604364294100002"/>
    <n v="-70.626637030500007"/>
  </r>
  <r>
    <n v="13469"/>
    <x v="46"/>
    <n v="13"/>
    <s v="Chile"/>
    <x v="1"/>
    <m/>
    <m/>
    <m/>
    <x v="31"/>
    <m/>
    <m/>
    <x v="2"/>
    <n v="-33.604364294100002"/>
    <n v="-70.626637030500007"/>
  </r>
  <r>
    <n v="13470"/>
    <x v="46"/>
    <n v="13"/>
    <s v="Chile"/>
    <x v="1"/>
    <m/>
    <m/>
    <m/>
    <x v="31"/>
    <m/>
    <m/>
    <x v="2"/>
    <n v="-33.604364294100002"/>
    <n v="-70.626637030500007"/>
  </r>
  <r>
    <n v="13471"/>
    <x v="46"/>
    <n v="13"/>
    <s v="Chile"/>
    <x v="1"/>
    <m/>
    <m/>
    <m/>
    <x v="31"/>
    <m/>
    <m/>
    <x v="2"/>
    <n v="-33.604364294100002"/>
    <n v="-70.626637030500007"/>
  </r>
  <r>
    <n v="13472"/>
    <x v="46"/>
    <n v="13"/>
    <s v="Chile"/>
    <x v="1"/>
    <m/>
    <m/>
    <m/>
    <x v="31"/>
    <m/>
    <m/>
    <x v="2"/>
    <n v="-33.604364294100002"/>
    <n v="-70.626637030500007"/>
  </r>
  <r>
    <n v="13473"/>
    <x v="46"/>
    <n v="13"/>
    <s v="Chile"/>
    <x v="1"/>
    <m/>
    <m/>
    <m/>
    <x v="31"/>
    <m/>
    <m/>
    <x v="2"/>
    <n v="-33.604364294100002"/>
    <n v="-70.626637030500007"/>
  </r>
  <r>
    <n v="13474"/>
    <x v="46"/>
    <n v="13"/>
    <s v="Chile"/>
    <x v="1"/>
    <m/>
    <m/>
    <m/>
    <x v="31"/>
    <m/>
    <m/>
    <x v="2"/>
    <n v="-33.604364294100002"/>
    <n v="-70.626637030500007"/>
  </r>
  <r>
    <n v="13475"/>
    <x v="46"/>
    <n v="7"/>
    <s v="Chile"/>
    <x v="0"/>
    <s v="Masculino"/>
    <n v="86"/>
    <m/>
    <x v="223"/>
    <m/>
    <m/>
    <x v="2"/>
    <n v="-34.888148488299997"/>
    <n v="-71.021839334399999"/>
  </r>
  <r>
    <n v="13476"/>
    <x v="46"/>
    <n v="16"/>
    <s v="Chile"/>
    <x v="4"/>
    <s v="Femenino"/>
    <n v="61"/>
    <m/>
    <x v="66"/>
    <m/>
    <m/>
    <x v="2"/>
    <n v="-36.385746064000003"/>
    <n v="-72.019057169000007"/>
  </r>
  <r>
    <n v="13477"/>
    <x v="46"/>
    <n v="9"/>
    <s v="Chile"/>
    <x v="9"/>
    <s v="Masculino"/>
    <n v="82"/>
    <m/>
    <x v="106"/>
    <m/>
    <m/>
    <x v="2"/>
    <n v="-38.280614075300001"/>
    <n v="-72.233593646100005"/>
  </r>
  <r>
    <n v="13478"/>
    <x v="46"/>
    <m/>
    <s v="Chile"/>
    <x v="15"/>
    <m/>
    <m/>
    <m/>
    <x v="31"/>
    <m/>
    <m/>
    <x v="1"/>
    <n v="-33.604364294100002"/>
    <n v="-70.626637030500007"/>
  </r>
  <r>
    <n v="13479"/>
    <x v="46"/>
    <m/>
    <s v="Chile"/>
    <x v="15"/>
    <m/>
    <m/>
    <m/>
    <x v="31"/>
    <m/>
    <m/>
    <x v="1"/>
    <n v="-33.604364294100002"/>
    <n v="-70.626637030500007"/>
  </r>
  <r>
    <n v="13480"/>
    <x v="46"/>
    <m/>
    <s v="Chile"/>
    <x v="15"/>
    <m/>
    <m/>
    <m/>
    <x v="31"/>
    <m/>
    <m/>
    <x v="1"/>
    <n v="-33.604364294100002"/>
    <n v="-70.626637030500007"/>
  </r>
  <r>
    <n v="13481"/>
    <x v="46"/>
    <m/>
    <s v="Chile"/>
    <x v="15"/>
    <m/>
    <m/>
    <m/>
    <x v="31"/>
    <m/>
    <m/>
    <x v="1"/>
    <n v="-33.604364294100002"/>
    <n v="-70.626637030500007"/>
  </r>
  <r>
    <n v="13482"/>
    <x v="46"/>
    <m/>
    <s v="Chile"/>
    <x v="15"/>
    <m/>
    <m/>
    <m/>
    <x v="31"/>
    <m/>
    <m/>
    <x v="1"/>
    <n v="-33.604364294100002"/>
    <n v="-70.626637030500007"/>
  </r>
  <r>
    <n v="13483"/>
    <x v="46"/>
    <m/>
    <s v="Chile"/>
    <x v="15"/>
    <m/>
    <m/>
    <m/>
    <x v="31"/>
    <m/>
    <m/>
    <x v="1"/>
    <n v="-33.604364294100002"/>
    <n v="-70.626637030500007"/>
  </r>
  <r>
    <n v="13484"/>
    <x v="46"/>
    <m/>
    <s v="Chile"/>
    <x v="15"/>
    <m/>
    <m/>
    <m/>
    <x v="31"/>
    <m/>
    <m/>
    <x v="1"/>
    <n v="-33.604364294100002"/>
    <n v="-70.626637030500007"/>
  </r>
  <r>
    <n v="13485"/>
    <x v="46"/>
    <m/>
    <s v="Chile"/>
    <x v="15"/>
    <m/>
    <m/>
    <m/>
    <x v="31"/>
    <m/>
    <m/>
    <x v="1"/>
    <n v="-33.604364294100002"/>
    <n v="-70.626637030500007"/>
  </r>
  <r>
    <n v="13486"/>
    <x v="46"/>
    <m/>
    <s v="Chile"/>
    <x v="15"/>
    <m/>
    <m/>
    <m/>
    <x v="31"/>
    <m/>
    <m/>
    <x v="1"/>
    <n v="-33.604364294100002"/>
    <n v="-70.626637030500007"/>
  </r>
  <r>
    <n v="13487"/>
    <x v="46"/>
    <m/>
    <s v="Chile"/>
    <x v="15"/>
    <m/>
    <m/>
    <m/>
    <x v="31"/>
    <m/>
    <m/>
    <x v="1"/>
    <n v="-33.604364294100002"/>
    <n v="-70.626637030500007"/>
  </r>
  <r>
    <n v="13488"/>
    <x v="46"/>
    <m/>
    <s v="Chile"/>
    <x v="15"/>
    <m/>
    <m/>
    <m/>
    <x v="31"/>
    <m/>
    <m/>
    <x v="1"/>
    <n v="-33.604364294100002"/>
    <n v="-70.626637030500007"/>
  </r>
  <r>
    <n v="13489"/>
    <x v="46"/>
    <m/>
    <s v="Chile"/>
    <x v="15"/>
    <m/>
    <m/>
    <m/>
    <x v="31"/>
    <m/>
    <m/>
    <x v="1"/>
    <n v="-33.604364294100002"/>
    <n v="-70.626637030500007"/>
  </r>
  <r>
    <n v="13490"/>
    <x v="46"/>
    <m/>
    <s v="Chile"/>
    <x v="15"/>
    <m/>
    <m/>
    <m/>
    <x v="31"/>
    <m/>
    <m/>
    <x v="1"/>
    <n v="-33.604364294100002"/>
    <n v="-70.626637030500007"/>
  </r>
  <r>
    <n v="13491"/>
    <x v="46"/>
    <m/>
    <s v="Chile"/>
    <x v="15"/>
    <m/>
    <m/>
    <m/>
    <x v="31"/>
    <m/>
    <m/>
    <x v="1"/>
    <n v="-33.604364294100002"/>
    <n v="-70.626637030500007"/>
  </r>
  <r>
    <n v="13492"/>
    <x v="46"/>
    <m/>
    <s v="Chile"/>
    <x v="15"/>
    <m/>
    <m/>
    <m/>
    <x v="31"/>
    <m/>
    <m/>
    <x v="1"/>
    <n v="-33.604364294100002"/>
    <n v="-70.626637030500007"/>
  </r>
  <r>
    <n v="13493"/>
    <x v="46"/>
    <m/>
    <s v="Chile"/>
    <x v="15"/>
    <m/>
    <m/>
    <m/>
    <x v="31"/>
    <m/>
    <m/>
    <x v="1"/>
    <n v="-33.604364294100002"/>
    <n v="-70.626637030500007"/>
  </r>
  <r>
    <n v="13494"/>
    <x v="46"/>
    <m/>
    <s v="Chile"/>
    <x v="15"/>
    <m/>
    <m/>
    <m/>
    <x v="31"/>
    <m/>
    <m/>
    <x v="1"/>
    <n v="-33.604364294100002"/>
    <n v="-70.626637030500007"/>
  </r>
  <r>
    <n v="13495"/>
    <x v="46"/>
    <m/>
    <s v="Chile"/>
    <x v="15"/>
    <m/>
    <m/>
    <m/>
    <x v="31"/>
    <m/>
    <m/>
    <x v="1"/>
    <n v="-33.604364294100002"/>
    <n v="-70.626637030500007"/>
  </r>
  <r>
    <n v="13496"/>
    <x v="46"/>
    <m/>
    <s v="Chile"/>
    <x v="15"/>
    <m/>
    <m/>
    <m/>
    <x v="31"/>
    <m/>
    <m/>
    <x v="1"/>
    <n v="-33.604364294100002"/>
    <n v="-70.626637030500007"/>
  </r>
  <r>
    <n v="13497"/>
    <x v="46"/>
    <m/>
    <s v="Chile"/>
    <x v="15"/>
    <m/>
    <m/>
    <m/>
    <x v="31"/>
    <m/>
    <m/>
    <x v="1"/>
    <n v="-33.604364294100002"/>
    <n v="-70.626637030500007"/>
  </r>
  <r>
    <n v="13498"/>
    <x v="46"/>
    <m/>
    <s v="Chile"/>
    <x v="15"/>
    <m/>
    <m/>
    <m/>
    <x v="31"/>
    <m/>
    <m/>
    <x v="1"/>
    <n v="-33.604364294100002"/>
    <n v="-70.626637030500007"/>
  </r>
  <r>
    <n v="13499"/>
    <x v="46"/>
    <m/>
    <s v="Chile"/>
    <x v="15"/>
    <m/>
    <m/>
    <m/>
    <x v="31"/>
    <m/>
    <m/>
    <x v="1"/>
    <n v="-33.604364294100002"/>
    <n v="-70.626637030500007"/>
  </r>
  <r>
    <n v="13500"/>
    <x v="46"/>
    <m/>
    <s v="Chile"/>
    <x v="15"/>
    <m/>
    <m/>
    <m/>
    <x v="31"/>
    <m/>
    <m/>
    <x v="1"/>
    <n v="-33.604364294100002"/>
    <n v="-70.626637030500007"/>
  </r>
  <r>
    <n v="13501"/>
    <x v="46"/>
    <m/>
    <s v="Chile"/>
    <x v="15"/>
    <m/>
    <m/>
    <m/>
    <x v="31"/>
    <m/>
    <m/>
    <x v="1"/>
    <n v="-33.604364294100002"/>
    <n v="-70.626637030500007"/>
  </r>
  <r>
    <n v="13502"/>
    <x v="46"/>
    <m/>
    <s v="Chile"/>
    <x v="15"/>
    <m/>
    <m/>
    <m/>
    <x v="31"/>
    <m/>
    <m/>
    <x v="1"/>
    <n v="-33.604364294100002"/>
    <n v="-70.626637030500007"/>
  </r>
  <r>
    <n v="13503"/>
    <x v="46"/>
    <m/>
    <s v="Chile"/>
    <x v="15"/>
    <m/>
    <m/>
    <m/>
    <x v="31"/>
    <m/>
    <m/>
    <x v="1"/>
    <n v="-33.604364294100002"/>
    <n v="-70.626637030500007"/>
  </r>
  <r>
    <n v="13504"/>
    <x v="46"/>
    <m/>
    <s v="Chile"/>
    <x v="15"/>
    <m/>
    <m/>
    <m/>
    <x v="31"/>
    <m/>
    <m/>
    <x v="1"/>
    <n v="-33.604364294100002"/>
    <n v="-70.626637030500007"/>
  </r>
  <r>
    <n v="13505"/>
    <x v="46"/>
    <m/>
    <s v="Chile"/>
    <x v="15"/>
    <m/>
    <m/>
    <m/>
    <x v="31"/>
    <m/>
    <m/>
    <x v="1"/>
    <n v="-33.604364294100002"/>
    <n v="-70.626637030500007"/>
  </r>
  <r>
    <n v="13506"/>
    <x v="46"/>
    <m/>
    <s v="Chile"/>
    <x v="15"/>
    <m/>
    <m/>
    <m/>
    <x v="31"/>
    <m/>
    <m/>
    <x v="1"/>
    <n v="-33.604364294100002"/>
    <n v="-70.626637030500007"/>
  </r>
  <r>
    <n v="13507"/>
    <x v="46"/>
    <m/>
    <s v="Chile"/>
    <x v="15"/>
    <m/>
    <m/>
    <m/>
    <x v="31"/>
    <m/>
    <m/>
    <x v="1"/>
    <n v="-33.604364294100002"/>
    <n v="-70.626637030500007"/>
  </r>
  <r>
    <n v="13508"/>
    <x v="46"/>
    <m/>
    <s v="Chile"/>
    <x v="15"/>
    <m/>
    <m/>
    <m/>
    <x v="31"/>
    <m/>
    <m/>
    <x v="1"/>
    <n v="-33.604364294100002"/>
    <n v="-70.626637030500007"/>
  </r>
  <r>
    <n v="13509"/>
    <x v="46"/>
    <m/>
    <s v="Chile"/>
    <x v="15"/>
    <m/>
    <m/>
    <m/>
    <x v="31"/>
    <m/>
    <m/>
    <x v="1"/>
    <n v="-33.604364294100002"/>
    <n v="-70.626637030500007"/>
  </r>
  <r>
    <n v="13510"/>
    <x v="46"/>
    <m/>
    <s v="Chile"/>
    <x v="15"/>
    <m/>
    <m/>
    <m/>
    <x v="31"/>
    <m/>
    <m/>
    <x v="1"/>
    <n v="-33.604364294100002"/>
    <n v="-70.626637030500007"/>
  </r>
  <r>
    <n v="13511"/>
    <x v="46"/>
    <m/>
    <s v="Chile"/>
    <x v="15"/>
    <m/>
    <m/>
    <m/>
    <x v="31"/>
    <m/>
    <m/>
    <x v="1"/>
    <n v="-33.604364294100002"/>
    <n v="-70.626637030500007"/>
  </r>
  <r>
    <n v="13512"/>
    <x v="46"/>
    <m/>
    <s v="Chile"/>
    <x v="15"/>
    <m/>
    <m/>
    <m/>
    <x v="31"/>
    <m/>
    <m/>
    <x v="1"/>
    <n v="-33.604364294100002"/>
    <n v="-70.626637030500007"/>
  </r>
  <r>
    <n v="13513"/>
    <x v="46"/>
    <m/>
    <s v="Chile"/>
    <x v="15"/>
    <m/>
    <m/>
    <m/>
    <x v="31"/>
    <m/>
    <m/>
    <x v="1"/>
    <n v="-33.604364294100002"/>
    <n v="-70.626637030500007"/>
  </r>
  <r>
    <n v="13514"/>
    <x v="46"/>
    <m/>
    <s v="Chile"/>
    <x v="15"/>
    <m/>
    <m/>
    <m/>
    <x v="31"/>
    <m/>
    <m/>
    <x v="1"/>
    <n v="-33.604364294100002"/>
    <n v="-70.626637030500007"/>
  </r>
  <r>
    <n v="13515"/>
    <x v="46"/>
    <m/>
    <s v="Chile"/>
    <x v="15"/>
    <m/>
    <m/>
    <m/>
    <x v="31"/>
    <m/>
    <m/>
    <x v="1"/>
    <n v="-33.604364294100002"/>
    <n v="-70.626637030500007"/>
  </r>
  <r>
    <n v="13516"/>
    <x v="46"/>
    <m/>
    <s v="Chile"/>
    <x v="15"/>
    <m/>
    <m/>
    <m/>
    <x v="31"/>
    <m/>
    <m/>
    <x v="1"/>
    <n v="-33.604364294100002"/>
    <n v="-70.626637030500007"/>
  </r>
  <r>
    <n v="13517"/>
    <x v="46"/>
    <m/>
    <s v="Chile"/>
    <x v="15"/>
    <m/>
    <m/>
    <m/>
    <x v="31"/>
    <m/>
    <m/>
    <x v="1"/>
    <n v="-33.604364294100002"/>
    <n v="-70.626637030500007"/>
  </r>
  <r>
    <n v="13518"/>
    <x v="46"/>
    <m/>
    <s v="Chile"/>
    <x v="15"/>
    <m/>
    <m/>
    <m/>
    <x v="31"/>
    <m/>
    <m/>
    <x v="1"/>
    <n v="-33.604364294100002"/>
    <n v="-70.626637030500007"/>
  </r>
  <r>
    <n v="13519"/>
    <x v="46"/>
    <m/>
    <s v="Chile"/>
    <x v="15"/>
    <m/>
    <m/>
    <m/>
    <x v="31"/>
    <m/>
    <m/>
    <x v="1"/>
    <n v="-33.604364294100002"/>
    <n v="-70.626637030500007"/>
  </r>
  <r>
    <n v="13520"/>
    <x v="46"/>
    <m/>
    <s v="Chile"/>
    <x v="15"/>
    <m/>
    <m/>
    <m/>
    <x v="31"/>
    <m/>
    <m/>
    <x v="1"/>
    <n v="-33.604364294100002"/>
    <n v="-70.626637030500007"/>
  </r>
  <r>
    <n v="13521"/>
    <x v="46"/>
    <m/>
    <s v="Chile"/>
    <x v="15"/>
    <m/>
    <m/>
    <m/>
    <x v="31"/>
    <m/>
    <m/>
    <x v="1"/>
    <n v="-33.604364294100002"/>
    <n v="-70.626637030500007"/>
  </r>
  <r>
    <n v="13522"/>
    <x v="46"/>
    <m/>
    <s v="Chile"/>
    <x v="15"/>
    <m/>
    <m/>
    <m/>
    <x v="31"/>
    <m/>
    <m/>
    <x v="1"/>
    <n v="-33.604364294100002"/>
    <n v="-70.626637030500007"/>
  </r>
  <r>
    <n v="13523"/>
    <x v="46"/>
    <m/>
    <s v="Chile"/>
    <x v="15"/>
    <m/>
    <m/>
    <m/>
    <x v="31"/>
    <m/>
    <m/>
    <x v="1"/>
    <n v="-33.604364294100002"/>
    <n v="-70.626637030500007"/>
  </r>
  <r>
    <n v="13524"/>
    <x v="46"/>
    <m/>
    <s v="Chile"/>
    <x v="15"/>
    <m/>
    <m/>
    <m/>
    <x v="31"/>
    <m/>
    <m/>
    <x v="1"/>
    <n v="-33.604364294100002"/>
    <n v="-70.626637030500007"/>
  </r>
  <r>
    <n v="13525"/>
    <x v="46"/>
    <m/>
    <s v="Chile"/>
    <x v="15"/>
    <m/>
    <m/>
    <m/>
    <x v="31"/>
    <m/>
    <m/>
    <x v="1"/>
    <n v="-33.604364294100002"/>
    <n v="-70.626637030500007"/>
  </r>
  <r>
    <n v="13526"/>
    <x v="46"/>
    <m/>
    <s v="Chile"/>
    <x v="15"/>
    <m/>
    <m/>
    <m/>
    <x v="31"/>
    <m/>
    <m/>
    <x v="1"/>
    <n v="-33.604364294100002"/>
    <n v="-70.626637030500007"/>
  </r>
  <r>
    <n v="13527"/>
    <x v="46"/>
    <m/>
    <s v="Chile"/>
    <x v="15"/>
    <m/>
    <m/>
    <m/>
    <x v="31"/>
    <m/>
    <m/>
    <x v="1"/>
    <n v="-33.604364294100002"/>
    <n v="-70.626637030500007"/>
  </r>
  <r>
    <n v="13528"/>
    <x v="46"/>
    <m/>
    <s v="Chile"/>
    <x v="15"/>
    <m/>
    <m/>
    <m/>
    <x v="31"/>
    <m/>
    <m/>
    <x v="1"/>
    <n v="-33.604364294100002"/>
    <n v="-70.626637030500007"/>
  </r>
  <r>
    <n v="13529"/>
    <x v="46"/>
    <m/>
    <s v="Chile"/>
    <x v="15"/>
    <m/>
    <m/>
    <m/>
    <x v="31"/>
    <m/>
    <m/>
    <x v="1"/>
    <n v="-33.604364294100002"/>
    <n v="-70.626637030500007"/>
  </r>
  <r>
    <n v="13530"/>
    <x v="46"/>
    <m/>
    <s v="Chile"/>
    <x v="15"/>
    <m/>
    <m/>
    <m/>
    <x v="31"/>
    <m/>
    <m/>
    <x v="1"/>
    <n v="-33.604364294100002"/>
    <n v="-70.626637030500007"/>
  </r>
  <r>
    <n v="13531"/>
    <x v="46"/>
    <m/>
    <s v="Chile"/>
    <x v="15"/>
    <m/>
    <m/>
    <m/>
    <x v="31"/>
    <m/>
    <m/>
    <x v="1"/>
    <n v="-33.604364294100002"/>
    <n v="-70.626637030500007"/>
  </r>
  <r>
    <n v="13532"/>
    <x v="46"/>
    <m/>
    <s v="Chile"/>
    <x v="15"/>
    <m/>
    <m/>
    <m/>
    <x v="31"/>
    <m/>
    <m/>
    <x v="1"/>
    <n v="-33.604364294100002"/>
    <n v="-70.626637030500007"/>
  </r>
  <r>
    <n v="13533"/>
    <x v="46"/>
    <m/>
    <s v="Chile"/>
    <x v="15"/>
    <m/>
    <m/>
    <m/>
    <x v="31"/>
    <m/>
    <m/>
    <x v="1"/>
    <n v="-33.604364294100002"/>
    <n v="-70.626637030500007"/>
  </r>
  <r>
    <n v="13534"/>
    <x v="46"/>
    <m/>
    <s v="Chile"/>
    <x v="15"/>
    <m/>
    <m/>
    <m/>
    <x v="31"/>
    <m/>
    <m/>
    <x v="1"/>
    <n v="-33.604364294100002"/>
    <n v="-70.626637030500007"/>
  </r>
  <r>
    <n v="13535"/>
    <x v="46"/>
    <m/>
    <s v="Chile"/>
    <x v="15"/>
    <m/>
    <m/>
    <m/>
    <x v="31"/>
    <m/>
    <m/>
    <x v="1"/>
    <n v="-33.604364294100002"/>
    <n v="-70.626637030500007"/>
  </r>
  <r>
    <n v="13536"/>
    <x v="46"/>
    <m/>
    <s v="Chile"/>
    <x v="15"/>
    <m/>
    <m/>
    <m/>
    <x v="31"/>
    <m/>
    <m/>
    <x v="1"/>
    <n v="-33.604364294100002"/>
    <n v="-70.626637030500007"/>
  </r>
  <r>
    <n v="13537"/>
    <x v="46"/>
    <m/>
    <s v="Chile"/>
    <x v="15"/>
    <m/>
    <m/>
    <m/>
    <x v="31"/>
    <m/>
    <m/>
    <x v="1"/>
    <n v="-33.604364294100002"/>
    <n v="-70.626637030500007"/>
  </r>
  <r>
    <n v="13538"/>
    <x v="46"/>
    <m/>
    <s v="Chile"/>
    <x v="15"/>
    <m/>
    <m/>
    <m/>
    <x v="31"/>
    <m/>
    <m/>
    <x v="1"/>
    <n v="-33.604364294100002"/>
    <n v="-70.626637030500007"/>
  </r>
  <r>
    <n v="13539"/>
    <x v="46"/>
    <m/>
    <s v="Chile"/>
    <x v="15"/>
    <m/>
    <m/>
    <m/>
    <x v="31"/>
    <m/>
    <m/>
    <x v="1"/>
    <n v="-33.604364294100002"/>
    <n v="-70.626637030500007"/>
  </r>
  <r>
    <n v="13540"/>
    <x v="46"/>
    <m/>
    <s v="Chile"/>
    <x v="15"/>
    <m/>
    <m/>
    <m/>
    <x v="31"/>
    <m/>
    <m/>
    <x v="1"/>
    <n v="-33.604364294100002"/>
    <n v="-70.626637030500007"/>
  </r>
  <r>
    <n v="13541"/>
    <x v="46"/>
    <m/>
    <s v="Chile"/>
    <x v="15"/>
    <m/>
    <m/>
    <m/>
    <x v="31"/>
    <m/>
    <m/>
    <x v="1"/>
    <n v="-33.604364294100002"/>
    <n v="-70.626637030500007"/>
  </r>
  <r>
    <n v="13542"/>
    <x v="46"/>
    <m/>
    <s v="Chile"/>
    <x v="15"/>
    <m/>
    <m/>
    <m/>
    <x v="31"/>
    <m/>
    <m/>
    <x v="1"/>
    <n v="-33.604364294100002"/>
    <n v="-70.626637030500007"/>
  </r>
  <r>
    <n v="13543"/>
    <x v="46"/>
    <m/>
    <s v="Chile"/>
    <x v="15"/>
    <m/>
    <m/>
    <m/>
    <x v="31"/>
    <m/>
    <m/>
    <x v="1"/>
    <n v="-33.604364294100002"/>
    <n v="-70.626637030500007"/>
  </r>
  <r>
    <n v="13544"/>
    <x v="46"/>
    <m/>
    <s v="Chile"/>
    <x v="15"/>
    <m/>
    <m/>
    <m/>
    <x v="31"/>
    <m/>
    <m/>
    <x v="1"/>
    <n v="-33.604364294100002"/>
    <n v="-70.626637030500007"/>
  </r>
  <r>
    <n v="13545"/>
    <x v="46"/>
    <m/>
    <s v="Chile"/>
    <x v="15"/>
    <m/>
    <m/>
    <m/>
    <x v="31"/>
    <m/>
    <m/>
    <x v="1"/>
    <n v="-33.604364294100002"/>
    <n v="-70.626637030500007"/>
  </r>
  <r>
    <n v="13546"/>
    <x v="46"/>
    <m/>
    <s v="Chile"/>
    <x v="15"/>
    <m/>
    <m/>
    <m/>
    <x v="31"/>
    <m/>
    <m/>
    <x v="1"/>
    <n v="-33.604364294100002"/>
    <n v="-70.626637030500007"/>
  </r>
  <r>
    <n v="13547"/>
    <x v="46"/>
    <m/>
    <s v="Chile"/>
    <x v="15"/>
    <m/>
    <m/>
    <m/>
    <x v="31"/>
    <m/>
    <m/>
    <x v="1"/>
    <n v="-33.604364294100002"/>
    <n v="-70.626637030500007"/>
  </r>
  <r>
    <n v="13548"/>
    <x v="46"/>
    <m/>
    <s v="Chile"/>
    <x v="15"/>
    <m/>
    <m/>
    <m/>
    <x v="31"/>
    <m/>
    <m/>
    <x v="1"/>
    <n v="-33.604364294100002"/>
    <n v="-70.626637030500007"/>
  </r>
  <r>
    <n v="13549"/>
    <x v="46"/>
    <m/>
    <s v="Chile"/>
    <x v="15"/>
    <m/>
    <m/>
    <m/>
    <x v="31"/>
    <m/>
    <m/>
    <x v="1"/>
    <n v="-33.604364294100002"/>
    <n v="-70.626637030500007"/>
  </r>
  <r>
    <n v="13550"/>
    <x v="46"/>
    <m/>
    <s v="Chile"/>
    <x v="15"/>
    <m/>
    <m/>
    <m/>
    <x v="31"/>
    <m/>
    <m/>
    <x v="1"/>
    <n v="-33.604364294100002"/>
    <n v="-70.626637030500007"/>
  </r>
  <r>
    <n v="13551"/>
    <x v="46"/>
    <m/>
    <s v="Chile"/>
    <x v="15"/>
    <m/>
    <m/>
    <m/>
    <x v="31"/>
    <m/>
    <m/>
    <x v="1"/>
    <n v="-33.604364294100002"/>
    <n v="-70.626637030500007"/>
  </r>
  <r>
    <n v="13552"/>
    <x v="46"/>
    <m/>
    <s v="Chile"/>
    <x v="15"/>
    <m/>
    <m/>
    <m/>
    <x v="31"/>
    <m/>
    <m/>
    <x v="1"/>
    <n v="-33.604364294100002"/>
    <n v="-70.626637030500007"/>
  </r>
  <r>
    <n v="13553"/>
    <x v="46"/>
    <m/>
    <s v="Chile"/>
    <x v="15"/>
    <m/>
    <m/>
    <m/>
    <x v="31"/>
    <m/>
    <m/>
    <x v="1"/>
    <n v="-33.604364294100002"/>
    <n v="-70.626637030500007"/>
  </r>
  <r>
    <n v="13554"/>
    <x v="46"/>
    <m/>
    <s v="Chile"/>
    <x v="15"/>
    <m/>
    <m/>
    <m/>
    <x v="31"/>
    <m/>
    <m/>
    <x v="1"/>
    <n v="-33.604364294100002"/>
    <n v="-70.626637030500007"/>
  </r>
  <r>
    <n v="13555"/>
    <x v="46"/>
    <m/>
    <s v="Chile"/>
    <x v="15"/>
    <m/>
    <m/>
    <m/>
    <x v="31"/>
    <m/>
    <m/>
    <x v="1"/>
    <n v="-33.604364294100002"/>
    <n v="-70.626637030500007"/>
  </r>
  <r>
    <n v="13556"/>
    <x v="46"/>
    <m/>
    <s v="Chile"/>
    <x v="15"/>
    <m/>
    <m/>
    <m/>
    <x v="31"/>
    <m/>
    <m/>
    <x v="1"/>
    <n v="-33.604364294100002"/>
    <n v="-70.626637030500007"/>
  </r>
  <r>
    <n v="13557"/>
    <x v="46"/>
    <m/>
    <s v="Chile"/>
    <x v="15"/>
    <m/>
    <m/>
    <m/>
    <x v="31"/>
    <m/>
    <m/>
    <x v="1"/>
    <n v="-33.604364294100002"/>
    <n v="-70.626637030500007"/>
  </r>
  <r>
    <n v="13558"/>
    <x v="46"/>
    <m/>
    <s v="Chile"/>
    <x v="15"/>
    <m/>
    <m/>
    <m/>
    <x v="31"/>
    <m/>
    <m/>
    <x v="1"/>
    <n v="-33.604364294100002"/>
    <n v="-70.626637030500007"/>
  </r>
  <r>
    <n v="13559"/>
    <x v="46"/>
    <m/>
    <s v="Chile"/>
    <x v="15"/>
    <m/>
    <m/>
    <m/>
    <x v="31"/>
    <m/>
    <m/>
    <x v="1"/>
    <n v="-33.604364294100002"/>
    <n v="-70.626637030500007"/>
  </r>
  <r>
    <n v="13560"/>
    <x v="46"/>
    <m/>
    <s v="Chile"/>
    <x v="15"/>
    <m/>
    <m/>
    <m/>
    <x v="31"/>
    <m/>
    <m/>
    <x v="1"/>
    <n v="-33.604364294100002"/>
    <n v="-70.626637030500007"/>
  </r>
  <r>
    <n v="13561"/>
    <x v="46"/>
    <m/>
    <s v="Chile"/>
    <x v="15"/>
    <m/>
    <m/>
    <m/>
    <x v="31"/>
    <m/>
    <m/>
    <x v="1"/>
    <n v="-33.604364294100002"/>
    <n v="-70.626637030500007"/>
  </r>
  <r>
    <n v="13562"/>
    <x v="46"/>
    <m/>
    <s v="Chile"/>
    <x v="15"/>
    <m/>
    <m/>
    <m/>
    <x v="31"/>
    <m/>
    <m/>
    <x v="1"/>
    <n v="-33.604364294100002"/>
    <n v="-70.626637030500007"/>
  </r>
  <r>
    <n v="13563"/>
    <x v="46"/>
    <m/>
    <s v="Chile"/>
    <x v="15"/>
    <m/>
    <m/>
    <m/>
    <x v="31"/>
    <m/>
    <m/>
    <x v="1"/>
    <n v="-33.604364294100002"/>
    <n v="-70.626637030500007"/>
  </r>
  <r>
    <n v="13564"/>
    <x v="46"/>
    <m/>
    <s v="Chile"/>
    <x v="15"/>
    <m/>
    <m/>
    <m/>
    <x v="31"/>
    <m/>
    <m/>
    <x v="1"/>
    <n v="-33.604364294100002"/>
    <n v="-70.626637030500007"/>
  </r>
  <r>
    <n v="13565"/>
    <x v="46"/>
    <m/>
    <s v="Chile"/>
    <x v="15"/>
    <m/>
    <m/>
    <m/>
    <x v="31"/>
    <m/>
    <m/>
    <x v="1"/>
    <n v="-33.604364294100002"/>
    <n v="-70.626637030500007"/>
  </r>
  <r>
    <n v="13566"/>
    <x v="46"/>
    <m/>
    <s v="Chile"/>
    <x v="15"/>
    <m/>
    <m/>
    <m/>
    <x v="31"/>
    <m/>
    <m/>
    <x v="1"/>
    <n v="-33.604364294100002"/>
    <n v="-70.626637030500007"/>
  </r>
  <r>
    <n v="13567"/>
    <x v="46"/>
    <m/>
    <s v="Chile"/>
    <x v="15"/>
    <m/>
    <m/>
    <m/>
    <x v="31"/>
    <m/>
    <m/>
    <x v="1"/>
    <n v="-33.604364294100002"/>
    <n v="-70.626637030500007"/>
  </r>
  <r>
    <n v="13568"/>
    <x v="46"/>
    <m/>
    <s v="Chile"/>
    <x v="15"/>
    <m/>
    <m/>
    <m/>
    <x v="31"/>
    <m/>
    <m/>
    <x v="1"/>
    <n v="-33.604364294100002"/>
    <n v="-70.626637030500007"/>
  </r>
  <r>
    <n v="13569"/>
    <x v="46"/>
    <m/>
    <s v="Chile"/>
    <x v="15"/>
    <m/>
    <m/>
    <m/>
    <x v="31"/>
    <m/>
    <m/>
    <x v="1"/>
    <n v="-33.604364294100002"/>
    <n v="-70.626637030500007"/>
  </r>
  <r>
    <n v="13570"/>
    <x v="46"/>
    <m/>
    <s v="Chile"/>
    <x v="15"/>
    <m/>
    <m/>
    <m/>
    <x v="31"/>
    <m/>
    <m/>
    <x v="1"/>
    <n v="-33.604364294100002"/>
    <n v="-70.626637030500007"/>
  </r>
  <r>
    <n v="13571"/>
    <x v="46"/>
    <m/>
    <s v="Chile"/>
    <x v="15"/>
    <m/>
    <m/>
    <m/>
    <x v="31"/>
    <m/>
    <m/>
    <x v="1"/>
    <n v="-33.604364294100002"/>
    <n v="-70.626637030500007"/>
  </r>
  <r>
    <n v="13572"/>
    <x v="46"/>
    <m/>
    <s v="Chile"/>
    <x v="15"/>
    <m/>
    <m/>
    <m/>
    <x v="31"/>
    <m/>
    <m/>
    <x v="1"/>
    <n v="-33.604364294100002"/>
    <n v="-70.626637030500007"/>
  </r>
  <r>
    <n v="13573"/>
    <x v="46"/>
    <m/>
    <s v="Chile"/>
    <x v="15"/>
    <m/>
    <m/>
    <m/>
    <x v="31"/>
    <m/>
    <m/>
    <x v="1"/>
    <n v="-33.604364294100002"/>
    <n v="-70.626637030500007"/>
  </r>
  <r>
    <n v="13574"/>
    <x v="46"/>
    <m/>
    <s v="Chile"/>
    <x v="15"/>
    <m/>
    <m/>
    <m/>
    <x v="31"/>
    <m/>
    <m/>
    <x v="1"/>
    <n v="-33.604364294100002"/>
    <n v="-70.626637030500007"/>
  </r>
  <r>
    <n v="13575"/>
    <x v="46"/>
    <m/>
    <s v="Chile"/>
    <x v="15"/>
    <m/>
    <m/>
    <m/>
    <x v="31"/>
    <m/>
    <m/>
    <x v="1"/>
    <n v="-33.604364294100002"/>
    <n v="-70.626637030500007"/>
  </r>
  <r>
    <n v="13576"/>
    <x v="46"/>
    <m/>
    <s v="Chile"/>
    <x v="15"/>
    <m/>
    <m/>
    <m/>
    <x v="31"/>
    <m/>
    <m/>
    <x v="1"/>
    <n v="-33.604364294100002"/>
    <n v="-70.626637030500007"/>
  </r>
  <r>
    <n v="13577"/>
    <x v="46"/>
    <m/>
    <s v="Chile"/>
    <x v="15"/>
    <m/>
    <m/>
    <m/>
    <x v="31"/>
    <m/>
    <m/>
    <x v="1"/>
    <n v="-33.604364294100002"/>
    <n v="-70.626637030500007"/>
  </r>
  <r>
    <n v="13578"/>
    <x v="46"/>
    <m/>
    <s v="Chile"/>
    <x v="15"/>
    <m/>
    <m/>
    <m/>
    <x v="31"/>
    <m/>
    <m/>
    <x v="1"/>
    <n v="-33.604364294100002"/>
    <n v="-70.626637030500007"/>
  </r>
  <r>
    <n v="13579"/>
    <x v="46"/>
    <m/>
    <s v="Chile"/>
    <x v="15"/>
    <m/>
    <m/>
    <m/>
    <x v="31"/>
    <m/>
    <m/>
    <x v="1"/>
    <n v="-33.604364294100002"/>
    <n v="-70.626637030500007"/>
  </r>
  <r>
    <n v="13580"/>
    <x v="46"/>
    <m/>
    <s v="Chile"/>
    <x v="15"/>
    <m/>
    <m/>
    <m/>
    <x v="31"/>
    <m/>
    <m/>
    <x v="1"/>
    <n v="-33.604364294100002"/>
    <n v="-70.626637030500007"/>
  </r>
  <r>
    <n v="13581"/>
    <x v="46"/>
    <m/>
    <s v="Chile"/>
    <x v="15"/>
    <m/>
    <m/>
    <m/>
    <x v="31"/>
    <m/>
    <m/>
    <x v="1"/>
    <n v="-33.604364294100002"/>
    <n v="-70.626637030500007"/>
  </r>
  <r>
    <n v="13582"/>
    <x v="46"/>
    <m/>
    <s v="Chile"/>
    <x v="15"/>
    <m/>
    <m/>
    <m/>
    <x v="31"/>
    <m/>
    <m/>
    <x v="1"/>
    <n v="-33.604364294100002"/>
    <n v="-70.626637030500007"/>
  </r>
  <r>
    <n v="13583"/>
    <x v="46"/>
    <m/>
    <s v="Chile"/>
    <x v="15"/>
    <m/>
    <m/>
    <m/>
    <x v="31"/>
    <m/>
    <m/>
    <x v="1"/>
    <n v="-33.604364294100002"/>
    <n v="-70.626637030500007"/>
  </r>
  <r>
    <n v="13584"/>
    <x v="46"/>
    <m/>
    <s v="Chile"/>
    <x v="15"/>
    <m/>
    <m/>
    <m/>
    <x v="31"/>
    <m/>
    <m/>
    <x v="1"/>
    <n v="-33.604364294100002"/>
    <n v="-70.626637030500007"/>
  </r>
  <r>
    <n v="13585"/>
    <x v="46"/>
    <m/>
    <s v="Chile"/>
    <x v="15"/>
    <m/>
    <m/>
    <m/>
    <x v="31"/>
    <m/>
    <m/>
    <x v="1"/>
    <n v="-33.604364294100002"/>
    <n v="-70.626637030500007"/>
  </r>
  <r>
    <n v="13586"/>
    <x v="46"/>
    <m/>
    <s v="Chile"/>
    <x v="15"/>
    <m/>
    <m/>
    <m/>
    <x v="31"/>
    <m/>
    <m/>
    <x v="1"/>
    <n v="-33.604364294100002"/>
    <n v="-70.626637030500007"/>
  </r>
  <r>
    <n v="13587"/>
    <x v="46"/>
    <m/>
    <s v="Chile"/>
    <x v="15"/>
    <m/>
    <m/>
    <m/>
    <x v="31"/>
    <m/>
    <m/>
    <x v="1"/>
    <n v="-33.604364294100002"/>
    <n v="-70.626637030500007"/>
  </r>
  <r>
    <n v="13588"/>
    <x v="46"/>
    <m/>
    <s v="Chile"/>
    <x v="15"/>
    <m/>
    <m/>
    <m/>
    <x v="31"/>
    <m/>
    <m/>
    <x v="1"/>
    <n v="-33.604364294100002"/>
    <n v="-70.626637030500007"/>
  </r>
  <r>
    <n v="13589"/>
    <x v="46"/>
    <m/>
    <s v="Chile"/>
    <x v="15"/>
    <m/>
    <m/>
    <m/>
    <x v="31"/>
    <m/>
    <m/>
    <x v="1"/>
    <n v="-33.604364294100002"/>
    <n v="-70.626637030500007"/>
  </r>
  <r>
    <n v="13590"/>
    <x v="46"/>
    <m/>
    <s v="Chile"/>
    <x v="15"/>
    <m/>
    <m/>
    <m/>
    <x v="31"/>
    <m/>
    <m/>
    <x v="1"/>
    <n v="-33.604364294100002"/>
    <n v="-70.626637030500007"/>
  </r>
  <r>
    <n v="13591"/>
    <x v="46"/>
    <m/>
    <s v="Chile"/>
    <x v="15"/>
    <m/>
    <m/>
    <m/>
    <x v="31"/>
    <m/>
    <m/>
    <x v="1"/>
    <n v="-33.604364294100002"/>
    <n v="-70.626637030500007"/>
  </r>
  <r>
    <n v="13592"/>
    <x v="46"/>
    <m/>
    <s v="Chile"/>
    <x v="15"/>
    <m/>
    <m/>
    <m/>
    <x v="31"/>
    <m/>
    <m/>
    <x v="1"/>
    <n v="-33.604364294100002"/>
    <n v="-70.626637030500007"/>
  </r>
  <r>
    <n v="13593"/>
    <x v="46"/>
    <m/>
    <s v="Chile"/>
    <x v="15"/>
    <m/>
    <m/>
    <m/>
    <x v="31"/>
    <m/>
    <m/>
    <x v="1"/>
    <n v="-33.604364294100002"/>
    <n v="-70.626637030500007"/>
  </r>
  <r>
    <n v="13594"/>
    <x v="46"/>
    <m/>
    <s v="Chile"/>
    <x v="15"/>
    <m/>
    <m/>
    <m/>
    <x v="31"/>
    <m/>
    <m/>
    <x v="1"/>
    <n v="-33.604364294100002"/>
    <n v="-70.626637030500007"/>
  </r>
  <r>
    <n v="13595"/>
    <x v="46"/>
    <m/>
    <s v="Chile"/>
    <x v="15"/>
    <m/>
    <m/>
    <m/>
    <x v="31"/>
    <m/>
    <m/>
    <x v="1"/>
    <n v="-33.604364294100002"/>
    <n v="-70.626637030500007"/>
  </r>
  <r>
    <n v="13596"/>
    <x v="46"/>
    <m/>
    <s v="Chile"/>
    <x v="15"/>
    <m/>
    <m/>
    <m/>
    <x v="31"/>
    <m/>
    <m/>
    <x v="1"/>
    <n v="-33.604364294100002"/>
    <n v="-70.626637030500007"/>
  </r>
  <r>
    <n v="13597"/>
    <x v="46"/>
    <m/>
    <s v="Chile"/>
    <x v="15"/>
    <m/>
    <m/>
    <m/>
    <x v="31"/>
    <m/>
    <m/>
    <x v="1"/>
    <n v="-33.604364294100002"/>
    <n v="-70.626637030500007"/>
  </r>
  <r>
    <n v="13598"/>
    <x v="46"/>
    <m/>
    <s v="Chile"/>
    <x v="15"/>
    <m/>
    <m/>
    <m/>
    <x v="31"/>
    <m/>
    <m/>
    <x v="1"/>
    <n v="-33.604364294100002"/>
    <n v="-70.626637030500007"/>
  </r>
  <r>
    <n v="13599"/>
    <x v="46"/>
    <m/>
    <s v="Chile"/>
    <x v="15"/>
    <m/>
    <m/>
    <m/>
    <x v="31"/>
    <m/>
    <m/>
    <x v="1"/>
    <n v="-33.604364294100002"/>
    <n v="-70.626637030500007"/>
  </r>
  <r>
    <n v="13600"/>
    <x v="46"/>
    <m/>
    <s v="Chile"/>
    <x v="15"/>
    <m/>
    <m/>
    <m/>
    <x v="31"/>
    <m/>
    <m/>
    <x v="1"/>
    <n v="-33.604364294100002"/>
    <n v="-70.626637030500007"/>
  </r>
  <r>
    <n v="13601"/>
    <x v="46"/>
    <m/>
    <s v="Chile"/>
    <x v="15"/>
    <m/>
    <m/>
    <m/>
    <x v="31"/>
    <m/>
    <m/>
    <x v="1"/>
    <n v="-33.604364294100002"/>
    <n v="-70.626637030500007"/>
  </r>
  <r>
    <n v="13602"/>
    <x v="46"/>
    <m/>
    <s v="Chile"/>
    <x v="15"/>
    <m/>
    <m/>
    <m/>
    <x v="31"/>
    <m/>
    <m/>
    <x v="1"/>
    <n v="-33.604364294100002"/>
    <n v="-70.626637030500007"/>
  </r>
  <r>
    <n v="13603"/>
    <x v="46"/>
    <m/>
    <s v="Chile"/>
    <x v="15"/>
    <m/>
    <m/>
    <m/>
    <x v="31"/>
    <m/>
    <m/>
    <x v="1"/>
    <n v="-33.604364294100002"/>
    <n v="-70.626637030500007"/>
  </r>
  <r>
    <n v="13604"/>
    <x v="46"/>
    <m/>
    <s v="Chile"/>
    <x v="15"/>
    <m/>
    <m/>
    <m/>
    <x v="31"/>
    <m/>
    <m/>
    <x v="1"/>
    <n v="-33.604364294100002"/>
    <n v="-70.626637030500007"/>
  </r>
  <r>
    <n v="13605"/>
    <x v="46"/>
    <m/>
    <s v="Chile"/>
    <x v="15"/>
    <m/>
    <m/>
    <m/>
    <x v="31"/>
    <m/>
    <m/>
    <x v="1"/>
    <n v="-33.604364294100002"/>
    <n v="-70.626637030500007"/>
  </r>
  <r>
    <n v="13606"/>
    <x v="46"/>
    <m/>
    <s v="Chile"/>
    <x v="15"/>
    <m/>
    <m/>
    <m/>
    <x v="31"/>
    <m/>
    <m/>
    <x v="1"/>
    <n v="-33.604364294100002"/>
    <n v="-70.626637030500007"/>
  </r>
  <r>
    <n v="13607"/>
    <x v="46"/>
    <m/>
    <s v="Chile"/>
    <x v="15"/>
    <m/>
    <m/>
    <m/>
    <x v="31"/>
    <m/>
    <m/>
    <x v="1"/>
    <n v="-33.604364294100002"/>
    <n v="-70.626637030500007"/>
  </r>
  <r>
    <n v="13608"/>
    <x v="46"/>
    <m/>
    <s v="Chile"/>
    <x v="15"/>
    <m/>
    <m/>
    <m/>
    <x v="31"/>
    <m/>
    <m/>
    <x v="1"/>
    <n v="-33.604364294100002"/>
    <n v="-70.626637030500007"/>
  </r>
  <r>
    <n v="13609"/>
    <x v="46"/>
    <m/>
    <s v="Chile"/>
    <x v="15"/>
    <m/>
    <m/>
    <m/>
    <x v="31"/>
    <m/>
    <m/>
    <x v="1"/>
    <n v="-33.604364294100002"/>
    <n v="-70.626637030500007"/>
  </r>
  <r>
    <n v="13610"/>
    <x v="46"/>
    <m/>
    <s v="Chile"/>
    <x v="15"/>
    <m/>
    <m/>
    <m/>
    <x v="31"/>
    <m/>
    <m/>
    <x v="1"/>
    <n v="-33.604364294100002"/>
    <n v="-70.626637030500007"/>
  </r>
  <r>
    <n v="13611"/>
    <x v="46"/>
    <m/>
    <s v="Chile"/>
    <x v="15"/>
    <m/>
    <m/>
    <m/>
    <x v="31"/>
    <m/>
    <m/>
    <x v="1"/>
    <n v="-33.604364294100002"/>
    <n v="-70.626637030500007"/>
  </r>
  <r>
    <n v="13612"/>
    <x v="46"/>
    <m/>
    <s v="Chile"/>
    <x v="15"/>
    <m/>
    <m/>
    <m/>
    <x v="31"/>
    <m/>
    <m/>
    <x v="1"/>
    <n v="-33.604364294100002"/>
    <n v="-70.626637030500007"/>
  </r>
  <r>
    <n v="13613"/>
    <x v="46"/>
    <m/>
    <s v="Chile"/>
    <x v="15"/>
    <m/>
    <m/>
    <m/>
    <x v="31"/>
    <m/>
    <m/>
    <x v="1"/>
    <n v="-33.604364294100002"/>
    <n v="-70.626637030500007"/>
  </r>
  <r>
    <n v="13614"/>
    <x v="46"/>
    <m/>
    <s v="Chile"/>
    <x v="15"/>
    <m/>
    <m/>
    <m/>
    <x v="31"/>
    <m/>
    <m/>
    <x v="1"/>
    <n v="-33.604364294100002"/>
    <n v="-70.626637030500007"/>
  </r>
  <r>
    <n v="13615"/>
    <x v="46"/>
    <m/>
    <s v="Chile"/>
    <x v="15"/>
    <m/>
    <m/>
    <m/>
    <x v="31"/>
    <m/>
    <m/>
    <x v="1"/>
    <n v="-33.604364294100002"/>
    <n v="-70.626637030500007"/>
  </r>
  <r>
    <n v="13616"/>
    <x v="46"/>
    <m/>
    <s v="Chile"/>
    <x v="15"/>
    <m/>
    <m/>
    <m/>
    <x v="31"/>
    <m/>
    <m/>
    <x v="1"/>
    <n v="-33.604364294100002"/>
    <n v="-70.626637030500007"/>
  </r>
  <r>
    <n v="13617"/>
    <x v="46"/>
    <m/>
    <s v="Chile"/>
    <x v="15"/>
    <m/>
    <m/>
    <m/>
    <x v="31"/>
    <m/>
    <m/>
    <x v="1"/>
    <n v="-33.604364294100002"/>
    <n v="-70.626637030500007"/>
  </r>
  <r>
    <n v="13618"/>
    <x v="46"/>
    <m/>
    <s v="Chile"/>
    <x v="15"/>
    <m/>
    <m/>
    <m/>
    <x v="31"/>
    <m/>
    <m/>
    <x v="1"/>
    <n v="-33.604364294100002"/>
    <n v="-70.626637030500007"/>
  </r>
  <r>
    <n v="13619"/>
    <x v="46"/>
    <m/>
    <s v="Chile"/>
    <x v="15"/>
    <m/>
    <m/>
    <m/>
    <x v="31"/>
    <m/>
    <m/>
    <x v="1"/>
    <n v="-33.604364294100002"/>
    <n v="-70.626637030500007"/>
  </r>
  <r>
    <n v="13620"/>
    <x v="46"/>
    <m/>
    <s v="Chile"/>
    <x v="15"/>
    <m/>
    <m/>
    <m/>
    <x v="31"/>
    <m/>
    <m/>
    <x v="1"/>
    <n v="-33.604364294100002"/>
    <n v="-70.626637030500007"/>
  </r>
  <r>
    <n v="13621"/>
    <x v="46"/>
    <m/>
    <s v="Chile"/>
    <x v="15"/>
    <m/>
    <m/>
    <m/>
    <x v="31"/>
    <m/>
    <m/>
    <x v="1"/>
    <n v="-33.604364294100002"/>
    <n v="-70.626637030500007"/>
  </r>
  <r>
    <n v="13622"/>
    <x v="46"/>
    <m/>
    <s v="Chile"/>
    <x v="15"/>
    <m/>
    <m/>
    <m/>
    <x v="31"/>
    <m/>
    <m/>
    <x v="1"/>
    <n v="-33.604364294100002"/>
    <n v="-70.626637030500007"/>
  </r>
  <r>
    <n v="13623"/>
    <x v="46"/>
    <m/>
    <s v="Chile"/>
    <x v="15"/>
    <m/>
    <m/>
    <m/>
    <x v="31"/>
    <m/>
    <m/>
    <x v="1"/>
    <n v="-33.604364294100002"/>
    <n v="-70.626637030500007"/>
  </r>
  <r>
    <n v="13624"/>
    <x v="46"/>
    <m/>
    <s v="Chile"/>
    <x v="15"/>
    <m/>
    <m/>
    <m/>
    <x v="31"/>
    <m/>
    <m/>
    <x v="1"/>
    <n v="-33.604364294100002"/>
    <n v="-70.626637030500007"/>
  </r>
  <r>
    <n v="13625"/>
    <x v="46"/>
    <m/>
    <s v="Chile"/>
    <x v="15"/>
    <m/>
    <m/>
    <m/>
    <x v="31"/>
    <m/>
    <m/>
    <x v="1"/>
    <n v="-33.604364294100002"/>
    <n v="-70.626637030500007"/>
  </r>
  <r>
    <n v="13626"/>
    <x v="46"/>
    <m/>
    <s v="Chile"/>
    <x v="15"/>
    <m/>
    <m/>
    <m/>
    <x v="31"/>
    <m/>
    <m/>
    <x v="1"/>
    <n v="-33.604364294100002"/>
    <n v="-70.626637030500007"/>
  </r>
  <r>
    <n v="13627"/>
    <x v="46"/>
    <m/>
    <s v="Chile"/>
    <x v="15"/>
    <m/>
    <m/>
    <m/>
    <x v="31"/>
    <m/>
    <m/>
    <x v="1"/>
    <n v="-33.604364294100002"/>
    <n v="-70.626637030500007"/>
  </r>
  <r>
    <n v="13628"/>
    <x v="46"/>
    <m/>
    <s v="Chile"/>
    <x v="15"/>
    <m/>
    <m/>
    <m/>
    <x v="31"/>
    <m/>
    <m/>
    <x v="1"/>
    <n v="-33.604364294100002"/>
    <n v="-70.626637030500007"/>
  </r>
  <r>
    <n v="13629"/>
    <x v="46"/>
    <m/>
    <s v="Chile"/>
    <x v="15"/>
    <m/>
    <m/>
    <m/>
    <x v="31"/>
    <m/>
    <m/>
    <x v="1"/>
    <n v="-33.604364294100002"/>
    <n v="-70.626637030500007"/>
  </r>
  <r>
    <n v="13630"/>
    <x v="46"/>
    <m/>
    <s v="Chile"/>
    <x v="15"/>
    <m/>
    <m/>
    <m/>
    <x v="31"/>
    <m/>
    <m/>
    <x v="1"/>
    <n v="-33.604364294100002"/>
    <n v="-70.626637030500007"/>
  </r>
  <r>
    <n v="13631"/>
    <x v="46"/>
    <m/>
    <s v="Chile"/>
    <x v="15"/>
    <m/>
    <m/>
    <m/>
    <x v="31"/>
    <m/>
    <m/>
    <x v="1"/>
    <n v="-33.604364294100002"/>
    <n v="-70.626637030500007"/>
  </r>
  <r>
    <n v="13632"/>
    <x v="46"/>
    <m/>
    <s v="Chile"/>
    <x v="15"/>
    <m/>
    <m/>
    <m/>
    <x v="31"/>
    <m/>
    <m/>
    <x v="1"/>
    <n v="-33.604364294100002"/>
    <n v="-70.626637030500007"/>
  </r>
  <r>
    <n v="13633"/>
    <x v="46"/>
    <m/>
    <s v="Chile"/>
    <x v="15"/>
    <m/>
    <m/>
    <m/>
    <x v="31"/>
    <m/>
    <m/>
    <x v="1"/>
    <n v="-33.604364294100002"/>
    <n v="-70.626637030500007"/>
  </r>
  <r>
    <n v="13634"/>
    <x v="46"/>
    <m/>
    <s v="Chile"/>
    <x v="15"/>
    <m/>
    <m/>
    <m/>
    <x v="31"/>
    <m/>
    <m/>
    <x v="1"/>
    <n v="-33.604364294100002"/>
    <n v="-70.626637030500007"/>
  </r>
  <r>
    <n v="13635"/>
    <x v="46"/>
    <m/>
    <s v="Chile"/>
    <x v="15"/>
    <m/>
    <m/>
    <m/>
    <x v="31"/>
    <m/>
    <m/>
    <x v="1"/>
    <n v="-33.604364294100002"/>
    <n v="-70.626637030500007"/>
  </r>
  <r>
    <n v="13636"/>
    <x v="46"/>
    <m/>
    <s v="Chile"/>
    <x v="15"/>
    <m/>
    <m/>
    <m/>
    <x v="31"/>
    <m/>
    <m/>
    <x v="1"/>
    <n v="-33.604364294100002"/>
    <n v="-70.626637030500007"/>
  </r>
  <r>
    <n v="13637"/>
    <x v="46"/>
    <m/>
    <s v="Chile"/>
    <x v="15"/>
    <m/>
    <m/>
    <m/>
    <x v="31"/>
    <m/>
    <m/>
    <x v="1"/>
    <n v="-33.604364294100002"/>
    <n v="-70.626637030500007"/>
  </r>
  <r>
    <n v="13638"/>
    <x v="46"/>
    <m/>
    <s v="Chile"/>
    <x v="15"/>
    <m/>
    <m/>
    <m/>
    <x v="31"/>
    <m/>
    <m/>
    <x v="1"/>
    <n v="-33.604364294100002"/>
    <n v="-70.626637030500007"/>
  </r>
  <r>
    <n v="13639"/>
    <x v="46"/>
    <m/>
    <s v="Chile"/>
    <x v="15"/>
    <m/>
    <m/>
    <m/>
    <x v="31"/>
    <m/>
    <m/>
    <x v="1"/>
    <n v="-33.604364294100002"/>
    <n v="-70.626637030500007"/>
  </r>
  <r>
    <n v="13640"/>
    <x v="46"/>
    <m/>
    <s v="Chile"/>
    <x v="15"/>
    <m/>
    <m/>
    <m/>
    <x v="31"/>
    <m/>
    <m/>
    <x v="1"/>
    <n v="-33.604364294100002"/>
    <n v="-70.626637030500007"/>
  </r>
  <r>
    <n v="13641"/>
    <x v="46"/>
    <m/>
    <s v="Chile"/>
    <x v="15"/>
    <m/>
    <m/>
    <m/>
    <x v="31"/>
    <m/>
    <m/>
    <x v="1"/>
    <n v="-33.604364294100002"/>
    <n v="-70.626637030500007"/>
  </r>
  <r>
    <n v="13642"/>
    <x v="46"/>
    <m/>
    <s v="Chile"/>
    <x v="15"/>
    <m/>
    <m/>
    <m/>
    <x v="31"/>
    <m/>
    <m/>
    <x v="1"/>
    <n v="-33.604364294100002"/>
    <n v="-70.626637030500007"/>
  </r>
  <r>
    <n v="13643"/>
    <x v="46"/>
    <m/>
    <s v="Chile"/>
    <x v="15"/>
    <m/>
    <m/>
    <m/>
    <x v="31"/>
    <m/>
    <m/>
    <x v="1"/>
    <n v="-33.604364294100002"/>
    <n v="-70.626637030500007"/>
  </r>
  <r>
    <n v="13644"/>
    <x v="46"/>
    <m/>
    <s v="Chile"/>
    <x v="15"/>
    <m/>
    <m/>
    <m/>
    <x v="31"/>
    <m/>
    <m/>
    <x v="1"/>
    <n v="-33.604364294100002"/>
    <n v="-70.626637030500007"/>
  </r>
  <r>
    <n v="13645"/>
    <x v="46"/>
    <m/>
    <s v="Chile"/>
    <x v="15"/>
    <m/>
    <m/>
    <m/>
    <x v="31"/>
    <m/>
    <m/>
    <x v="1"/>
    <n v="-33.604364294100002"/>
    <n v="-70.626637030500007"/>
  </r>
  <r>
    <n v="13646"/>
    <x v="46"/>
    <m/>
    <s v="Chile"/>
    <x v="15"/>
    <m/>
    <m/>
    <m/>
    <x v="31"/>
    <m/>
    <m/>
    <x v="1"/>
    <n v="-33.604364294100002"/>
    <n v="-70.626637030500007"/>
  </r>
  <r>
    <n v="13647"/>
    <x v="46"/>
    <m/>
    <s v="Chile"/>
    <x v="15"/>
    <m/>
    <m/>
    <m/>
    <x v="31"/>
    <m/>
    <m/>
    <x v="1"/>
    <n v="-33.604364294100002"/>
    <n v="-70.626637030500007"/>
  </r>
  <r>
    <n v="13648"/>
    <x v="46"/>
    <m/>
    <s v="Chile"/>
    <x v="15"/>
    <m/>
    <m/>
    <m/>
    <x v="31"/>
    <m/>
    <m/>
    <x v="1"/>
    <n v="-33.604364294100002"/>
    <n v="-70.626637030500007"/>
  </r>
  <r>
    <n v="13649"/>
    <x v="46"/>
    <m/>
    <s v="Chile"/>
    <x v="15"/>
    <m/>
    <m/>
    <m/>
    <x v="31"/>
    <m/>
    <m/>
    <x v="1"/>
    <n v="-33.604364294100002"/>
    <n v="-70.626637030500007"/>
  </r>
  <r>
    <n v="13650"/>
    <x v="46"/>
    <m/>
    <s v="Chile"/>
    <x v="15"/>
    <m/>
    <m/>
    <m/>
    <x v="31"/>
    <m/>
    <m/>
    <x v="1"/>
    <n v="-33.604364294100002"/>
    <n v="-70.626637030500007"/>
  </r>
  <r>
    <n v="13651"/>
    <x v="46"/>
    <m/>
    <s v="Chile"/>
    <x v="15"/>
    <m/>
    <m/>
    <m/>
    <x v="31"/>
    <m/>
    <m/>
    <x v="1"/>
    <n v="-33.604364294100002"/>
    <n v="-70.626637030500007"/>
  </r>
  <r>
    <n v="13652"/>
    <x v="46"/>
    <m/>
    <s v="Chile"/>
    <x v="15"/>
    <m/>
    <m/>
    <m/>
    <x v="31"/>
    <m/>
    <m/>
    <x v="1"/>
    <n v="-33.604364294100002"/>
    <n v="-70.626637030500007"/>
  </r>
  <r>
    <n v="13653"/>
    <x v="46"/>
    <m/>
    <s v="Chile"/>
    <x v="15"/>
    <m/>
    <m/>
    <m/>
    <x v="31"/>
    <m/>
    <m/>
    <x v="1"/>
    <n v="-33.604364294100002"/>
    <n v="-70.626637030500007"/>
  </r>
  <r>
    <n v="13654"/>
    <x v="46"/>
    <m/>
    <s v="Chile"/>
    <x v="15"/>
    <m/>
    <m/>
    <m/>
    <x v="31"/>
    <m/>
    <m/>
    <x v="1"/>
    <n v="-33.604364294100002"/>
    <n v="-70.626637030500007"/>
  </r>
  <r>
    <n v="13655"/>
    <x v="46"/>
    <m/>
    <s v="Chile"/>
    <x v="15"/>
    <m/>
    <m/>
    <m/>
    <x v="31"/>
    <m/>
    <m/>
    <x v="1"/>
    <n v="-33.604364294100002"/>
    <n v="-70.626637030500007"/>
  </r>
  <r>
    <n v="13656"/>
    <x v="46"/>
    <m/>
    <s v="Chile"/>
    <x v="15"/>
    <m/>
    <m/>
    <m/>
    <x v="31"/>
    <m/>
    <m/>
    <x v="1"/>
    <n v="-33.604364294100002"/>
    <n v="-70.626637030500007"/>
  </r>
  <r>
    <n v="13657"/>
    <x v="46"/>
    <m/>
    <s v="Chile"/>
    <x v="15"/>
    <m/>
    <m/>
    <m/>
    <x v="31"/>
    <m/>
    <m/>
    <x v="1"/>
    <n v="-33.604364294100002"/>
    <n v="-70.626637030500007"/>
  </r>
  <r>
    <n v="13658"/>
    <x v="46"/>
    <m/>
    <s v="Chile"/>
    <x v="15"/>
    <m/>
    <m/>
    <m/>
    <x v="31"/>
    <m/>
    <m/>
    <x v="1"/>
    <n v="-33.604364294100002"/>
    <n v="-70.626637030500007"/>
  </r>
  <r>
    <n v="13659"/>
    <x v="46"/>
    <m/>
    <s v="Chile"/>
    <x v="15"/>
    <m/>
    <m/>
    <m/>
    <x v="31"/>
    <m/>
    <m/>
    <x v="1"/>
    <n v="-33.604364294100002"/>
    <n v="-70.626637030500007"/>
  </r>
  <r>
    <n v="13660"/>
    <x v="46"/>
    <m/>
    <s v="Chile"/>
    <x v="15"/>
    <m/>
    <m/>
    <m/>
    <x v="31"/>
    <m/>
    <m/>
    <x v="1"/>
    <n v="-33.604364294100002"/>
    <n v="-70.626637030500007"/>
  </r>
  <r>
    <n v="13661"/>
    <x v="46"/>
    <m/>
    <s v="Chile"/>
    <x v="15"/>
    <m/>
    <m/>
    <m/>
    <x v="31"/>
    <m/>
    <m/>
    <x v="1"/>
    <n v="-33.604364294100002"/>
    <n v="-70.626637030500007"/>
  </r>
  <r>
    <n v="13662"/>
    <x v="46"/>
    <m/>
    <s v="Chile"/>
    <x v="15"/>
    <m/>
    <m/>
    <m/>
    <x v="31"/>
    <m/>
    <m/>
    <x v="1"/>
    <n v="-33.604364294100002"/>
    <n v="-70.626637030500007"/>
  </r>
  <r>
    <n v="13663"/>
    <x v="46"/>
    <m/>
    <s v="Chile"/>
    <x v="15"/>
    <m/>
    <m/>
    <m/>
    <x v="31"/>
    <m/>
    <m/>
    <x v="1"/>
    <n v="-33.604364294100002"/>
    <n v="-70.626637030500007"/>
  </r>
  <r>
    <n v="13664"/>
    <x v="46"/>
    <m/>
    <s v="Chile"/>
    <x v="15"/>
    <m/>
    <m/>
    <m/>
    <x v="31"/>
    <m/>
    <m/>
    <x v="1"/>
    <n v="-33.604364294100002"/>
    <n v="-70.626637030500007"/>
  </r>
  <r>
    <n v="13665"/>
    <x v="46"/>
    <m/>
    <s v="Chile"/>
    <x v="15"/>
    <m/>
    <m/>
    <m/>
    <x v="31"/>
    <m/>
    <m/>
    <x v="1"/>
    <n v="-33.604364294100002"/>
    <n v="-70.626637030500007"/>
  </r>
  <r>
    <n v="13666"/>
    <x v="46"/>
    <m/>
    <s v="Chile"/>
    <x v="15"/>
    <m/>
    <m/>
    <m/>
    <x v="31"/>
    <m/>
    <m/>
    <x v="1"/>
    <n v="-33.604364294100002"/>
    <n v="-70.626637030500007"/>
  </r>
  <r>
    <n v="13667"/>
    <x v="46"/>
    <m/>
    <s v="Chile"/>
    <x v="15"/>
    <m/>
    <m/>
    <m/>
    <x v="31"/>
    <m/>
    <m/>
    <x v="1"/>
    <n v="-33.604364294100002"/>
    <n v="-70.626637030500007"/>
  </r>
  <r>
    <n v="13668"/>
    <x v="46"/>
    <m/>
    <s v="Chile"/>
    <x v="15"/>
    <m/>
    <m/>
    <m/>
    <x v="31"/>
    <m/>
    <m/>
    <x v="1"/>
    <n v="-33.604364294100002"/>
    <n v="-70.626637030500007"/>
  </r>
  <r>
    <n v="13669"/>
    <x v="46"/>
    <m/>
    <s v="Chile"/>
    <x v="15"/>
    <m/>
    <m/>
    <m/>
    <x v="31"/>
    <m/>
    <m/>
    <x v="1"/>
    <n v="-33.604364294100002"/>
    <n v="-70.626637030500007"/>
  </r>
  <r>
    <n v="13670"/>
    <x v="46"/>
    <m/>
    <s v="Chile"/>
    <x v="15"/>
    <m/>
    <m/>
    <m/>
    <x v="31"/>
    <m/>
    <m/>
    <x v="1"/>
    <n v="-33.604364294100002"/>
    <n v="-70.626637030500007"/>
  </r>
  <r>
    <n v="13671"/>
    <x v="46"/>
    <m/>
    <s v="Chile"/>
    <x v="15"/>
    <m/>
    <m/>
    <m/>
    <x v="31"/>
    <m/>
    <m/>
    <x v="1"/>
    <n v="-33.604364294100002"/>
    <n v="-70.626637030500007"/>
  </r>
  <r>
    <n v="13672"/>
    <x v="46"/>
    <m/>
    <s v="Chile"/>
    <x v="15"/>
    <m/>
    <m/>
    <m/>
    <x v="31"/>
    <m/>
    <m/>
    <x v="1"/>
    <n v="-33.604364294100002"/>
    <n v="-70.626637030500007"/>
  </r>
  <r>
    <n v="13673"/>
    <x v="46"/>
    <m/>
    <s v="Chile"/>
    <x v="15"/>
    <m/>
    <m/>
    <m/>
    <x v="31"/>
    <m/>
    <m/>
    <x v="1"/>
    <n v="-33.604364294100002"/>
    <n v="-70.626637030500007"/>
  </r>
  <r>
    <n v="13674"/>
    <x v="46"/>
    <m/>
    <s v="Chile"/>
    <x v="15"/>
    <m/>
    <m/>
    <m/>
    <x v="31"/>
    <m/>
    <m/>
    <x v="1"/>
    <n v="-33.604364294100002"/>
    <n v="-70.626637030500007"/>
  </r>
  <r>
    <n v="13675"/>
    <x v="46"/>
    <m/>
    <s v="Chile"/>
    <x v="15"/>
    <m/>
    <m/>
    <m/>
    <x v="31"/>
    <m/>
    <m/>
    <x v="1"/>
    <n v="-33.604364294100002"/>
    <n v="-70.626637030500007"/>
  </r>
  <r>
    <n v="13676"/>
    <x v="46"/>
    <m/>
    <s v="Chile"/>
    <x v="15"/>
    <m/>
    <m/>
    <m/>
    <x v="31"/>
    <m/>
    <m/>
    <x v="1"/>
    <n v="-33.604364294100002"/>
    <n v="-70.626637030500007"/>
  </r>
  <r>
    <n v="13677"/>
    <x v="46"/>
    <m/>
    <s v="Chile"/>
    <x v="15"/>
    <m/>
    <m/>
    <m/>
    <x v="31"/>
    <m/>
    <m/>
    <x v="1"/>
    <n v="-33.604364294100002"/>
    <n v="-70.626637030500007"/>
  </r>
  <r>
    <n v="13678"/>
    <x v="46"/>
    <m/>
    <s v="Chile"/>
    <x v="15"/>
    <m/>
    <m/>
    <m/>
    <x v="31"/>
    <m/>
    <m/>
    <x v="1"/>
    <n v="-33.604364294100002"/>
    <n v="-70.626637030500007"/>
  </r>
  <r>
    <n v="13679"/>
    <x v="46"/>
    <m/>
    <s v="Chile"/>
    <x v="15"/>
    <m/>
    <m/>
    <m/>
    <x v="31"/>
    <m/>
    <m/>
    <x v="1"/>
    <n v="-33.604364294100002"/>
    <n v="-70.626637030500007"/>
  </r>
  <r>
    <n v="13680"/>
    <x v="46"/>
    <m/>
    <s v="Chile"/>
    <x v="15"/>
    <m/>
    <m/>
    <m/>
    <x v="31"/>
    <m/>
    <m/>
    <x v="1"/>
    <n v="-33.604364294100002"/>
    <n v="-70.626637030500007"/>
  </r>
  <r>
    <n v="13681"/>
    <x v="46"/>
    <m/>
    <s v="Chile"/>
    <x v="15"/>
    <m/>
    <m/>
    <m/>
    <x v="31"/>
    <m/>
    <m/>
    <x v="1"/>
    <n v="-33.604364294100002"/>
    <n v="-70.626637030500007"/>
  </r>
  <r>
    <n v="13682"/>
    <x v="46"/>
    <m/>
    <s v="Chile"/>
    <x v="15"/>
    <m/>
    <m/>
    <m/>
    <x v="31"/>
    <m/>
    <m/>
    <x v="1"/>
    <n v="-33.604364294100002"/>
    <n v="-70.626637030500007"/>
  </r>
  <r>
    <n v="13683"/>
    <x v="46"/>
    <m/>
    <s v="Chile"/>
    <x v="15"/>
    <m/>
    <m/>
    <m/>
    <x v="31"/>
    <m/>
    <m/>
    <x v="1"/>
    <n v="-33.604364294100002"/>
    <n v="-70.626637030500007"/>
  </r>
  <r>
    <n v="13684"/>
    <x v="46"/>
    <m/>
    <s v="Chile"/>
    <x v="15"/>
    <m/>
    <m/>
    <m/>
    <x v="31"/>
    <m/>
    <m/>
    <x v="1"/>
    <n v="-33.604364294100002"/>
    <n v="-70.626637030500007"/>
  </r>
  <r>
    <n v="13685"/>
    <x v="46"/>
    <m/>
    <s v="Chile"/>
    <x v="15"/>
    <m/>
    <m/>
    <m/>
    <x v="31"/>
    <m/>
    <m/>
    <x v="1"/>
    <n v="-33.604364294100002"/>
    <n v="-70.626637030500007"/>
  </r>
  <r>
    <n v="13686"/>
    <x v="46"/>
    <m/>
    <s v="Chile"/>
    <x v="15"/>
    <m/>
    <m/>
    <m/>
    <x v="31"/>
    <m/>
    <m/>
    <x v="1"/>
    <n v="-33.604364294100002"/>
    <n v="-70.626637030500007"/>
  </r>
  <r>
    <n v="13687"/>
    <x v="46"/>
    <m/>
    <s v="Chile"/>
    <x v="15"/>
    <m/>
    <m/>
    <m/>
    <x v="31"/>
    <m/>
    <m/>
    <x v="1"/>
    <n v="-33.604364294100002"/>
    <n v="-70.626637030500007"/>
  </r>
  <r>
    <n v="13688"/>
    <x v="46"/>
    <m/>
    <s v="Chile"/>
    <x v="15"/>
    <m/>
    <m/>
    <m/>
    <x v="31"/>
    <m/>
    <m/>
    <x v="1"/>
    <n v="-33.604364294100002"/>
    <n v="-70.626637030500007"/>
  </r>
  <r>
    <n v="13689"/>
    <x v="46"/>
    <m/>
    <s v="Chile"/>
    <x v="15"/>
    <m/>
    <m/>
    <m/>
    <x v="31"/>
    <m/>
    <m/>
    <x v="1"/>
    <n v="-33.604364294100002"/>
    <n v="-70.626637030500007"/>
  </r>
  <r>
    <n v="13690"/>
    <x v="46"/>
    <m/>
    <s v="Chile"/>
    <x v="15"/>
    <m/>
    <m/>
    <m/>
    <x v="31"/>
    <m/>
    <m/>
    <x v="1"/>
    <n v="-33.604364294100002"/>
    <n v="-70.626637030500007"/>
  </r>
  <r>
    <n v="13691"/>
    <x v="46"/>
    <m/>
    <s v="Chile"/>
    <x v="15"/>
    <m/>
    <m/>
    <m/>
    <x v="31"/>
    <m/>
    <m/>
    <x v="1"/>
    <n v="-33.604364294100002"/>
    <n v="-70.626637030500007"/>
  </r>
  <r>
    <n v="13692"/>
    <x v="46"/>
    <m/>
    <s v="Chile"/>
    <x v="15"/>
    <m/>
    <m/>
    <m/>
    <x v="31"/>
    <m/>
    <m/>
    <x v="1"/>
    <n v="-33.604364294100002"/>
    <n v="-70.626637030500007"/>
  </r>
  <r>
    <n v="13693"/>
    <x v="46"/>
    <m/>
    <s v="Chile"/>
    <x v="15"/>
    <m/>
    <m/>
    <m/>
    <x v="31"/>
    <m/>
    <m/>
    <x v="1"/>
    <n v="-33.604364294100002"/>
    <n v="-70.626637030500007"/>
  </r>
  <r>
    <n v="13694"/>
    <x v="46"/>
    <m/>
    <s v="Chile"/>
    <x v="15"/>
    <m/>
    <m/>
    <m/>
    <x v="31"/>
    <m/>
    <m/>
    <x v="1"/>
    <n v="-33.604364294100002"/>
    <n v="-70.626637030500007"/>
  </r>
  <r>
    <n v="13695"/>
    <x v="46"/>
    <m/>
    <s v="Chile"/>
    <x v="15"/>
    <m/>
    <m/>
    <m/>
    <x v="31"/>
    <m/>
    <m/>
    <x v="1"/>
    <n v="-33.604364294100002"/>
    <n v="-70.626637030500007"/>
  </r>
  <r>
    <n v="13696"/>
    <x v="46"/>
    <m/>
    <s v="Chile"/>
    <x v="15"/>
    <m/>
    <m/>
    <m/>
    <x v="31"/>
    <m/>
    <m/>
    <x v="1"/>
    <n v="-33.604364294100002"/>
    <n v="-70.626637030500007"/>
  </r>
  <r>
    <n v="13697"/>
    <x v="46"/>
    <m/>
    <s v="Chile"/>
    <x v="15"/>
    <m/>
    <m/>
    <m/>
    <x v="31"/>
    <m/>
    <m/>
    <x v="1"/>
    <n v="-33.604364294100002"/>
    <n v="-70.626637030500007"/>
  </r>
  <r>
    <n v="13698"/>
    <x v="46"/>
    <m/>
    <s v="Chile"/>
    <x v="15"/>
    <m/>
    <m/>
    <m/>
    <x v="31"/>
    <m/>
    <m/>
    <x v="1"/>
    <n v="-33.604364294100002"/>
    <n v="-70.626637030500007"/>
  </r>
  <r>
    <n v="13699"/>
    <x v="46"/>
    <m/>
    <s v="Chile"/>
    <x v="15"/>
    <m/>
    <m/>
    <m/>
    <x v="31"/>
    <m/>
    <m/>
    <x v="1"/>
    <n v="-33.604364294100002"/>
    <n v="-70.626637030500007"/>
  </r>
  <r>
    <n v="13700"/>
    <x v="46"/>
    <m/>
    <s v="Chile"/>
    <x v="15"/>
    <m/>
    <m/>
    <m/>
    <x v="31"/>
    <m/>
    <m/>
    <x v="1"/>
    <n v="-33.604364294100002"/>
    <n v="-70.626637030500007"/>
  </r>
  <r>
    <n v="13701"/>
    <x v="46"/>
    <m/>
    <s v="Chile"/>
    <x v="15"/>
    <m/>
    <m/>
    <m/>
    <x v="31"/>
    <m/>
    <m/>
    <x v="1"/>
    <n v="-33.604364294100002"/>
    <n v="-70.626637030500007"/>
  </r>
  <r>
    <n v="13702"/>
    <x v="46"/>
    <m/>
    <s v="Chile"/>
    <x v="15"/>
    <m/>
    <m/>
    <m/>
    <x v="31"/>
    <m/>
    <m/>
    <x v="1"/>
    <n v="-33.604364294100002"/>
    <n v="-70.626637030500007"/>
  </r>
  <r>
    <n v="13703"/>
    <x v="46"/>
    <m/>
    <s v="Chile"/>
    <x v="15"/>
    <m/>
    <m/>
    <m/>
    <x v="31"/>
    <m/>
    <m/>
    <x v="1"/>
    <n v="-33.604364294100002"/>
    <n v="-70.626637030500007"/>
  </r>
  <r>
    <n v="13704"/>
    <x v="46"/>
    <m/>
    <s v="Chile"/>
    <x v="15"/>
    <m/>
    <m/>
    <m/>
    <x v="31"/>
    <m/>
    <m/>
    <x v="1"/>
    <n v="-33.604364294100002"/>
    <n v="-70.626637030500007"/>
  </r>
  <r>
    <n v="13705"/>
    <x v="46"/>
    <m/>
    <s v="Chile"/>
    <x v="15"/>
    <m/>
    <m/>
    <m/>
    <x v="31"/>
    <m/>
    <m/>
    <x v="1"/>
    <n v="-33.604364294100002"/>
    <n v="-70.626637030500007"/>
  </r>
  <r>
    <n v="13706"/>
    <x v="46"/>
    <m/>
    <s v="Chile"/>
    <x v="15"/>
    <m/>
    <m/>
    <m/>
    <x v="31"/>
    <m/>
    <m/>
    <x v="1"/>
    <n v="-33.604364294100002"/>
    <n v="-70.626637030500007"/>
  </r>
  <r>
    <n v="13707"/>
    <x v="46"/>
    <m/>
    <s v="Chile"/>
    <x v="15"/>
    <m/>
    <m/>
    <m/>
    <x v="31"/>
    <m/>
    <m/>
    <x v="1"/>
    <n v="-33.604364294100002"/>
    <n v="-70.626637030500007"/>
  </r>
  <r>
    <n v="13708"/>
    <x v="46"/>
    <m/>
    <s v="Chile"/>
    <x v="15"/>
    <m/>
    <m/>
    <m/>
    <x v="31"/>
    <m/>
    <m/>
    <x v="1"/>
    <n v="-33.604364294100002"/>
    <n v="-70.626637030500007"/>
  </r>
  <r>
    <n v="13709"/>
    <x v="46"/>
    <m/>
    <s v="Chile"/>
    <x v="15"/>
    <m/>
    <m/>
    <m/>
    <x v="31"/>
    <m/>
    <m/>
    <x v="1"/>
    <n v="-33.604364294100002"/>
    <n v="-70.626637030500007"/>
  </r>
  <r>
    <n v="13710"/>
    <x v="46"/>
    <m/>
    <s v="Chile"/>
    <x v="15"/>
    <m/>
    <m/>
    <m/>
    <x v="31"/>
    <m/>
    <m/>
    <x v="1"/>
    <n v="-33.604364294100002"/>
    <n v="-70.626637030500007"/>
  </r>
  <r>
    <n v="13711"/>
    <x v="46"/>
    <m/>
    <s v="Chile"/>
    <x v="15"/>
    <m/>
    <m/>
    <m/>
    <x v="31"/>
    <m/>
    <m/>
    <x v="1"/>
    <n v="-33.604364294100002"/>
    <n v="-70.626637030500007"/>
  </r>
  <r>
    <n v="13712"/>
    <x v="46"/>
    <m/>
    <s v="Chile"/>
    <x v="15"/>
    <m/>
    <m/>
    <m/>
    <x v="31"/>
    <m/>
    <m/>
    <x v="1"/>
    <n v="-33.604364294100002"/>
    <n v="-70.626637030500007"/>
  </r>
  <r>
    <n v="13713"/>
    <x v="46"/>
    <m/>
    <s v="Chile"/>
    <x v="15"/>
    <m/>
    <m/>
    <m/>
    <x v="31"/>
    <m/>
    <m/>
    <x v="1"/>
    <n v="-33.604364294100002"/>
    <n v="-70.626637030500007"/>
  </r>
  <r>
    <n v="13714"/>
    <x v="46"/>
    <m/>
    <s v="Chile"/>
    <x v="15"/>
    <m/>
    <m/>
    <m/>
    <x v="31"/>
    <m/>
    <m/>
    <x v="1"/>
    <n v="-33.604364294100002"/>
    <n v="-70.626637030500007"/>
  </r>
  <r>
    <n v="13715"/>
    <x v="46"/>
    <m/>
    <s v="Chile"/>
    <x v="15"/>
    <m/>
    <m/>
    <m/>
    <x v="31"/>
    <m/>
    <m/>
    <x v="1"/>
    <n v="-33.604364294100002"/>
    <n v="-70.626637030500007"/>
  </r>
  <r>
    <n v="13716"/>
    <x v="46"/>
    <m/>
    <s v="Chile"/>
    <x v="15"/>
    <m/>
    <m/>
    <m/>
    <x v="31"/>
    <m/>
    <m/>
    <x v="1"/>
    <n v="-33.604364294100002"/>
    <n v="-70.626637030500007"/>
  </r>
  <r>
    <n v="13717"/>
    <x v="46"/>
    <m/>
    <s v="Chile"/>
    <x v="15"/>
    <m/>
    <m/>
    <m/>
    <x v="31"/>
    <m/>
    <m/>
    <x v="1"/>
    <n v="-33.604364294100002"/>
    <n v="-70.626637030500007"/>
  </r>
  <r>
    <n v="13718"/>
    <x v="46"/>
    <m/>
    <s v="Chile"/>
    <x v="15"/>
    <m/>
    <m/>
    <m/>
    <x v="31"/>
    <m/>
    <m/>
    <x v="1"/>
    <n v="-33.604364294100002"/>
    <n v="-70.626637030500007"/>
  </r>
  <r>
    <n v="13719"/>
    <x v="46"/>
    <m/>
    <s v="Chile"/>
    <x v="15"/>
    <m/>
    <m/>
    <m/>
    <x v="31"/>
    <m/>
    <m/>
    <x v="1"/>
    <n v="-33.604364294100002"/>
    <n v="-70.626637030500007"/>
  </r>
  <r>
    <n v="13720"/>
    <x v="46"/>
    <m/>
    <s v="Chile"/>
    <x v="15"/>
    <m/>
    <m/>
    <m/>
    <x v="31"/>
    <m/>
    <m/>
    <x v="1"/>
    <n v="-33.604364294100002"/>
    <n v="-70.626637030500007"/>
  </r>
  <r>
    <n v="13721"/>
    <x v="46"/>
    <m/>
    <s v="Chile"/>
    <x v="15"/>
    <m/>
    <m/>
    <m/>
    <x v="31"/>
    <m/>
    <m/>
    <x v="1"/>
    <n v="-33.604364294100002"/>
    <n v="-70.626637030500007"/>
  </r>
  <r>
    <n v="13722"/>
    <x v="46"/>
    <m/>
    <s v="Chile"/>
    <x v="15"/>
    <m/>
    <m/>
    <m/>
    <x v="31"/>
    <m/>
    <m/>
    <x v="1"/>
    <n v="-33.604364294100002"/>
    <n v="-70.626637030500007"/>
  </r>
  <r>
    <n v="13723"/>
    <x v="46"/>
    <m/>
    <s v="Chile"/>
    <x v="15"/>
    <m/>
    <m/>
    <m/>
    <x v="31"/>
    <m/>
    <m/>
    <x v="1"/>
    <n v="-33.604364294100002"/>
    <n v="-70.626637030500007"/>
  </r>
  <r>
    <n v="13724"/>
    <x v="46"/>
    <m/>
    <s v="Chile"/>
    <x v="15"/>
    <m/>
    <m/>
    <m/>
    <x v="31"/>
    <m/>
    <m/>
    <x v="1"/>
    <n v="-33.604364294100002"/>
    <n v="-70.626637030500007"/>
  </r>
  <r>
    <n v="13725"/>
    <x v="46"/>
    <m/>
    <s v="Chile"/>
    <x v="15"/>
    <m/>
    <m/>
    <m/>
    <x v="31"/>
    <m/>
    <m/>
    <x v="1"/>
    <n v="-33.604364294100002"/>
    <n v="-70.626637030500007"/>
  </r>
  <r>
    <n v="13726"/>
    <x v="46"/>
    <m/>
    <s v="Chile"/>
    <x v="15"/>
    <m/>
    <m/>
    <m/>
    <x v="31"/>
    <m/>
    <m/>
    <x v="1"/>
    <n v="-33.604364294100002"/>
    <n v="-70.626637030500007"/>
  </r>
  <r>
    <n v="13727"/>
    <x v="46"/>
    <m/>
    <s v="Chile"/>
    <x v="15"/>
    <m/>
    <m/>
    <m/>
    <x v="31"/>
    <m/>
    <m/>
    <x v="1"/>
    <n v="-33.604364294100002"/>
    <n v="-70.626637030500007"/>
  </r>
  <r>
    <n v="13728"/>
    <x v="46"/>
    <m/>
    <s v="Chile"/>
    <x v="15"/>
    <m/>
    <m/>
    <m/>
    <x v="31"/>
    <m/>
    <m/>
    <x v="1"/>
    <n v="-33.604364294100002"/>
    <n v="-70.626637030500007"/>
  </r>
  <r>
    <n v="13729"/>
    <x v="46"/>
    <m/>
    <s v="Chile"/>
    <x v="15"/>
    <m/>
    <m/>
    <m/>
    <x v="31"/>
    <m/>
    <m/>
    <x v="1"/>
    <n v="-33.604364294100002"/>
    <n v="-70.626637030500007"/>
  </r>
  <r>
    <n v="13730"/>
    <x v="46"/>
    <m/>
    <s v="Chile"/>
    <x v="15"/>
    <m/>
    <m/>
    <m/>
    <x v="31"/>
    <m/>
    <m/>
    <x v="1"/>
    <n v="-33.604364294100002"/>
    <n v="-70.626637030500007"/>
  </r>
  <r>
    <n v="13731"/>
    <x v="46"/>
    <m/>
    <s v="Chile"/>
    <x v="15"/>
    <m/>
    <m/>
    <m/>
    <x v="31"/>
    <m/>
    <m/>
    <x v="1"/>
    <n v="-33.604364294100002"/>
    <n v="-70.626637030500007"/>
  </r>
  <r>
    <n v="13732"/>
    <x v="46"/>
    <m/>
    <s v="Chile"/>
    <x v="15"/>
    <m/>
    <m/>
    <m/>
    <x v="31"/>
    <m/>
    <m/>
    <x v="1"/>
    <n v="-33.604364294100002"/>
    <n v="-70.626637030500007"/>
  </r>
  <r>
    <n v="13733"/>
    <x v="46"/>
    <m/>
    <s v="Chile"/>
    <x v="15"/>
    <m/>
    <m/>
    <m/>
    <x v="31"/>
    <m/>
    <m/>
    <x v="1"/>
    <n v="-33.604364294100002"/>
    <n v="-70.626637030500007"/>
  </r>
  <r>
    <n v="13734"/>
    <x v="46"/>
    <m/>
    <s v="Chile"/>
    <x v="15"/>
    <m/>
    <m/>
    <m/>
    <x v="31"/>
    <m/>
    <m/>
    <x v="1"/>
    <n v="-33.604364294100002"/>
    <n v="-70.626637030500007"/>
  </r>
  <r>
    <n v="13735"/>
    <x v="46"/>
    <m/>
    <s v="Chile"/>
    <x v="15"/>
    <m/>
    <m/>
    <m/>
    <x v="31"/>
    <m/>
    <m/>
    <x v="1"/>
    <n v="-33.604364294100002"/>
    <n v="-70.626637030500007"/>
  </r>
  <r>
    <n v="13736"/>
    <x v="46"/>
    <m/>
    <s v="Chile"/>
    <x v="15"/>
    <m/>
    <m/>
    <m/>
    <x v="31"/>
    <m/>
    <m/>
    <x v="1"/>
    <n v="-33.604364294100002"/>
    <n v="-70.626637030500007"/>
  </r>
  <r>
    <n v="13737"/>
    <x v="46"/>
    <m/>
    <s v="Chile"/>
    <x v="15"/>
    <m/>
    <m/>
    <m/>
    <x v="31"/>
    <m/>
    <m/>
    <x v="1"/>
    <n v="-33.604364294100002"/>
    <n v="-70.626637030500007"/>
  </r>
  <r>
    <n v="13738"/>
    <x v="46"/>
    <m/>
    <s v="Chile"/>
    <x v="15"/>
    <m/>
    <m/>
    <m/>
    <x v="31"/>
    <m/>
    <m/>
    <x v="1"/>
    <n v="-33.604364294100002"/>
    <n v="-70.626637030500007"/>
  </r>
  <r>
    <n v="13739"/>
    <x v="46"/>
    <m/>
    <s v="Chile"/>
    <x v="15"/>
    <m/>
    <m/>
    <m/>
    <x v="31"/>
    <m/>
    <m/>
    <x v="1"/>
    <n v="-33.604364294100002"/>
    <n v="-70.626637030500007"/>
  </r>
  <r>
    <n v="13740"/>
    <x v="46"/>
    <m/>
    <s v="Chile"/>
    <x v="15"/>
    <m/>
    <m/>
    <m/>
    <x v="31"/>
    <m/>
    <m/>
    <x v="1"/>
    <n v="-33.604364294100002"/>
    <n v="-70.626637030500007"/>
  </r>
  <r>
    <n v="13741"/>
    <x v="46"/>
    <m/>
    <s v="Chile"/>
    <x v="15"/>
    <m/>
    <m/>
    <m/>
    <x v="31"/>
    <m/>
    <m/>
    <x v="1"/>
    <n v="-33.604364294100002"/>
    <n v="-70.626637030500007"/>
  </r>
  <r>
    <n v="13742"/>
    <x v="46"/>
    <m/>
    <s v="Chile"/>
    <x v="15"/>
    <m/>
    <m/>
    <m/>
    <x v="31"/>
    <m/>
    <m/>
    <x v="1"/>
    <n v="-33.604364294100002"/>
    <n v="-70.626637030500007"/>
  </r>
  <r>
    <n v="13743"/>
    <x v="46"/>
    <m/>
    <s v="Chile"/>
    <x v="15"/>
    <m/>
    <m/>
    <m/>
    <x v="31"/>
    <m/>
    <m/>
    <x v="1"/>
    <n v="-33.604364294100002"/>
    <n v="-70.626637030500007"/>
  </r>
  <r>
    <n v="13744"/>
    <x v="46"/>
    <m/>
    <s v="Chile"/>
    <x v="15"/>
    <m/>
    <m/>
    <m/>
    <x v="31"/>
    <m/>
    <m/>
    <x v="1"/>
    <n v="-33.604364294100002"/>
    <n v="-70.626637030500007"/>
  </r>
  <r>
    <n v="13745"/>
    <x v="46"/>
    <m/>
    <s v="Chile"/>
    <x v="15"/>
    <m/>
    <m/>
    <m/>
    <x v="31"/>
    <m/>
    <m/>
    <x v="1"/>
    <n v="-33.604364294100002"/>
    <n v="-70.626637030500007"/>
  </r>
  <r>
    <n v="13746"/>
    <x v="46"/>
    <m/>
    <s v="Chile"/>
    <x v="15"/>
    <m/>
    <m/>
    <m/>
    <x v="31"/>
    <m/>
    <m/>
    <x v="1"/>
    <n v="-33.604364294100002"/>
    <n v="-70.626637030500007"/>
  </r>
  <r>
    <n v="13747"/>
    <x v="46"/>
    <m/>
    <s v="Chile"/>
    <x v="15"/>
    <m/>
    <m/>
    <m/>
    <x v="31"/>
    <m/>
    <m/>
    <x v="1"/>
    <n v="-33.604364294100002"/>
    <n v="-70.626637030500007"/>
  </r>
  <r>
    <n v="13748"/>
    <x v="46"/>
    <m/>
    <s v="Chile"/>
    <x v="15"/>
    <m/>
    <m/>
    <m/>
    <x v="31"/>
    <m/>
    <m/>
    <x v="1"/>
    <n v="-33.604364294100002"/>
    <n v="-70.626637030500007"/>
  </r>
  <r>
    <n v="13749"/>
    <x v="46"/>
    <m/>
    <s v="Chile"/>
    <x v="15"/>
    <m/>
    <m/>
    <m/>
    <x v="31"/>
    <m/>
    <m/>
    <x v="1"/>
    <n v="-33.604364294100002"/>
    <n v="-70.626637030500007"/>
  </r>
  <r>
    <n v="13750"/>
    <x v="46"/>
    <m/>
    <s v="Chile"/>
    <x v="15"/>
    <m/>
    <m/>
    <m/>
    <x v="31"/>
    <m/>
    <m/>
    <x v="1"/>
    <n v="-33.604364294100002"/>
    <n v="-70.626637030500007"/>
  </r>
  <r>
    <n v="13751"/>
    <x v="46"/>
    <m/>
    <s v="Chile"/>
    <x v="15"/>
    <m/>
    <m/>
    <m/>
    <x v="31"/>
    <m/>
    <m/>
    <x v="1"/>
    <n v="-33.604364294100002"/>
    <n v="-70.626637030500007"/>
  </r>
  <r>
    <n v="13752"/>
    <x v="46"/>
    <m/>
    <s v="Chile"/>
    <x v="15"/>
    <m/>
    <m/>
    <m/>
    <x v="31"/>
    <m/>
    <m/>
    <x v="1"/>
    <n v="-33.604364294100002"/>
    <n v="-70.626637030500007"/>
  </r>
  <r>
    <n v="13753"/>
    <x v="46"/>
    <m/>
    <s v="Chile"/>
    <x v="15"/>
    <m/>
    <m/>
    <m/>
    <x v="31"/>
    <m/>
    <m/>
    <x v="1"/>
    <n v="-33.604364294100002"/>
    <n v="-70.626637030500007"/>
  </r>
  <r>
    <n v="13754"/>
    <x v="46"/>
    <m/>
    <s v="Chile"/>
    <x v="15"/>
    <m/>
    <m/>
    <m/>
    <x v="31"/>
    <m/>
    <m/>
    <x v="1"/>
    <n v="-33.604364294100002"/>
    <n v="-70.626637030500007"/>
  </r>
  <r>
    <n v="13755"/>
    <x v="46"/>
    <m/>
    <s v="Chile"/>
    <x v="15"/>
    <m/>
    <m/>
    <m/>
    <x v="31"/>
    <m/>
    <m/>
    <x v="1"/>
    <n v="-33.604364294100002"/>
    <n v="-70.626637030500007"/>
  </r>
  <r>
    <n v="13756"/>
    <x v="46"/>
    <m/>
    <s v="Chile"/>
    <x v="15"/>
    <m/>
    <m/>
    <m/>
    <x v="31"/>
    <m/>
    <m/>
    <x v="1"/>
    <n v="-33.604364294100002"/>
    <n v="-70.626637030500007"/>
  </r>
  <r>
    <n v="13757"/>
    <x v="46"/>
    <m/>
    <s v="Chile"/>
    <x v="15"/>
    <m/>
    <m/>
    <m/>
    <x v="31"/>
    <m/>
    <m/>
    <x v="1"/>
    <n v="-33.604364294100002"/>
    <n v="-70.626637030500007"/>
  </r>
  <r>
    <n v="13758"/>
    <x v="46"/>
    <m/>
    <s v="Chile"/>
    <x v="15"/>
    <m/>
    <m/>
    <m/>
    <x v="31"/>
    <m/>
    <m/>
    <x v="1"/>
    <n v="-33.604364294100002"/>
    <n v="-70.626637030500007"/>
  </r>
  <r>
    <n v="13759"/>
    <x v="46"/>
    <m/>
    <s v="Chile"/>
    <x v="15"/>
    <m/>
    <m/>
    <m/>
    <x v="31"/>
    <m/>
    <m/>
    <x v="1"/>
    <n v="-33.604364294100002"/>
    <n v="-70.626637030500007"/>
  </r>
  <r>
    <n v="13760"/>
    <x v="46"/>
    <m/>
    <s v="Chile"/>
    <x v="15"/>
    <m/>
    <m/>
    <m/>
    <x v="31"/>
    <m/>
    <m/>
    <x v="1"/>
    <n v="-33.604364294100002"/>
    <n v="-70.626637030500007"/>
  </r>
  <r>
    <n v="13761"/>
    <x v="46"/>
    <m/>
    <s v="Chile"/>
    <x v="15"/>
    <m/>
    <m/>
    <m/>
    <x v="31"/>
    <m/>
    <m/>
    <x v="1"/>
    <n v="-33.604364294100002"/>
    <n v="-70.626637030500007"/>
  </r>
  <r>
    <n v="13762"/>
    <x v="46"/>
    <m/>
    <s v="Chile"/>
    <x v="15"/>
    <m/>
    <m/>
    <m/>
    <x v="31"/>
    <m/>
    <m/>
    <x v="1"/>
    <n v="-33.604364294100002"/>
    <n v="-70.626637030500007"/>
  </r>
  <r>
    <n v="13763"/>
    <x v="46"/>
    <m/>
    <s v="Chile"/>
    <x v="15"/>
    <m/>
    <m/>
    <m/>
    <x v="31"/>
    <m/>
    <m/>
    <x v="1"/>
    <n v="-33.604364294100002"/>
    <n v="-70.626637030500007"/>
  </r>
  <r>
    <n v="13764"/>
    <x v="46"/>
    <m/>
    <s v="Chile"/>
    <x v="15"/>
    <m/>
    <m/>
    <m/>
    <x v="31"/>
    <m/>
    <m/>
    <x v="1"/>
    <n v="-33.604364294100002"/>
    <n v="-70.626637030500007"/>
  </r>
  <r>
    <n v="13765"/>
    <x v="46"/>
    <m/>
    <s v="Chile"/>
    <x v="15"/>
    <m/>
    <m/>
    <m/>
    <x v="31"/>
    <m/>
    <m/>
    <x v="1"/>
    <n v="-33.604364294100002"/>
    <n v="-70.626637030500007"/>
  </r>
  <r>
    <n v="13766"/>
    <x v="46"/>
    <m/>
    <s v="Chile"/>
    <x v="15"/>
    <m/>
    <m/>
    <m/>
    <x v="31"/>
    <m/>
    <m/>
    <x v="1"/>
    <n v="-33.604364294100002"/>
    <n v="-70.626637030500007"/>
  </r>
  <r>
    <n v="13767"/>
    <x v="46"/>
    <m/>
    <s v="Chile"/>
    <x v="15"/>
    <m/>
    <m/>
    <m/>
    <x v="31"/>
    <m/>
    <m/>
    <x v="1"/>
    <n v="-33.604364294100002"/>
    <n v="-70.626637030500007"/>
  </r>
  <r>
    <n v="13768"/>
    <x v="46"/>
    <m/>
    <s v="Chile"/>
    <x v="15"/>
    <m/>
    <m/>
    <m/>
    <x v="31"/>
    <m/>
    <m/>
    <x v="1"/>
    <n v="-33.604364294100002"/>
    <n v="-70.626637030500007"/>
  </r>
  <r>
    <n v="13769"/>
    <x v="46"/>
    <m/>
    <s v="Chile"/>
    <x v="15"/>
    <m/>
    <m/>
    <m/>
    <x v="31"/>
    <m/>
    <m/>
    <x v="1"/>
    <n v="-33.604364294100002"/>
    <n v="-70.626637030500007"/>
  </r>
  <r>
    <n v="13770"/>
    <x v="46"/>
    <m/>
    <s v="Chile"/>
    <x v="15"/>
    <m/>
    <m/>
    <m/>
    <x v="31"/>
    <m/>
    <m/>
    <x v="1"/>
    <n v="-33.604364294100002"/>
    <n v="-70.626637030500007"/>
  </r>
  <r>
    <n v="13771"/>
    <x v="46"/>
    <m/>
    <s v="Chile"/>
    <x v="15"/>
    <m/>
    <m/>
    <m/>
    <x v="31"/>
    <m/>
    <m/>
    <x v="1"/>
    <n v="-33.604364294100002"/>
    <n v="-70.626637030500007"/>
  </r>
  <r>
    <n v="13772"/>
    <x v="46"/>
    <m/>
    <s v="Chile"/>
    <x v="15"/>
    <m/>
    <m/>
    <m/>
    <x v="31"/>
    <m/>
    <m/>
    <x v="1"/>
    <n v="-33.604364294100002"/>
    <n v="-70.626637030500007"/>
  </r>
  <r>
    <n v="13773"/>
    <x v="46"/>
    <m/>
    <s v="Chile"/>
    <x v="15"/>
    <m/>
    <m/>
    <m/>
    <x v="31"/>
    <m/>
    <m/>
    <x v="1"/>
    <n v="-33.604364294100002"/>
    <n v="-70.626637030500007"/>
  </r>
  <r>
    <n v="13774"/>
    <x v="46"/>
    <m/>
    <s v="Chile"/>
    <x v="15"/>
    <m/>
    <m/>
    <m/>
    <x v="31"/>
    <m/>
    <m/>
    <x v="1"/>
    <n v="-33.604364294100002"/>
    <n v="-70.626637030500007"/>
  </r>
  <r>
    <n v="13775"/>
    <x v="46"/>
    <m/>
    <s v="Chile"/>
    <x v="15"/>
    <m/>
    <m/>
    <m/>
    <x v="31"/>
    <m/>
    <m/>
    <x v="1"/>
    <n v="-33.604364294100002"/>
    <n v="-70.626637030500007"/>
  </r>
  <r>
    <n v="13776"/>
    <x v="46"/>
    <m/>
    <s v="Chile"/>
    <x v="15"/>
    <m/>
    <m/>
    <m/>
    <x v="31"/>
    <m/>
    <m/>
    <x v="1"/>
    <n v="-33.604364294100002"/>
    <n v="-70.626637030500007"/>
  </r>
  <r>
    <n v="13777"/>
    <x v="46"/>
    <m/>
    <s v="Chile"/>
    <x v="15"/>
    <m/>
    <m/>
    <m/>
    <x v="31"/>
    <m/>
    <m/>
    <x v="1"/>
    <n v="-33.604364294100002"/>
    <n v="-70.626637030500007"/>
  </r>
  <r>
    <n v="13778"/>
    <x v="46"/>
    <m/>
    <s v="Chile"/>
    <x v="15"/>
    <m/>
    <m/>
    <m/>
    <x v="31"/>
    <m/>
    <m/>
    <x v="1"/>
    <n v="-33.604364294100002"/>
    <n v="-70.626637030500007"/>
  </r>
  <r>
    <n v="13779"/>
    <x v="46"/>
    <m/>
    <s v="Chile"/>
    <x v="15"/>
    <m/>
    <m/>
    <m/>
    <x v="31"/>
    <m/>
    <m/>
    <x v="1"/>
    <n v="-33.604364294100002"/>
    <n v="-70.626637030500007"/>
  </r>
  <r>
    <n v="13780"/>
    <x v="46"/>
    <m/>
    <s v="Chile"/>
    <x v="15"/>
    <m/>
    <m/>
    <m/>
    <x v="31"/>
    <m/>
    <m/>
    <x v="1"/>
    <n v="-33.604364294100002"/>
    <n v="-70.626637030500007"/>
  </r>
  <r>
    <n v="13781"/>
    <x v="46"/>
    <m/>
    <s v="Chile"/>
    <x v="15"/>
    <m/>
    <m/>
    <m/>
    <x v="31"/>
    <m/>
    <m/>
    <x v="1"/>
    <n v="-33.604364294100002"/>
    <n v="-70.626637030500007"/>
  </r>
  <r>
    <n v="13782"/>
    <x v="46"/>
    <m/>
    <s v="Chile"/>
    <x v="15"/>
    <m/>
    <m/>
    <m/>
    <x v="31"/>
    <m/>
    <m/>
    <x v="1"/>
    <n v="-33.604364294100002"/>
    <n v="-70.626637030500007"/>
  </r>
  <r>
    <n v="13783"/>
    <x v="46"/>
    <m/>
    <s v="Chile"/>
    <x v="15"/>
    <m/>
    <m/>
    <m/>
    <x v="31"/>
    <m/>
    <m/>
    <x v="1"/>
    <n v="-33.604364294100002"/>
    <n v="-70.626637030500007"/>
  </r>
  <r>
    <n v="13784"/>
    <x v="46"/>
    <m/>
    <s v="Chile"/>
    <x v="15"/>
    <m/>
    <m/>
    <m/>
    <x v="31"/>
    <m/>
    <m/>
    <x v="1"/>
    <n v="-33.604364294100002"/>
    <n v="-70.626637030500007"/>
  </r>
  <r>
    <n v="13785"/>
    <x v="46"/>
    <m/>
    <s v="Chile"/>
    <x v="15"/>
    <m/>
    <m/>
    <m/>
    <x v="31"/>
    <m/>
    <m/>
    <x v="1"/>
    <n v="-33.604364294100002"/>
    <n v="-70.626637030500007"/>
  </r>
  <r>
    <n v="13786"/>
    <x v="46"/>
    <m/>
    <s v="Chile"/>
    <x v="15"/>
    <m/>
    <m/>
    <m/>
    <x v="31"/>
    <m/>
    <m/>
    <x v="1"/>
    <n v="-33.604364294100002"/>
    <n v="-70.626637030500007"/>
  </r>
  <r>
    <n v="13787"/>
    <x v="46"/>
    <m/>
    <s v="Chile"/>
    <x v="15"/>
    <m/>
    <m/>
    <m/>
    <x v="31"/>
    <m/>
    <m/>
    <x v="1"/>
    <n v="-33.604364294100002"/>
    <n v="-70.626637030500007"/>
  </r>
  <r>
    <n v="13788"/>
    <x v="46"/>
    <m/>
    <s v="Chile"/>
    <x v="15"/>
    <m/>
    <m/>
    <m/>
    <x v="31"/>
    <m/>
    <m/>
    <x v="1"/>
    <n v="-33.604364294100002"/>
    <n v="-70.626637030500007"/>
  </r>
  <r>
    <n v="13789"/>
    <x v="46"/>
    <m/>
    <s v="Chile"/>
    <x v="15"/>
    <m/>
    <m/>
    <m/>
    <x v="31"/>
    <m/>
    <m/>
    <x v="1"/>
    <n v="-33.604364294100002"/>
    <n v="-70.626637030500007"/>
  </r>
  <r>
    <n v="13790"/>
    <x v="46"/>
    <m/>
    <s v="Chile"/>
    <x v="15"/>
    <m/>
    <m/>
    <m/>
    <x v="31"/>
    <m/>
    <m/>
    <x v="1"/>
    <n v="-33.604364294100002"/>
    <n v="-70.626637030500007"/>
  </r>
  <r>
    <n v="13791"/>
    <x v="46"/>
    <m/>
    <s v="Chile"/>
    <x v="15"/>
    <m/>
    <m/>
    <m/>
    <x v="31"/>
    <m/>
    <m/>
    <x v="1"/>
    <n v="-33.604364294100002"/>
    <n v="-70.626637030500007"/>
  </r>
  <r>
    <n v="13792"/>
    <x v="46"/>
    <m/>
    <s v="Chile"/>
    <x v="15"/>
    <m/>
    <m/>
    <m/>
    <x v="31"/>
    <m/>
    <m/>
    <x v="1"/>
    <n v="-33.604364294100002"/>
    <n v="-70.626637030500007"/>
  </r>
  <r>
    <n v="13793"/>
    <x v="46"/>
    <m/>
    <s v="Chile"/>
    <x v="15"/>
    <m/>
    <m/>
    <m/>
    <x v="31"/>
    <m/>
    <m/>
    <x v="1"/>
    <n v="-33.604364294100002"/>
    <n v="-70.626637030500007"/>
  </r>
  <r>
    <n v="13794"/>
    <x v="46"/>
    <m/>
    <s v="Chile"/>
    <x v="15"/>
    <m/>
    <m/>
    <m/>
    <x v="31"/>
    <m/>
    <m/>
    <x v="1"/>
    <n v="-33.604364294100002"/>
    <n v="-70.626637030500007"/>
  </r>
  <r>
    <n v="13795"/>
    <x v="46"/>
    <m/>
    <s v="Chile"/>
    <x v="15"/>
    <m/>
    <m/>
    <m/>
    <x v="31"/>
    <m/>
    <m/>
    <x v="1"/>
    <n v="-33.604364294100002"/>
    <n v="-70.626637030500007"/>
  </r>
  <r>
    <n v="13796"/>
    <x v="46"/>
    <m/>
    <s v="Chile"/>
    <x v="15"/>
    <m/>
    <m/>
    <m/>
    <x v="31"/>
    <m/>
    <m/>
    <x v="1"/>
    <n v="-33.604364294100002"/>
    <n v="-70.626637030500007"/>
  </r>
  <r>
    <n v="13797"/>
    <x v="46"/>
    <m/>
    <s v="Chile"/>
    <x v="15"/>
    <m/>
    <m/>
    <m/>
    <x v="31"/>
    <m/>
    <m/>
    <x v="1"/>
    <n v="-33.604364294100002"/>
    <n v="-70.626637030500007"/>
  </r>
  <r>
    <n v="13798"/>
    <x v="46"/>
    <m/>
    <s v="Chile"/>
    <x v="15"/>
    <m/>
    <m/>
    <m/>
    <x v="31"/>
    <m/>
    <m/>
    <x v="1"/>
    <n v="-33.604364294100002"/>
    <n v="-70.626637030500007"/>
  </r>
  <r>
    <n v="13799"/>
    <x v="46"/>
    <m/>
    <s v="Chile"/>
    <x v="15"/>
    <m/>
    <m/>
    <m/>
    <x v="31"/>
    <m/>
    <m/>
    <x v="1"/>
    <n v="-33.604364294100002"/>
    <n v="-70.626637030500007"/>
  </r>
  <r>
    <n v="13800"/>
    <x v="46"/>
    <m/>
    <s v="Chile"/>
    <x v="15"/>
    <m/>
    <m/>
    <m/>
    <x v="31"/>
    <m/>
    <m/>
    <x v="1"/>
    <n v="-33.604364294100002"/>
    <n v="-70.626637030500007"/>
  </r>
  <r>
    <n v="13801"/>
    <x v="46"/>
    <m/>
    <s v="Chile"/>
    <x v="15"/>
    <m/>
    <m/>
    <m/>
    <x v="31"/>
    <m/>
    <m/>
    <x v="1"/>
    <n v="-33.604364294100002"/>
    <n v="-70.626637030500007"/>
  </r>
  <r>
    <n v="13802"/>
    <x v="46"/>
    <m/>
    <s v="Chile"/>
    <x v="15"/>
    <m/>
    <m/>
    <m/>
    <x v="31"/>
    <m/>
    <m/>
    <x v="1"/>
    <n v="-33.604364294100002"/>
    <n v="-70.626637030500007"/>
  </r>
  <r>
    <n v="13803"/>
    <x v="46"/>
    <m/>
    <s v="Chile"/>
    <x v="15"/>
    <m/>
    <m/>
    <m/>
    <x v="31"/>
    <m/>
    <m/>
    <x v="1"/>
    <n v="-33.604364294100002"/>
    <n v="-70.626637030500007"/>
  </r>
  <r>
    <n v="13804"/>
    <x v="46"/>
    <m/>
    <s v="Chile"/>
    <x v="15"/>
    <m/>
    <m/>
    <m/>
    <x v="31"/>
    <m/>
    <m/>
    <x v="1"/>
    <n v="-33.604364294100002"/>
    <n v="-70.626637030500007"/>
  </r>
  <r>
    <n v="13805"/>
    <x v="46"/>
    <m/>
    <s v="Chile"/>
    <x v="15"/>
    <m/>
    <m/>
    <m/>
    <x v="31"/>
    <m/>
    <m/>
    <x v="1"/>
    <n v="-33.604364294100002"/>
    <n v="-70.626637030500007"/>
  </r>
  <r>
    <n v="13806"/>
    <x v="46"/>
    <m/>
    <s v="Chile"/>
    <x v="15"/>
    <m/>
    <m/>
    <m/>
    <x v="31"/>
    <m/>
    <m/>
    <x v="1"/>
    <n v="-33.604364294100002"/>
    <n v="-70.626637030500007"/>
  </r>
  <r>
    <n v="13807"/>
    <x v="46"/>
    <m/>
    <s v="Chile"/>
    <x v="15"/>
    <m/>
    <m/>
    <m/>
    <x v="31"/>
    <m/>
    <m/>
    <x v="1"/>
    <n v="-33.604364294100002"/>
    <n v="-70.626637030500007"/>
  </r>
  <r>
    <n v="13808"/>
    <x v="46"/>
    <m/>
    <s v="Chile"/>
    <x v="15"/>
    <m/>
    <m/>
    <m/>
    <x v="31"/>
    <m/>
    <m/>
    <x v="1"/>
    <n v="-33.604364294100002"/>
    <n v="-70.626637030500007"/>
  </r>
  <r>
    <n v="13809"/>
    <x v="46"/>
    <m/>
    <s v="Chile"/>
    <x v="15"/>
    <m/>
    <m/>
    <m/>
    <x v="31"/>
    <m/>
    <m/>
    <x v="1"/>
    <n v="-33.604364294100002"/>
    <n v="-70.626637030500007"/>
  </r>
  <r>
    <n v="13810"/>
    <x v="46"/>
    <m/>
    <s v="Chile"/>
    <x v="15"/>
    <m/>
    <m/>
    <m/>
    <x v="31"/>
    <m/>
    <m/>
    <x v="1"/>
    <n v="-33.604364294100002"/>
    <n v="-70.626637030500007"/>
  </r>
  <r>
    <n v="13811"/>
    <x v="46"/>
    <m/>
    <s v="Chile"/>
    <x v="15"/>
    <m/>
    <m/>
    <m/>
    <x v="31"/>
    <m/>
    <m/>
    <x v="1"/>
    <n v="-33.604364294100002"/>
    <n v="-70.626637030500007"/>
  </r>
  <r>
    <n v="13812"/>
    <x v="46"/>
    <m/>
    <s v="Chile"/>
    <x v="15"/>
    <m/>
    <m/>
    <m/>
    <x v="31"/>
    <m/>
    <m/>
    <x v="1"/>
    <n v="-33.604364294100002"/>
    <n v="-70.626637030500007"/>
  </r>
  <r>
    <n v="13813"/>
    <x v="46"/>
    <m/>
    <s v="Chile"/>
    <x v="15"/>
    <m/>
    <m/>
    <m/>
    <x v="31"/>
    <m/>
    <m/>
    <x v="1"/>
    <n v="-33.604364294100002"/>
    <n v="-70.626637030500007"/>
  </r>
  <r>
    <n v="13814"/>
    <x v="46"/>
    <m/>
    <s v="Chile"/>
    <x v="15"/>
    <m/>
    <m/>
    <m/>
    <x v="31"/>
    <m/>
    <m/>
    <x v="1"/>
    <n v="-33.604364294100002"/>
    <n v="-70.626637030500007"/>
  </r>
  <r>
    <n v="13815"/>
    <x v="46"/>
    <m/>
    <s v="Chile"/>
    <x v="15"/>
    <m/>
    <m/>
    <m/>
    <x v="31"/>
    <m/>
    <m/>
    <x v="1"/>
    <n v="-33.604364294100002"/>
    <n v="-70.626637030500007"/>
  </r>
  <r>
    <n v="13816"/>
    <x v="46"/>
    <m/>
    <s v="Chile"/>
    <x v="15"/>
    <m/>
    <m/>
    <m/>
    <x v="31"/>
    <m/>
    <m/>
    <x v="1"/>
    <n v="-33.604364294100002"/>
    <n v="-70.626637030500007"/>
  </r>
  <r>
    <n v="13817"/>
    <x v="46"/>
    <m/>
    <s v="Chile"/>
    <x v="15"/>
    <m/>
    <m/>
    <m/>
    <x v="31"/>
    <m/>
    <m/>
    <x v="1"/>
    <n v="-33.604364294100002"/>
    <n v="-70.626637030500007"/>
  </r>
  <r>
    <n v="13818"/>
    <x v="46"/>
    <m/>
    <s v="Chile"/>
    <x v="15"/>
    <m/>
    <m/>
    <m/>
    <x v="31"/>
    <m/>
    <m/>
    <x v="1"/>
    <n v="-33.604364294100002"/>
    <n v="-70.626637030500007"/>
  </r>
  <r>
    <n v="13819"/>
    <x v="46"/>
    <m/>
    <s v="Chile"/>
    <x v="15"/>
    <m/>
    <m/>
    <m/>
    <x v="31"/>
    <m/>
    <m/>
    <x v="1"/>
    <n v="-33.604364294100002"/>
    <n v="-70.626637030500007"/>
  </r>
  <r>
    <n v="13820"/>
    <x v="46"/>
    <m/>
    <s v="Chile"/>
    <x v="15"/>
    <m/>
    <m/>
    <m/>
    <x v="31"/>
    <m/>
    <m/>
    <x v="1"/>
    <n v="-33.604364294100002"/>
    <n v="-70.626637030500007"/>
  </r>
  <r>
    <n v="13821"/>
    <x v="46"/>
    <m/>
    <s v="Chile"/>
    <x v="15"/>
    <m/>
    <m/>
    <m/>
    <x v="31"/>
    <m/>
    <m/>
    <x v="1"/>
    <n v="-33.604364294100002"/>
    <n v="-70.626637030500007"/>
  </r>
  <r>
    <n v="13822"/>
    <x v="46"/>
    <m/>
    <s v="Chile"/>
    <x v="15"/>
    <m/>
    <m/>
    <m/>
    <x v="31"/>
    <m/>
    <m/>
    <x v="1"/>
    <n v="-33.604364294100002"/>
    <n v="-70.626637030500007"/>
  </r>
  <r>
    <n v="13823"/>
    <x v="46"/>
    <m/>
    <s v="Chile"/>
    <x v="15"/>
    <m/>
    <m/>
    <m/>
    <x v="31"/>
    <m/>
    <m/>
    <x v="1"/>
    <n v="-33.604364294100002"/>
    <n v="-70.626637030500007"/>
  </r>
  <r>
    <n v="13824"/>
    <x v="46"/>
    <m/>
    <s v="Chile"/>
    <x v="15"/>
    <m/>
    <m/>
    <m/>
    <x v="31"/>
    <m/>
    <m/>
    <x v="1"/>
    <n v="-33.604364294100002"/>
    <n v="-70.626637030500007"/>
  </r>
  <r>
    <n v="13825"/>
    <x v="46"/>
    <m/>
    <s v="Chile"/>
    <x v="15"/>
    <m/>
    <m/>
    <m/>
    <x v="31"/>
    <m/>
    <m/>
    <x v="1"/>
    <n v="-33.604364294100002"/>
    <n v="-70.626637030500007"/>
  </r>
  <r>
    <n v="13826"/>
    <x v="46"/>
    <m/>
    <s v="Chile"/>
    <x v="15"/>
    <m/>
    <m/>
    <m/>
    <x v="31"/>
    <m/>
    <m/>
    <x v="1"/>
    <n v="-33.604364294100002"/>
    <n v="-70.626637030500007"/>
  </r>
  <r>
    <n v="13827"/>
    <x v="46"/>
    <m/>
    <s v="Chile"/>
    <x v="15"/>
    <m/>
    <m/>
    <m/>
    <x v="31"/>
    <m/>
    <m/>
    <x v="1"/>
    <n v="-33.604364294100002"/>
    <n v="-70.626637030500007"/>
  </r>
  <r>
    <n v="13828"/>
    <x v="46"/>
    <m/>
    <s v="Chile"/>
    <x v="15"/>
    <m/>
    <m/>
    <m/>
    <x v="31"/>
    <m/>
    <m/>
    <x v="1"/>
    <n v="-33.604364294100002"/>
    <n v="-70.626637030500007"/>
  </r>
  <r>
    <n v="13829"/>
    <x v="46"/>
    <m/>
    <s v="Chile"/>
    <x v="15"/>
    <m/>
    <m/>
    <m/>
    <x v="31"/>
    <m/>
    <m/>
    <x v="1"/>
    <n v="-33.604364294100002"/>
    <n v="-70.626637030500007"/>
  </r>
  <r>
    <n v="13830"/>
    <x v="46"/>
    <m/>
    <s v="Chile"/>
    <x v="15"/>
    <m/>
    <m/>
    <m/>
    <x v="31"/>
    <m/>
    <m/>
    <x v="1"/>
    <n v="-33.604364294100002"/>
    <n v="-70.626637030500007"/>
  </r>
  <r>
    <n v="13831"/>
    <x v="46"/>
    <m/>
    <s v="Chile"/>
    <x v="15"/>
    <m/>
    <m/>
    <m/>
    <x v="31"/>
    <m/>
    <m/>
    <x v="1"/>
    <n v="-33.604364294100002"/>
    <n v="-70.626637030500007"/>
  </r>
  <r>
    <n v="13832"/>
    <x v="46"/>
    <m/>
    <s v="Chile"/>
    <x v="15"/>
    <m/>
    <m/>
    <m/>
    <x v="31"/>
    <m/>
    <m/>
    <x v="1"/>
    <n v="-33.604364294100002"/>
    <n v="-70.626637030500007"/>
  </r>
  <r>
    <n v="13833"/>
    <x v="46"/>
    <m/>
    <s v="Chile"/>
    <x v="15"/>
    <m/>
    <m/>
    <m/>
    <x v="31"/>
    <m/>
    <m/>
    <x v="1"/>
    <n v="-33.604364294100002"/>
    <n v="-70.626637030500007"/>
  </r>
  <r>
    <n v="13834"/>
    <x v="46"/>
    <m/>
    <s v="Chile"/>
    <x v="15"/>
    <m/>
    <m/>
    <m/>
    <x v="31"/>
    <m/>
    <m/>
    <x v="1"/>
    <n v="-33.604364294100002"/>
    <n v="-70.626637030500007"/>
  </r>
  <r>
    <n v="13835"/>
    <x v="46"/>
    <m/>
    <s v="Chile"/>
    <x v="15"/>
    <m/>
    <m/>
    <m/>
    <x v="31"/>
    <m/>
    <m/>
    <x v="1"/>
    <n v="-33.604364294100002"/>
    <n v="-70.626637030500007"/>
  </r>
  <r>
    <n v="13836"/>
    <x v="46"/>
    <m/>
    <s v="Chile"/>
    <x v="15"/>
    <m/>
    <m/>
    <m/>
    <x v="31"/>
    <m/>
    <m/>
    <x v="1"/>
    <n v="-33.604364294100002"/>
    <n v="-70.626637030500007"/>
  </r>
  <r>
    <n v="13837"/>
    <x v="46"/>
    <m/>
    <s v="Chile"/>
    <x v="15"/>
    <m/>
    <m/>
    <m/>
    <x v="31"/>
    <m/>
    <m/>
    <x v="1"/>
    <n v="-33.604364294100002"/>
    <n v="-70.626637030500007"/>
  </r>
  <r>
    <n v="13838"/>
    <x v="46"/>
    <m/>
    <s v="Chile"/>
    <x v="15"/>
    <m/>
    <m/>
    <m/>
    <x v="31"/>
    <m/>
    <m/>
    <x v="1"/>
    <n v="-33.604364294100002"/>
    <n v="-70.626637030500007"/>
  </r>
  <r>
    <n v="13839"/>
    <x v="46"/>
    <m/>
    <s v="Chile"/>
    <x v="15"/>
    <m/>
    <m/>
    <m/>
    <x v="31"/>
    <m/>
    <m/>
    <x v="1"/>
    <n v="-33.604364294100002"/>
    <n v="-70.626637030500007"/>
  </r>
  <r>
    <n v="13840"/>
    <x v="46"/>
    <m/>
    <s v="Chile"/>
    <x v="15"/>
    <m/>
    <m/>
    <m/>
    <x v="31"/>
    <m/>
    <m/>
    <x v="1"/>
    <n v="-33.604364294100002"/>
    <n v="-70.626637030500007"/>
  </r>
  <r>
    <n v="13841"/>
    <x v="46"/>
    <m/>
    <s v="Chile"/>
    <x v="15"/>
    <m/>
    <m/>
    <m/>
    <x v="31"/>
    <m/>
    <m/>
    <x v="1"/>
    <n v="-33.604364294100002"/>
    <n v="-70.626637030500007"/>
  </r>
  <r>
    <n v="13842"/>
    <x v="46"/>
    <m/>
    <s v="Chile"/>
    <x v="15"/>
    <m/>
    <m/>
    <m/>
    <x v="31"/>
    <m/>
    <m/>
    <x v="1"/>
    <n v="-33.604364294100002"/>
    <n v="-70.626637030500007"/>
  </r>
  <r>
    <n v="13843"/>
    <x v="46"/>
    <m/>
    <s v="Chile"/>
    <x v="15"/>
    <m/>
    <m/>
    <m/>
    <x v="31"/>
    <m/>
    <m/>
    <x v="1"/>
    <n v="-33.604364294100002"/>
    <n v="-70.626637030500007"/>
  </r>
  <r>
    <n v="13844"/>
    <x v="46"/>
    <m/>
    <s v="Chile"/>
    <x v="15"/>
    <m/>
    <m/>
    <m/>
    <x v="31"/>
    <m/>
    <m/>
    <x v="1"/>
    <n v="-33.604364294100002"/>
    <n v="-70.626637030500007"/>
  </r>
  <r>
    <n v="13845"/>
    <x v="46"/>
    <m/>
    <s v="Chile"/>
    <x v="15"/>
    <m/>
    <m/>
    <m/>
    <x v="31"/>
    <m/>
    <m/>
    <x v="1"/>
    <n v="-33.604364294100002"/>
    <n v="-70.626637030500007"/>
  </r>
  <r>
    <n v="13846"/>
    <x v="46"/>
    <m/>
    <s v="Chile"/>
    <x v="15"/>
    <m/>
    <m/>
    <m/>
    <x v="31"/>
    <m/>
    <m/>
    <x v="1"/>
    <n v="-33.604364294100002"/>
    <n v="-70.626637030500007"/>
  </r>
  <r>
    <n v="13847"/>
    <x v="46"/>
    <m/>
    <s v="Chile"/>
    <x v="15"/>
    <m/>
    <m/>
    <m/>
    <x v="31"/>
    <m/>
    <m/>
    <x v="1"/>
    <n v="-33.604364294100002"/>
    <n v="-70.626637030500007"/>
  </r>
  <r>
    <n v="13848"/>
    <x v="46"/>
    <m/>
    <s v="Chile"/>
    <x v="15"/>
    <m/>
    <m/>
    <m/>
    <x v="31"/>
    <m/>
    <m/>
    <x v="1"/>
    <n v="-33.604364294100002"/>
    <n v="-70.626637030500007"/>
  </r>
  <r>
    <n v="13849"/>
    <x v="46"/>
    <m/>
    <s v="Chile"/>
    <x v="15"/>
    <m/>
    <m/>
    <m/>
    <x v="31"/>
    <m/>
    <m/>
    <x v="1"/>
    <n v="-33.604364294100002"/>
    <n v="-70.626637030500007"/>
  </r>
  <r>
    <n v="13850"/>
    <x v="46"/>
    <m/>
    <s v="Chile"/>
    <x v="15"/>
    <m/>
    <m/>
    <m/>
    <x v="31"/>
    <m/>
    <m/>
    <x v="1"/>
    <n v="-33.604364294100002"/>
    <n v="-70.626637030500007"/>
  </r>
  <r>
    <n v="13851"/>
    <x v="46"/>
    <m/>
    <s v="Chile"/>
    <x v="15"/>
    <m/>
    <m/>
    <m/>
    <x v="31"/>
    <m/>
    <m/>
    <x v="1"/>
    <n v="-33.604364294100002"/>
    <n v="-70.626637030500007"/>
  </r>
  <r>
    <n v="13852"/>
    <x v="46"/>
    <m/>
    <s v="Chile"/>
    <x v="15"/>
    <m/>
    <m/>
    <m/>
    <x v="31"/>
    <m/>
    <m/>
    <x v="1"/>
    <n v="-33.604364294100002"/>
    <n v="-70.626637030500007"/>
  </r>
  <r>
    <n v="13853"/>
    <x v="46"/>
    <m/>
    <s v="Chile"/>
    <x v="15"/>
    <m/>
    <m/>
    <m/>
    <x v="31"/>
    <m/>
    <m/>
    <x v="1"/>
    <n v="-33.604364294100002"/>
    <n v="-70.626637030500007"/>
  </r>
  <r>
    <n v="13854"/>
    <x v="46"/>
    <m/>
    <s v="Chile"/>
    <x v="15"/>
    <m/>
    <m/>
    <m/>
    <x v="31"/>
    <m/>
    <m/>
    <x v="1"/>
    <n v="-33.604364294100002"/>
    <n v="-70.626637030500007"/>
  </r>
  <r>
    <n v="13855"/>
    <x v="46"/>
    <m/>
    <s v="Chile"/>
    <x v="15"/>
    <m/>
    <m/>
    <m/>
    <x v="31"/>
    <m/>
    <m/>
    <x v="1"/>
    <n v="-33.604364294100002"/>
    <n v="-70.626637030500007"/>
  </r>
  <r>
    <n v="13856"/>
    <x v="46"/>
    <m/>
    <s v="Chile"/>
    <x v="15"/>
    <m/>
    <m/>
    <m/>
    <x v="31"/>
    <m/>
    <m/>
    <x v="1"/>
    <n v="-33.604364294100002"/>
    <n v="-70.626637030500007"/>
  </r>
  <r>
    <n v="13857"/>
    <x v="46"/>
    <m/>
    <s v="Chile"/>
    <x v="15"/>
    <m/>
    <m/>
    <m/>
    <x v="31"/>
    <m/>
    <m/>
    <x v="1"/>
    <n v="-33.604364294100002"/>
    <n v="-70.626637030500007"/>
  </r>
  <r>
    <n v="13858"/>
    <x v="46"/>
    <m/>
    <s v="Chile"/>
    <x v="15"/>
    <m/>
    <m/>
    <m/>
    <x v="31"/>
    <m/>
    <m/>
    <x v="1"/>
    <n v="-33.604364294100002"/>
    <n v="-70.626637030500007"/>
  </r>
  <r>
    <n v="13859"/>
    <x v="46"/>
    <m/>
    <s v="Chile"/>
    <x v="15"/>
    <m/>
    <m/>
    <m/>
    <x v="31"/>
    <m/>
    <m/>
    <x v="1"/>
    <n v="-33.604364294100002"/>
    <n v="-70.626637030500007"/>
  </r>
  <r>
    <n v="13860"/>
    <x v="46"/>
    <m/>
    <s v="Chile"/>
    <x v="15"/>
    <m/>
    <m/>
    <m/>
    <x v="31"/>
    <m/>
    <m/>
    <x v="1"/>
    <n v="-33.604364294100002"/>
    <n v="-70.626637030500007"/>
  </r>
  <r>
    <n v="13861"/>
    <x v="46"/>
    <m/>
    <s v="Chile"/>
    <x v="15"/>
    <m/>
    <m/>
    <m/>
    <x v="31"/>
    <m/>
    <m/>
    <x v="1"/>
    <n v="-33.604364294100002"/>
    <n v="-70.626637030500007"/>
  </r>
  <r>
    <n v="13862"/>
    <x v="46"/>
    <m/>
    <s v="Chile"/>
    <x v="15"/>
    <m/>
    <m/>
    <m/>
    <x v="31"/>
    <m/>
    <m/>
    <x v="1"/>
    <n v="-33.604364294100002"/>
    <n v="-70.626637030500007"/>
  </r>
  <r>
    <n v="13863"/>
    <x v="46"/>
    <m/>
    <s v="Chile"/>
    <x v="15"/>
    <m/>
    <m/>
    <m/>
    <x v="31"/>
    <m/>
    <m/>
    <x v="1"/>
    <n v="-33.604364294100002"/>
    <n v="-70.626637030500007"/>
  </r>
  <r>
    <n v="13864"/>
    <x v="46"/>
    <m/>
    <s v="Chile"/>
    <x v="15"/>
    <m/>
    <m/>
    <m/>
    <x v="31"/>
    <m/>
    <m/>
    <x v="1"/>
    <n v="-33.604364294100002"/>
    <n v="-70.626637030500007"/>
  </r>
  <r>
    <n v="13865"/>
    <x v="46"/>
    <m/>
    <s v="Chile"/>
    <x v="15"/>
    <m/>
    <m/>
    <m/>
    <x v="31"/>
    <m/>
    <m/>
    <x v="1"/>
    <n v="-33.604364294100002"/>
    <n v="-70.626637030500007"/>
  </r>
  <r>
    <n v="13866"/>
    <x v="46"/>
    <m/>
    <s v="Chile"/>
    <x v="15"/>
    <m/>
    <m/>
    <m/>
    <x v="31"/>
    <m/>
    <m/>
    <x v="1"/>
    <n v="-33.604364294100002"/>
    <n v="-70.626637030500007"/>
  </r>
  <r>
    <n v="13867"/>
    <x v="46"/>
    <m/>
    <s v="Chile"/>
    <x v="15"/>
    <m/>
    <m/>
    <m/>
    <x v="31"/>
    <m/>
    <m/>
    <x v="1"/>
    <n v="-33.604364294100002"/>
    <n v="-70.626637030500007"/>
  </r>
  <r>
    <n v="13868"/>
    <x v="46"/>
    <m/>
    <s v="Chile"/>
    <x v="15"/>
    <m/>
    <m/>
    <m/>
    <x v="31"/>
    <m/>
    <m/>
    <x v="1"/>
    <n v="-33.604364294100002"/>
    <n v="-70.626637030500007"/>
  </r>
  <r>
    <n v="13869"/>
    <x v="46"/>
    <m/>
    <s v="Chile"/>
    <x v="15"/>
    <m/>
    <m/>
    <m/>
    <x v="31"/>
    <m/>
    <m/>
    <x v="1"/>
    <n v="-33.604364294100002"/>
    <n v="-70.626637030500007"/>
  </r>
  <r>
    <n v="13870"/>
    <x v="46"/>
    <m/>
    <s v="Chile"/>
    <x v="15"/>
    <m/>
    <m/>
    <m/>
    <x v="31"/>
    <m/>
    <m/>
    <x v="1"/>
    <n v="-33.604364294100002"/>
    <n v="-70.626637030500007"/>
  </r>
  <r>
    <n v="13871"/>
    <x v="46"/>
    <m/>
    <s v="Chile"/>
    <x v="15"/>
    <m/>
    <m/>
    <m/>
    <x v="31"/>
    <m/>
    <m/>
    <x v="1"/>
    <n v="-33.604364294100002"/>
    <n v="-70.626637030500007"/>
  </r>
  <r>
    <n v="13872"/>
    <x v="46"/>
    <m/>
    <s v="Chile"/>
    <x v="15"/>
    <m/>
    <m/>
    <m/>
    <x v="31"/>
    <m/>
    <m/>
    <x v="1"/>
    <n v="-33.604364294100002"/>
    <n v="-70.626637030500007"/>
  </r>
  <r>
    <n v="13873"/>
    <x v="46"/>
    <m/>
    <s v="Chile"/>
    <x v="15"/>
    <m/>
    <m/>
    <m/>
    <x v="31"/>
    <m/>
    <m/>
    <x v="1"/>
    <n v="-33.604364294100002"/>
    <n v="-70.626637030500007"/>
  </r>
  <r>
    <n v="13874"/>
    <x v="46"/>
    <m/>
    <s v="Chile"/>
    <x v="15"/>
    <m/>
    <m/>
    <m/>
    <x v="31"/>
    <m/>
    <m/>
    <x v="1"/>
    <n v="-33.604364294100002"/>
    <n v="-70.626637030500007"/>
  </r>
  <r>
    <n v="13875"/>
    <x v="46"/>
    <m/>
    <s v="Chile"/>
    <x v="15"/>
    <m/>
    <m/>
    <m/>
    <x v="31"/>
    <m/>
    <m/>
    <x v="1"/>
    <n v="-33.604364294100002"/>
    <n v="-70.626637030500007"/>
  </r>
  <r>
    <n v="13876"/>
    <x v="46"/>
    <m/>
    <s v="Chile"/>
    <x v="15"/>
    <m/>
    <m/>
    <m/>
    <x v="31"/>
    <m/>
    <m/>
    <x v="1"/>
    <n v="-33.604364294100002"/>
    <n v="-70.626637030500007"/>
  </r>
  <r>
    <n v="13877"/>
    <x v="46"/>
    <m/>
    <s v="Chile"/>
    <x v="15"/>
    <m/>
    <m/>
    <m/>
    <x v="31"/>
    <m/>
    <m/>
    <x v="1"/>
    <n v="-33.604364294100002"/>
    <n v="-70.626637030500007"/>
  </r>
  <r>
    <n v="13878"/>
    <x v="46"/>
    <m/>
    <s v="Chile"/>
    <x v="15"/>
    <m/>
    <m/>
    <m/>
    <x v="31"/>
    <m/>
    <m/>
    <x v="1"/>
    <n v="-33.604364294100002"/>
    <n v="-70.626637030500007"/>
  </r>
  <r>
    <n v="13879"/>
    <x v="46"/>
    <m/>
    <s v="Chile"/>
    <x v="15"/>
    <m/>
    <m/>
    <m/>
    <x v="31"/>
    <m/>
    <m/>
    <x v="1"/>
    <n v="-33.604364294100002"/>
    <n v="-70.626637030500007"/>
  </r>
  <r>
    <n v="13880"/>
    <x v="46"/>
    <m/>
    <s v="Chile"/>
    <x v="15"/>
    <m/>
    <m/>
    <m/>
    <x v="31"/>
    <m/>
    <m/>
    <x v="1"/>
    <n v="-33.604364294100002"/>
    <n v="-70.626637030500007"/>
  </r>
  <r>
    <n v="13881"/>
    <x v="46"/>
    <m/>
    <s v="Chile"/>
    <x v="15"/>
    <m/>
    <m/>
    <m/>
    <x v="31"/>
    <m/>
    <m/>
    <x v="1"/>
    <n v="-33.604364294100002"/>
    <n v="-70.626637030500007"/>
  </r>
  <r>
    <n v="13882"/>
    <x v="46"/>
    <m/>
    <s v="Chile"/>
    <x v="15"/>
    <m/>
    <m/>
    <m/>
    <x v="31"/>
    <m/>
    <m/>
    <x v="1"/>
    <n v="-33.604364294100002"/>
    <n v="-70.626637030500007"/>
  </r>
  <r>
    <n v="13883"/>
    <x v="46"/>
    <m/>
    <s v="Chile"/>
    <x v="15"/>
    <m/>
    <m/>
    <m/>
    <x v="31"/>
    <m/>
    <m/>
    <x v="1"/>
    <n v="-33.604364294100002"/>
    <n v="-70.626637030500007"/>
  </r>
  <r>
    <n v="13884"/>
    <x v="46"/>
    <m/>
    <s v="Chile"/>
    <x v="15"/>
    <m/>
    <m/>
    <m/>
    <x v="31"/>
    <m/>
    <m/>
    <x v="1"/>
    <n v="-33.604364294100002"/>
    <n v="-70.626637030500007"/>
  </r>
  <r>
    <n v="13885"/>
    <x v="46"/>
    <m/>
    <s v="Chile"/>
    <x v="15"/>
    <m/>
    <m/>
    <m/>
    <x v="31"/>
    <m/>
    <m/>
    <x v="1"/>
    <n v="-33.604364294100002"/>
    <n v="-70.626637030500007"/>
  </r>
  <r>
    <n v="13886"/>
    <x v="46"/>
    <m/>
    <s v="Chile"/>
    <x v="15"/>
    <m/>
    <m/>
    <m/>
    <x v="31"/>
    <m/>
    <m/>
    <x v="1"/>
    <n v="-33.604364294100002"/>
    <n v="-70.626637030500007"/>
  </r>
  <r>
    <n v="13887"/>
    <x v="46"/>
    <m/>
    <s v="Chile"/>
    <x v="15"/>
    <m/>
    <m/>
    <m/>
    <x v="31"/>
    <m/>
    <m/>
    <x v="1"/>
    <n v="-33.604364294100002"/>
    <n v="-70.626637030500007"/>
  </r>
  <r>
    <n v="13888"/>
    <x v="46"/>
    <m/>
    <s v="Chile"/>
    <x v="15"/>
    <m/>
    <m/>
    <m/>
    <x v="31"/>
    <m/>
    <m/>
    <x v="1"/>
    <n v="-33.604364294100002"/>
    <n v="-70.626637030500007"/>
  </r>
  <r>
    <n v="13889"/>
    <x v="46"/>
    <m/>
    <s v="Chile"/>
    <x v="15"/>
    <m/>
    <m/>
    <m/>
    <x v="31"/>
    <m/>
    <m/>
    <x v="1"/>
    <n v="-33.604364294100002"/>
    <n v="-70.626637030500007"/>
  </r>
  <r>
    <n v="13890"/>
    <x v="46"/>
    <m/>
    <s v="Chile"/>
    <x v="15"/>
    <m/>
    <m/>
    <m/>
    <x v="31"/>
    <m/>
    <m/>
    <x v="1"/>
    <n v="-33.604364294100002"/>
    <n v="-70.626637030500007"/>
  </r>
  <r>
    <n v="13891"/>
    <x v="46"/>
    <m/>
    <s v="Chile"/>
    <x v="15"/>
    <m/>
    <m/>
    <m/>
    <x v="31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9"/>
    <m/>
    <m/>
    <x v="0"/>
    <n v="-20.9406151208"/>
    <n v="-70.041538352000003"/>
  </r>
  <r>
    <n v="13896"/>
    <x v="47"/>
    <n v="1"/>
    <s v="Chile"/>
    <x v="16"/>
    <m/>
    <m/>
    <m/>
    <x v="79"/>
    <m/>
    <m/>
    <x v="0"/>
    <n v="-20.9406151208"/>
    <n v="-70.041538352000003"/>
  </r>
  <r>
    <n v="13897"/>
    <x v="47"/>
    <n v="1"/>
    <s v="Chile"/>
    <x v="16"/>
    <m/>
    <m/>
    <m/>
    <x v="79"/>
    <m/>
    <m/>
    <x v="0"/>
    <n v="-20.9406151208"/>
    <n v="-70.041538352000003"/>
  </r>
  <r>
    <n v="13898"/>
    <x v="47"/>
    <n v="1"/>
    <s v="Chile"/>
    <x v="16"/>
    <m/>
    <m/>
    <m/>
    <x v="159"/>
    <m/>
    <m/>
    <x v="0"/>
    <n v="-20.189946452699999"/>
    <n v="-70.0109621438"/>
  </r>
  <r>
    <n v="13899"/>
    <x v="47"/>
    <n v="1"/>
    <s v="Chile"/>
    <x v="16"/>
    <m/>
    <m/>
    <m/>
    <x v="159"/>
    <m/>
    <m/>
    <x v="0"/>
    <n v="-20.189946452699999"/>
    <n v="-70.0109621438"/>
  </r>
  <r>
    <n v="13900"/>
    <x v="47"/>
    <n v="1"/>
    <s v="Chile"/>
    <x v="16"/>
    <m/>
    <m/>
    <m/>
    <x v="159"/>
    <m/>
    <m/>
    <x v="0"/>
    <n v="-20.189946452699999"/>
    <n v="-70.0109621438"/>
  </r>
  <r>
    <n v="13901"/>
    <x v="47"/>
    <n v="1"/>
    <s v="Chile"/>
    <x v="16"/>
    <m/>
    <m/>
    <m/>
    <x v="159"/>
    <m/>
    <m/>
    <x v="0"/>
    <n v="-20.189946452699999"/>
    <n v="-70.0109621438"/>
  </r>
  <r>
    <n v="13902"/>
    <x v="47"/>
    <n v="1"/>
    <s v="Chile"/>
    <x v="16"/>
    <m/>
    <m/>
    <m/>
    <x v="197"/>
    <m/>
    <m/>
    <x v="0"/>
    <n v="-20.478953196799999"/>
    <n v="-68.912203129299996"/>
  </r>
  <r>
    <n v="13903"/>
    <x v="47"/>
    <n v="1"/>
    <s v="Chile"/>
    <x v="16"/>
    <m/>
    <m/>
    <m/>
    <x v="197"/>
    <m/>
    <m/>
    <x v="0"/>
    <n v="-20.478953196799999"/>
    <n v="-68.912203129299996"/>
  </r>
  <r>
    <n v="13904"/>
    <x v="47"/>
    <n v="2"/>
    <s v="Chile"/>
    <x v="5"/>
    <s v="Masculino"/>
    <n v="76"/>
    <m/>
    <x v="35"/>
    <m/>
    <m/>
    <x v="0"/>
    <n v="-24.276722395699998"/>
    <n v="-69.410088655699994"/>
  </r>
  <r>
    <n v="13905"/>
    <x v="47"/>
    <n v="2"/>
    <s v="Chile"/>
    <x v="5"/>
    <s v="Femenino"/>
    <n v="26"/>
    <m/>
    <x v="35"/>
    <m/>
    <m/>
    <x v="0"/>
    <n v="-24.276722395699998"/>
    <n v="-69.410088655699994"/>
  </r>
  <r>
    <n v="13906"/>
    <x v="47"/>
    <n v="2"/>
    <s v="Chile"/>
    <x v="5"/>
    <s v="Masculino"/>
    <n v="48"/>
    <m/>
    <x v="35"/>
    <m/>
    <m/>
    <x v="0"/>
    <n v="-24.276722395699998"/>
    <n v="-69.410088655699994"/>
  </r>
  <r>
    <n v="13907"/>
    <x v="47"/>
    <n v="2"/>
    <s v="Chile"/>
    <x v="5"/>
    <s v="Masculino"/>
    <n v="32"/>
    <m/>
    <x v="35"/>
    <m/>
    <m/>
    <x v="0"/>
    <n v="-24.276722395699998"/>
    <n v="-69.410088655699994"/>
  </r>
  <r>
    <n v="13908"/>
    <x v="47"/>
    <n v="2"/>
    <s v="Chile"/>
    <x v="5"/>
    <s v="Masculino"/>
    <n v="25"/>
    <m/>
    <x v="35"/>
    <m/>
    <m/>
    <x v="0"/>
    <n v="-24.276722395699998"/>
    <n v="-69.410088655699994"/>
  </r>
  <r>
    <n v="13909"/>
    <x v="47"/>
    <n v="2"/>
    <s v="Chile"/>
    <x v="5"/>
    <s v="Masculino"/>
    <n v="59"/>
    <m/>
    <x v="35"/>
    <m/>
    <m/>
    <x v="0"/>
    <n v="-24.276722395699998"/>
    <n v="-69.410088655699994"/>
  </r>
  <r>
    <n v="13910"/>
    <x v="47"/>
    <n v="2"/>
    <s v="Chile"/>
    <x v="5"/>
    <s v="Masculino"/>
    <n v="38"/>
    <m/>
    <x v="35"/>
    <m/>
    <m/>
    <x v="0"/>
    <n v="-24.276722395699998"/>
    <n v="-69.410088655699994"/>
  </r>
  <r>
    <n v="13911"/>
    <x v="47"/>
    <n v="2"/>
    <s v="Chile"/>
    <x v="5"/>
    <s v="Femenino"/>
    <n v="32"/>
    <m/>
    <x v="35"/>
    <m/>
    <m/>
    <x v="0"/>
    <n v="-24.276722395699998"/>
    <n v="-69.410088655699994"/>
  </r>
  <r>
    <n v="13912"/>
    <x v="47"/>
    <n v="2"/>
    <s v="Chile"/>
    <x v="5"/>
    <s v="Femenino"/>
    <n v="18"/>
    <m/>
    <x v="35"/>
    <m/>
    <m/>
    <x v="0"/>
    <n v="-24.276722395699998"/>
    <n v="-69.410088655699994"/>
  </r>
  <r>
    <n v="13913"/>
    <x v="47"/>
    <n v="2"/>
    <s v="Chile"/>
    <x v="5"/>
    <s v="Femenino"/>
    <n v="49"/>
    <m/>
    <x v="35"/>
    <m/>
    <m/>
    <x v="0"/>
    <n v="-24.276722395699998"/>
    <n v="-69.410088655699994"/>
  </r>
  <r>
    <n v="13914"/>
    <x v="47"/>
    <n v="2"/>
    <s v="Chile"/>
    <x v="5"/>
    <s v="Femenino"/>
    <n v="32"/>
    <m/>
    <x v="35"/>
    <m/>
    <m/>
    <x v="0"/>
    <n v="-24.276722395699998"/>
    <n v="-69.410088655699994"/>
  </r>
  <r>
    <n v="13915"/>
    <x v="47"/>
    <n v="2"/>
    <s v="Chile"/>
    <x v="5"/>
    <s v="Femenino"/>
    <n v="24"/>
    <m/>
    <x v="35"/>
    <m/>
    <m/>
    <x v="0"/>
    <n v="-24.276722395699998"/>
    <n v="-69.410088655699994"/>
  </r>
  <r>
    <n v="13916"/>
    <x v="47"/>
    <n v="2"/>
    <s v="Chile"/>
    <x v="5"/>
    <s v="Masculino"/>
    <n v="22"/>
    <m/>
    <x v="35"/>
    <m/>
    <m/>
    <x v="0"/>
    <n v="-24.276722395699998"/>
    <n v="-69.410088655699994"/>
  </r>
  <r>
    <n v="13917"/>
    <x v="47"/>
    <n v="2"/>
    <s v="Chile"/>
    <x v="5"/>
    <s v="Femenino"/>
    <n v="37"/>
    <m/>
    <x v="207"/>
    <m/>
    <m/>
    <x v="0"/>
    <n v="-22.946578352900001"/>
    <n v="-70.203045794499999"/>
  </r>
  <r>
    <n v="13918"/>
    <x v="47"/>
    <n v="2"/>
    <s v="Chile"/>
    <x v="5"/>
    <s v="Femenino"/>
    <n v="30"/>
    <m/>
    <x v="207"/>
    <m/>
    <m/>
    <x v="0"/>
    <n v="-22.946578352900001"/>
    <n v="-70.203045794499999"/>
  </r>
  <r>
    <n v="13919"/>
    <x v="47"/>
    <n v="2"/>
    <s v="Chile"/>
    <x v="5"/>
    <s v="Masculino"/>
    <n v="13"/>
    <m/>
    <x v="207"/>
    <m/>
    <m/>
    <x v="0"/>
    <n v="-22.946578352900001"/>
    <n v="-70.203045794499999"/>
  </r>
  <r>
    <n v="13920"/>
    <x v="47"/>
    <n v="2"/>
    <s v="Chile"/>
    <x v="5"/>
    <s v="Femenino"/>
    <n v="18"/>
    <m/>
    <x v="207"/>
    <m/>
    <m/>
    <x v="0"/>
    <n v="-22.946578352900001"/>
    <n v="-70.203045794499999"/>
  </r>
  <r>
    <n v="13921"/>
    <x v="47"/>
    <n v="2"/>
    <s v="Chile"/>
    <x v="5"/>
    <s v="Femenino"/>
    <n v="42"/>
    <m/>
    <x v="207"/>
    <m/>
    <m/>
    <x v="0"/>
    <n v="-22.946578352900001"/>
    <n v="-70.203045794499999"/>
  </r>
  <r>
    <n v="13922"/>
    <x v="47"/>
    <n v="2"/>
    <s v="Chile"/>
    <x v="5"/>
    <s v="Masculino"/>
    <n v="37"/>
    <m/>
    <x v="207"/>
    <m/>
    <m/>
    <x v="0"/>
    <n v="-22.946578352900001"/>
    <n v="-70.203045794499999"/>
  </r>
  <r>
    <n v="13923"/>
    <x v="47"/>
    <n v="2"/>
    <s v="Chile"/>
    <x v="5"/>
    <s v="Femenino"/>
    <n v="38"/>
    <m/>
    <x v="207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4"/>
    <m/>
    <m/>
    <x v="0"/>
    <n v="-22.092937036799999"/>
    <n v="-69.4670674746"/>
  </r>
  <r>
    <n v="13926"/>
    <x v="47"/>
    <n v="2"/>
    <s v="Chile"/>
    <x v="5"/>
    <s v="Masculino"/>
    <n v="57"/>
    <m/>
    <x v="234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5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10"/>
    <m/>
    <m/>
    <x v="0"/>
    <n v="-33.067566757599998"/>
    <n v="-71.330163502000005"/>
  </r>
  <r>
    <n v="13929"/>
    <x v="47"/>
    <n v="5"/>
    <s v="Chile"/>
    <x v="8"/>
    <s v="Femenino"/>
    <n v="40"/>
    <s v="CESFAM JC Baeza"/>
    <x v="252"/>
    <m/>
    <m/>
    <x v="0"/>
    <n v="-32.499356579100002"/>
    <n v="-70.891574018699998"/>
  </r>
  <r>
    <n v="13930"/>
    <x v="47"/>
    <n v="5"/>
    <s v="Chile"/>
    <x v="8"/>
    <s v="Femenino"/>
    <n v="12"/>
    <s v="Hospital La Calera"/>
    <x v="194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4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4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5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1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2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2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2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2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2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1"/>
    <m/>
    <m/>
    <x v="0"/>
    <n v="-33.604364294100002"/>
    <n v="-70.626637030500007"/>
  </r>
  <r>
    <n v="13950"/>
    <x v="47"/>
    <n v="13"/>
    <s v="Chile"/>
    <x v="1"/>
    <m/>
    <m/>
    <m/>
    <x v="31"/>
    <m/>
    <m/>
    <x v="0"/>
    <n v="-33.604364294100002"/>
    <n v="-70.626637030500007"/>
  </r>
  <r>
    <n v="13951"/>
    <x v="47"/>
    <n v="13"/>
    <s v="Chile"/>
    <x v="1"/>
    <m/>
    <m/>
    <m/>
    <x v="31"/>
    <m/>
    <m/>
    <x v="0"/>
    <n v="-33.604364294100002"/>
    <n v="-70.626637030500007"/>
  </r>
  <r>
    <n v="13952"/>
    <x v="47"/>
    <n v="13"/>
    <s v="Chile"/>
    <x v="1"/>
    <m/>
    <m/>
    <m/>
    <x v="31"/>
    <m/>
    <m/>
    <x v="0"/>
    <n v="-33.604364294100002"/>
    <n v="-70.626637030500007"/>
  </r>
  <r>
    <n v="13953"/>
    <x v="47"/>
    <n v="13"/>
    <s v="Chile"/>
    <x v="1"/>
    <m/>
    <m/>
    <m/>
    <x v="31"/>
    <m/>
    <m/>
    <x v="0"/>
    <n v="-33.604364294100002"/>
    <n v="-70.626637030500007"/>
  </r>
  <r>
    <n v="13954"/>
    <x v="47"/>
    <n v="13"/>
    <s v="Chile"/>
    <x v="1"/>
    <m/>
    <m/>
    <m/>
    <x v="31"/>
    <m/>
    <m/>
    <x v="0"/>
    <n v="-33.604364294100002"/>
    <n v="-70.626637030500007"/>
  </r>
  <r>
    <n v="13955"/>
    <x v="47"/>
    <n v="13"/>
    <s v="Chile"/>
    <x v="1"/>
    <m/>
    <m/>
    <m/>
    <x v="31"/>
    <m/>
    <m/>
    <x v="0"/>
    <n v="-33.604364294100002"/>
    <n v="-70.626637030500007"/>
  </r>
  <r>
    <n v="13956"/>
    <x v="47"/>
    <n v="13"/>
    <s v="Chile"/>
    <x v="1"/>
    <m/>
    <m/>
    <m/>
    <x v="31"/>
    <m/>
    <m/>
    <x v="0"/>
    <n v="-33.604364294100002"/>
    <n v="-70.626637030500007"/>
  </r>
  <r>
    <n v="13957"/>
    <x v="47"/>
    <n v="13"/>
    <s v="Chile"/>
    <x v="1"/>
    <m/>
    <m/>
    <m/>
    <x v="31"/>
    <m/>
    <m/>
    <x v="0"/>
    <n v="-33.604364294100002"/>
    <n v="-70.626637030500007"/>
  </r>
  <r>
    <n v="13958"/>
    <x v="47"/>
    <n v="13"/>
    <s v="Chile"/>
    <x v="1"/>
    <m/>
    <m/>
    <m/>
    <x v="31"/>
    <m/>
    <m/>
    <x v="0"/>
    <n v="-33.604364294100002"/>
    <n v="-70.626637030500007"/>
  </r>
  <r>
    <n v="13959"/>
    <x v="47"/>
    <n v="13"/>
    <s v="Chile"/>
    <x v="1"/>
    <m/>
    <m/>
    <m/>
    <x v="31"/>
    <m/>
    <m/>
    <x v="0"/>
    <n v="-33.604364294100002"/>
    <n v="-70.626637030500007"/>
  </r>
  <r>
    <n v="13960"/>
    <x v="47"/>
    <n v="13"/>
    <s v="Chile"/>
    <x v="1"/>
    <m/>
    <m/>
    <m/>
    <x v="31"/>
    <m/>
    <m/>
    <x v="0"/>
    <n v="-33.604364294100002"/>
    <n v="-70.626637030500007"/>
  </r>
  <r>
    <n v="13961"/>
    <x v="47"/>
    <n v="13"/>
    <s v="Chile"/>
    <x v="1"/>
    <m/>
    <m/>
    <m/>
    <x v="31"/>
    <m/>
    <m/>
    <x v="0"/>
    <n v="-33.604364294100002"/>
    <n v="-70.626637030500007"/>
  </r>
  <r>
    <n v="13962"/>
    <x v="47"/>
    <n v="13"/>
    <s v="Chile"/>
    <x v="1"/>
    <m/>
    <m/>
    <m/>
    <x v="31"/>
    <m/>
    <m/>
    <x v="0"/>
    <n v="-33.604364294100002"/>
    <n v="-70.626637030500007"/>
  </r>
  <r>
    <n v="13963"/>
    <x v="47"/>
    <n v="13"/>
    <s v="Chile"/>
    <x v="1"/>
    <m/>
    <m/>
    <m/>
    <x v="31"/>
    <m/>
    <m/>
    <x v="0"/>
    <n v="-33.604364294100002"/>
    <n v="-70.626637030500007"/>
  </r>
  <r>
    <n v="13964"/>
    <x v="47"/>
    <n v="13"/>
    <s v="Chile"/>
    <x v="1"/>
    <m/>
    <m/>
    <m/>
    <x v="31"/>
    <m/>
    <m/>
    <x v="0"/>
    <n v="-33.604364294100002"/>
    <n v="-70.626637030500007"/>
  </r>
  <r>
    <n v="13965"/>
    <x v="47"/>
    <n v="13"/>
    <s v="Chile"/>
    <x v="1"/>
    <m/>
    <m/>
    <m/>
    <x v="31"/>
    <m/>
    <m/>
    <x v="0"/>
    <n v="-33.604364294100002"/>
    <n v="-70.626637030500007"/>
  </r>
  <r>
    <n v="13966"/>
    <x v="47"/>
    <n v="13"/>
    <s v="Chile"/>
    <x v="1"/>
    <m/>
    <m/>
    <m/>
    <x v="31"/>
    <m/>
    <m/>
    <x v="0"/>
    <n v="-33.604364294100002"/>
    <n v="-70.626637030500007"/>
  </r>
  <r>
    <n v="13967"/>
    <x v="47"/>
    <n v="13"/>
    <s v="Chile"/>
    <x v="1"/>
    <m/>
    <m/>
    <m/>
    <x v="31"/>
    <m/>
    <m/>
    <x v="0"/>
    <n v="-33.604364294100002"/>
    <n v="-70.626637030500007"/>
  </r>
  <r>
    <n v="13968"/>
    <x v="47"/>
    <n v="13"/>
    <s v="Chile"/>
    <x v="1"/>
    <m/>
    <m/>
    <m/>
    <x v="31"/>
    <m/>
    <m/>
    <x v="0"/>
    <n v="-33.604364294100002"/>
    <n v="-70.626637030500007"/>
  </r>
  <r>
    <n v="13969"/>
    <x v="47"/>
    <n v="13"/>
    <s v="Chile"/>
    <x v="1"/>
    <m/>
    <m/>
    <m/>
    <x v="31"/>
    <m/>
    <m/>
    <x v="0"/>
    <n v="-33.604364294100002"/>
    <n v="-70.626637030500007"/>
  </r>
  <r>
    <n v="13970"/>
    <x v="47"/>
    <n v="13"/>
    <s v="Chile"/>
    <x v="1"/>
    <m/>
    <m/>
    <m/>
    <x v="31"/>
    <m/>
    <m/>
    <x v="0"/>
    <n v="-33.604364294100002"/>
    <n v="-70.626637030500007"/>
  </r>
  <r>
    <n v="13971"/>
    <x v="47"/>
    <n v="13"/>
    <s v="Chile"/>
    <x v="1"/>
    <m/>
    <m/>
    <m/>
    <x v="31"/>
    <m/>
    <m/>
    <x v="0"/>
    <n v="-33.604364294100002"/>
    <n v="-70.626637030500007"/>
  </r>
  <r>
    <n v="13972"/>
    <x v="47"/>
    <n v="13"/>
    <s v="Chile"/>
    <x v="1"/>
    <m/>
    <m/>
    <m/>
    <x v="31"/>
    <m/>
    <m/>
    <x v="0"/>
    <n v="-33.604364294100002"/>
    <n v="-70.626637030500007"/>
  </r>
  <r>
    <n v="13973"/>
    <x v="47"/>
    <n v="13"/>
    <s v="Chile"/>
    <x v="1"/>
    <m/>
    <m/>
    <m/>
    <x v="31"/>
    <m/>
    <m/>
    <x v="0"/>
    <n v="-33.604364294100002"/>
    <n v="-70.626637030500007"/>
  </r>
  <r>
    <n v="13974"/>
    <x v="47"/>
    <n v="13"/>
    <s v="Chile"/>
    <x v="1"/>
    <m/>
    <m/>
    <m/>
    <x v="31"/>
    <m/>
    <m/>
    <x v="0"/>
    <n v="-33.604364294100002"/>
    <n v="-70.626637030500007"/>
  </r>
  <r>
    <n v="13975"/>
    <x v="47"/>
    <n v="13"/>
    <s v="Chile"/>
    <x v="1"/>
    <m/>
    <m/>
    <m/>
    <x v="31"/>
    <m/>
    <m/>
    <x v="0"/>
    <n v="-33.604364294100002"/>
    <n v="-70.626637030500007"/>
  </r>
  <r>
    <n v="13976"/>
    <x v="47"/>
    <n v="13"/>
    <s v="Chile"/>
    <x v="1"/>
    <m/>
    <m/>
    <m/>
    <x v="31"/>
    <m/>
    <m/>
    <x v="0"/>
    <n v="-33.604364294100002"/>
    <n v="-70.626637030500007"/>
  </r>
  <r>
    <n v="13977"/>
    <x v="47"/>
    <n v="13"/>
    <s v="Chile"/>
    <x v="1"/>
    <m/>
    <m/>
    <m/>
    <x v="31"/>
    <m/>
    <m/>
    <x v="0"/>
    <n v="-33.604364294100002"/>
    <n v="-70.626637030500007"/>
  </r>
  <r>
    <n v="13978"/>
    <x v="47"/>
    <n v="13"/>
    <s v="Chile"/>
    <x v="1"/>
    <m/>
    <m/>
    <m/>
    <x v="31"/>
    <m/>
    <m/>
    <x v="0"/>
    <n v="-33.604364294100002"/>
    <n v="-70.626637030500007"/>
  </r>
  <r>
    <n v="13979"/>
    <x v="47"/>
    <n v="13"/>
    <s v="Chile"/>
    <x v="1"/>
    <m/>
    <m/>
    <m/>
    <x v="31"/>
    <m/>
    <m/>
    <x v="0"/>
    <n v="-33.604364294100002"/>
    <n v="-70.626637030500007"/>
  </r>
  <r>
    <n v="13980"/>
    <x v="47"/>
    <n v="13"/>
    <s v="Chile"/>
    <x v="1"/>
    <m/>
    <m/>
    <m/>
    <x v="31"/>
    <m/>
    <m/>
    <x v="0"/>
    <n v="-33.604364294100002"/>
    <n v="-70.626637030500007"/>
  </r>
  <r>
    <n v="13981"/>
    <x v="47"/>
    <n v="13"/>
    <s v="Chile"/>
    <x v="1"/>
    <m/>
    <m/>
    <m/>
    <x v="31"/>
    <m/>
    <m/>
    <x v="0"/>
    <n v="-33.604364294100002"/>
    <n v="-70.626637030500007"/>
  </r>
  <r>
    <n v="13982"/>
    <x v="47"/>
    <n v="13"/>
    <s v="Chile"/>
    <x v="1"/>
    <m/>
    <m/>
    <m/>
    <x v="31"/>
    <m/>
    <m/>
    <x v="0"/>
    <n v="-33.604364294100002"/>
    <n v="-70.626637030500007"/>
  </r>
  <r>
    <n v="13983"/>
    <x v="47"/>
    <n v="13"/>
    <s v="Chile"/>
    <x v="1"/>
    <m/>
    <m/>
    <m/>
    <x v="31"/>
    <m/>
    <m/>
    <x v="0"/>
    <n v="-33.604364294100002"/>
    <n v="-70.626637030500007"/>
  </r>
  <r>
    <n v="13984"/>
    <x v="47"/>
    <n v="13"/>
    <s v="Chile"/>
    <x v="1"/>
    <m/>
    <m/>
    <m/>
    <x v="31"/>
    <m/>
    <m/>
    <x v="0"/>
    <n v="-33.604364294100002"/>
    <n v="-70.626637030500007"/>
  </r>
  <r>
    <n v="13985"/>
    <x v="47"/>
    <n v="13"/>
    <s v="Chile"/>
    <x v="1"/>
    <m/>
    <m/>
    <m/>
    <x v="31"/>
    <m/>
    <m/>
    <x v="0"/>
    <n v="-33.604364294100002"/>
    <n v="-70.626637030500007"/>
  </r>
  <r>
    <n v="13986"/>
    <x v="47"/>
    <n v="13"/>
    <s v="Chile"/>
    <x v="1"/>
    <m/>
    <m/>
    <m/>
    <x v="31"/>
    <m/>
    <m/>
    <x v="0"/>
    <n v="-33.604364294100002"/>
    <n v="-70.626637030500007"/>
  </r>
  <r>
    <n v="13987"/>
    <x v="47"/>
    <n v="13"/>
    <s v="Chile"/>
    <x v="1"/>
    <m/>
    <m/>
    <m/>
    <x v="31"/>
    <m/>
    <m/>
    <x v="0"/>
    <n v="-33.604364294100002"/>
    <n v="-70.626637030500007"/>
  </r>
  <r>
    <n v="13988"/>
    <x v="47"/>
    <n v="13"/>
    <s v="Chile"/>
    <x v="1"/>
    <m/>
    <m/>
    <m/>
    <x v="31"/>
    <m/>
    <m/>
    <x v="0"/>
    <n v="-33.604364294100002"/>
    <n v="-70.626637030500007"/>
  </r>
  <r>
    <n v="13989"/>
    <x v="47"/>
    <n v="13"/>
    <s v="Chile"/>
    <x v="1"/>
    <m/>
    <m/>
    <m/>
    <x v="31"/>
    <m/>
    <m/>
    <x v="0"/>
    <n v="-33.604364294100002"/>
    <n v="-70.626637030500007"/>
  </r>
  <r>
    <n v="13990"/>
    <x v="47"/>
    <n v="13"/>
    <s v="Chile"/>
    <x v="1"/>
    <m/>
    <m/>
    <m/>
    <x v="31"/>
    <m/>
    <m/>
    <x v="0"/>
    <n v="-33.604364294100002"/>
    <n v="-70.626637030500007"/>
  </r>
  <r>
    <n v="13991"/>
    <x v="47"/>
    <n v="13"/>
    <s v="Chile"/>
    <x v="1"/>
    <m/>
    <m/>
    <m/>
    <x v="31"/>
    <m/>
    <m/>
    <x v="0"/>
    <n v="-33.604364294100002"/>
    <n v="-70.626637030500007"/>
  </r>
  <r>
    <n v="13992"/>
    <x v="47"/>
    <n v="13"/>
    <s v="Chile"/>
    <x v="1"/>
    <m/>
    <m/>
    <m/>
    <x v="31"/>
    <m/>
    <m/>
    <x v="0"/>
    <n v="-33.604364294100002"/>
    <n v="-70.626637030500007"/>
  </r>
  <r>
    <n v="13993"/>
    <x v="47"/>
    <n v="13"/>
    <s v="Chile"/>
    <x v="1"/>
    <m/>
    <m/>
    <m/>
    <x v="31"/>
    <m/>
    <m/>
    <x v="0"/>
    <n v="-33.604364294100002"/>
    <n v="-70.626637030500007"/>
  </r>
  <r>
    <n v="13994"/>
    <x v="47"/>
    <n v="13"/>
    <s v="Chile"/>
    <x v="1"/>
    <m/>
    <m/>
    <m/>
    <x v="31"/>
    <m/>
    <m/>
    <x v="0"/>
    <n v="-33.604364294100002"/>
    <n v="-70.626637030500007"/>
  </r>
  <r>
    <n v="13995"/>
    <x v="47"/>
    <n v="13"/>
    <s v="Chile"/>
    <x v="1"/>
    <m/>
    <m/>
    <m/>
    <x v="31"/>
    <m/>
    <m/>
    <x v="0"/>
    <n v="-33.604364294100002"/>
    <n v="-70.626637030500007"/>
  </r>
  <r>
    <n v="13996"/>
    <x v="47"/>
    <n v="13"/>
    <s v="Chile"/>
    <x v="1"/>
    <m/>
    <m/>
    <m/>
    <x v="31"/>
    <m/>
    <m/>
    <x v="0"/>
    <n v="-33.604364294100002"/>
    <n v="-70.626637030500007"/>
  </r>
  <r>
    <n v="13997"/>
    <x v="47"/>
    <n v="13"/>
    <s v="Chile"/>
    <x v="1"/>
    <m/>
    <m/>
    <m/>
    <x v="31"/>
    <m/>
    <m/>
    <x v="0"/>
    <n v="-33.604364294100002"/>
    <n v="-70.626637030500007"/>
  </r>
  <r>
    <n v="13998"/>
    <x v="47"/>
    <n v="13"/>
    <s v="Chile"/>
    <x v="1"/>
    <m/>
    <m/>
    <m/>
    <x v="31"/>
    <m/>
    <m/>
    <x v="0"/>
    <n v="-33.604364294100002"/>
    <n v="-70.626637030500007"/>
  </r>
  <r>
    <n v="13999"/>
    <x v="47"/>
    <n v="13"/>
    <s v="Chile"/>
    <x v="1"/>
    <m/>
    <m/>
    <m/>
    <x v="31"/>
    <m/>
    <m/>
    <x v="0"/>
    <n v="-33.604364294100002"/>
    <n v="-70.626637030500007"/>
  </r>
  <r>
    <n v="14000"/>
    <x v="47"/>
    <n v="13"/>
    <s v="Chile"/>
    <x v="1"/>
    <m/>
    <m/>
    <m/>
    <x v="31"/>
    <m/>
    <m/>
    <x v="0"/>
    <n v="-33.604364294100002"/>
    <n v="-70.626637030500007"/>
  </r>
  <r>
    <n v="14001"/>
    <x v="47"/>
    <n v="13"/>
    <s v="Chile"/>
    <x v="1"/>
    <m/>
    <m/>
    <m/>
    <x v="31"/>
    <m/>
    <m/>
    <x v="0"/>
    <n v="-33.604364294100002"/>
    <n v="-70.626637030500007"/>
  </r>
  <r>
    <n v="14002"/>
    <x v="47"/>
    <n v="13"/>
    <s v="Chile"/>
    <x v="1"/>
    <m/>
    <m/>
    <m/>
    <x v="31"/>
    <m/>
    <m/>
    <x v="0"/>
    <n v="-33.604364294100002"/>
    <n v="-70.626637030500007"/>
  </r>
  <r>
    <n v="14003"/>
    <x v="47"/>
    <n v="13"/>
    <s v="Chile"/>
    <x v="1"/>
    <m/>
    <m/>
    <m/>
    <x v="31"/>
    <m/>
    <m/>
    <x v="0"/>
    <n v="-33.604364294100002"/>
    <n v="-70.626637030500007"/>
  </r>
  <r>
    <n v="14004"/>
    <x v="47"/>
    <n v="13"/>
    <s v="Chile"/>
    <x v="1"/>
    <m/>
    <m/>
    <m/>
    <x v="31"/>
    <m/>
    <m/>
    <x v="0"/>
    <n v="-33.604364294100002"/>
    <n v="-70.626637030500007"/>
  </r>
  <r>
    <n v="14005"/>
    <x v="47"/>
    <n v="13"/>
    <s v="Chile"/>
    <x v="1"/>
    <m/>
    <m/>
    <m/>
    <x v="31"/>
    <m/>
    <m/>
    <x v="0"/>
    <n v="-33.604364294100002"/>
    <n v="-70.626637030500007"/>
  </r>
  <r>
    <n v="14006"/>
    <x v="47"/>
    <n v="13"/>
    <s v="Chile"/>
    <x v="1"/>
    <m/>
    <m/>
    <m/>
    <x v="31"/>
    <m/>
    <m/>
    <x v="0"/>
    <n v="-33.604364294100002"/>
    <n v="-70.626637030500007"/>
  </r>
  <r>
    <n v="14007"/>
    <x v="47"/>
    <n v="13"/>
    <s v="Chile"/>
    <x v="1"/>
    <m/>
    <m/>
    <m/>
    <x v="31"/>
    <m/>
    <m/>
    <x v="0"/>
    <n v="-33.604364294100002"/>
    <n v="-70.626637030500007"/>
  </r>
  <r>
    <n v="14008"/>
    <x v="47"/>
    <n v="13"/>
    <s v="Chile"/>
    <x v="1"/>
    <m/>
    <m/>
    <m/>
    <x v="31"/>
    <m/>
    <m/>
    <x v="0"/>
    <n v="-33.604364294100002"/>
    <n v="-70.626637030500007"/>
  </r>
  <r>
    <n v="14009"/>
    <x v="47"/>
    <n v="13"/>
    <s v="Chile"/>
    <x v="1"/>
    <m/>
    <m/>
    <m/>
    <x v="31"/>
    <m/>
    <m/>
    <x v="0"/>
    <n v="-33.604364294100002"/>
    <n v="-70.626637030500007"/>
  </r>
  <r>
    <n v="14010"/>
    <x v="47"/>
    <n v="13"/>
    <s v="Chile"/>
    <x v="1"/>
    <m/>
    <m/>
    <m/>
    <x v="31"/>
    <m/>
    <m/>
    <x v="0"/>
    <n v="-33.604364294100002"/>
    <n v="-70.626637030500007"/>
  </r>
  <r>
    <n v="14011"/>
    <x v="47"/>
    <n v="13"/>
    <s v="Chile"/>
    <x v="1"/>
    <m/>
    <m/>
    <m/>
    <x v="31"/>
    <m/>
    <m/>
    <x v="0"/>
    <n v="-33.604364294100002"/>
    <n v="-70.626637030500007"/>
  </r>
  <r>
    <n v="14012"/>
    <x v="47"/>
    <n v="13"/>
    <s v="Chile"/>
    <x v="1"/>
    <m/>
    <m/>
    <m/>
    <x v="31"/>
    <m/>
    <m/>
    <x v="0"/>
    <n v="-33.604364294100002"/>
    <n v="-70.626637030500007"/>
  </r>
  <r>
    <n v="14013"/>
    <x v="47"/>
    <n v="13"/>
    <s v="Chile"/>
    <x v="1"/>
    <m/>
    <m/>
    <m/>
    <x v="31"/>
    <m/>
    <m/>
    <x v="0"/>
    <n v="-33.604364294100002"/>
    <n v="-70.626637030500007"/>
  </r>
  <r>
    <n v="14014"/>
    <x v="47"/>
    <n v="13"/>
    <s v="Chile"/>
    <x v="1"/>
    <m/>
    <m/>
    <m/>
    <x v="31"/>
    <m/>
    <m/>
    <x v="0"/>
    <n v="-33.604364294100002"/>
    <n v="-70.626637030500007"/>
  </r>
  <r>
    <n v="14015"/>
    <x v="47"/>
    <n v="13"/>
    <s v="Chile"/>
    <x v="1"/>
    <m/>
    <m/>
    <m/>
    <x v="31"/>
    <m/>
    <m/>
    <x v="0"/>
    <n v="-33.604364294100002"/>
    <n v="-70.626637030500007"/>
  </r>
  <r>
    <n v="14016"/>
    <x v="47"/>
    <n v="13"/>
    <s v="Chile"/>
    <x v="1"/>
    <m/>
    <m/>
    <m/>
    <x v="31"/>
    <m/>
    <m/>
    <x v="0"/>
    <n v="-33.604364294100002"/>
    <n v="-70.626637030500007"/>
  </r>
  <r>
    <n v="14017"/>
    <x v="47"/>
    <n v="13"/>
    <s v="Chile"/>
    <x v="1"/>
    <m/>
    <m/>
    <m/>
    <x v="31"/>
    <m/>
    <m/>
    <x v="0"/>
    <n v="-33.604364294100002"/>
    <n v="-70.626637030500007"/>
  </r>
  <r>
    <n v="14018"/>
    <x v="47"/>
    <n v="13"/>
    <s v="Chile"/>
    <x v="1"/>
    <m/>
    <m/>
    <m/>
    <x v="31"/>
    <m/>
    <m/>
    <x v="0"/>
    <n v="-33.604364294100002"/>
    <n v="-70.626637030500007"/>
  </r>
  <r>
    <n v="14019"/>
    <x v="47"/>
    <n v="13"/>
    <s v="Chile"/>
    <x v="1"/>
    <m/>
    <m/>
    <m/>
    <x v="31"/>
    <m/>
    <m/>
    <x v="0"/>
    <n v="-33.604364294100002"/>
    <n v="-70.626637030500007"/>
  </r>
  <r>
    <n v="14020"/>
    <x v="47"/>
    <n v="13"/>
    <s v="Chile"/>
    <x v="1"/>
    <m/>
    <m/>
    <m/>
    <x v="31"/>
    <m/>
    <m/>
    <x v="0"/>
    <n v="-33.604364294100002"/>
    <n v="-70.626637030500007"/>
  </r>
  <r>
    <n v="14021"/>
    <x v="47"/>
    <n v="13"/>
    <s v="Chile"/>
    <x v="1"/>
    <m/>
    <m/>
    <m/>
    <x v="31"/>
    <m/>
    <m/>
    <x v="0"/>
    <n v="-33.604364294100002"/>
    <n v="-70.626637030500007"/>
  </r>
  <r>
    <n v="14022"/>
    <x v="47"/>
    <n v="13"/>
    <s v="Chile"/>
    <x v="1"/>
    <m/>
    <m/>
    <m/>
    <x v="31"/>
    <m/>
    <m/>
    <x v="0"/>
    <n v="-33.604364294100002"/>
    <n v="-70.626637030500007"/>
  </r>
  <r>
    <n v="14023"/>
    <x v="47"/>
    <n v="13"/>
    <s v="Chile"/>
    <x v="1"/>
    <m/>
    <m/>
    <m/>
    <x v="31"/>
    <m/>
    <m/>
    <x v="0"/>
    <n v="-33.604364294100002"/>
    <n v="-70.626637030500007"/>
  </r>
  <r>
    <n v="14024"/>
    <x v="47"/>
    <n v="13"/>
    <s v="Chile"/>
    <x v="1"/>
    <m/>
    <m/>
    <m/>
    <x v="31"/>
    <m/>
    <m/>
    <x v="0"/>
    <n v="-33.604364294100002"/>
    <n v="-70.626637030500007"/>
  </r>
  <r>
    <n v="14025"/>
    <x v="47"/>
    <n v="13"/>
    <s v="Chile"/>
    <x v="1"/>
    <m/>
    <m/>
    <m/>
    <x v="31"/>
    <m/>
    <m/>
    <x v="0"/>
    <n v="-33.604364294100002"/>
    <n v="-70.626637030500007"/>
  </r>
  <r>
    <n v="14026"/>
    <x v="47"/>
    <n v="13"/>
    <s v="Chile"/>
    <x v="1"/>
    <m/>
    <m/>
    <m/>
    <x v="31"/>
    <m/>
    <m/>
    <x v="0"/>
    <n v="-33.604364294100002"/>
    <n v="-70.626637030500007"/>
  </r>
  <r>
    <n v="14027"/>
    <x v="47"/>
    <n v="13"/>
    <s v="Chile"/>
    <x v="1"/>
    <m/>
    <m/>
    <m/>
    <x v="31"/>
    <m/>
    <m/>
    <x v="0"/>
    <n v="-33.604364294100002"/>
    <n v="-70.626637030500007"/>
  </r>
  <r>
    <n v="14028"/>
    <x v="47"/>
    <n v="13"/>
    <s v="Chile"/>
    <x v="1"/>
    <m/>
    <m/>
    <m/>
    <x v="31"/>
    <m/>
    <m/>
    <x v="0"/>
    <n v="-33.604364294100002"/>
    <n v="-70.626637030500007"/>
  </r>
  <r>
    <n v="14029"/>
    <x v="47"/>
    <n v="13"/>
    <s v="Chile"/>
    <x v="1"/>
    <m/>
    <m/>
    <m/>
    <x v="31"/>
    <m/>
    <m/>
    <x v="0"/>
    <n v="-33.604364294100002"/>
    <n v="-70.626637030500007"/>
  </r>
  <r>
    <n v="14030"/>
    <x v="47"/>
    <n v="13"/>
    <s v="Chile"/>
    <x v="1"/>
    <m/>
    <m/>
    <m/>
    <x v="31"/>
    <m/>
    <m/>
    <x v="0"/>
    <n v="-33.604364294100002"/>
    <n v="-70.626637030500007"/>
  </r>
  <r>
    <n v="14031"/>
    <x v="47"/>
    <n v="13"/>
    <s v="Chile"/>
    <x v="1"/>
    <m/>
    <m/>
    <m/>
    <x v="31"/>
    <m/>
    <m/>
    <x v="0"/>
    <n v="-33.604364294100002"/>
    <n v="-70.626637030500007"/>
  </r>
  <r>
    <n v="14032"/>
    <x v="47"/>
    <n v="13"/>
    <s v="Chile"/>
    <x v="1"/>
    <m/>
    <m/>
    <m/>
    <x v="31"/>
    <m/>
    <m/>
    <x v="0"/>
    <n v="-33.604364294100002"/>
    <n v="-70.626637030500007"/>
  </r>
  <r>
    <n v="14033"/>
    <x v="47"/>
    <n v="13"/>
    <s v="Chile"/>
    <x v="1"/>
    <m/>
    <m/>
    <m/>
    <x v="31"/>
    <m/>
    <m/>
    <x v="0"/>
    <n v="-33.604364294100002"/>
    <n v="-70.626637030500007"/>
  </r>
  <r>
    <n v="14034"/>
    <x v="47"/>
    <n v="13"/>
    <s v="Chile"/>
    <x v="1"/>
    <m/>
    <m/>
    <m/>
    <x v="31"/>
    <m/>
    <m/>
    <x v="0"/>
    <n v="-33.604364294100002"/>
    <n v="-70.626637030500007"/>
  </r>
  <r>
    <n v="14035"/>
    <x v="47"/>
    <n v="13"/>
    <s v="Chile"/>
    <x v="1"/>
    <m/>
    <m/>
    <m/>
    <x v="31"/>
    <m/>
    <m/>
    <x v="0"/>
    <n v="-33.604364294100002"/>
    <n v="-70.626637030500007"/>
  </r>
  <r>
    <n v="14036"/>
    <x v="47"/>
    <n v="13"/>
    <s v="Chile"/>
    <x v="1"/>
    <m/>
    <m/>
    <m/>
    <x v="31"/>
    <m/>
    <m/>
    <x v="0"/>
    <n v="-33.604364294100002"/>
    <n v="-70.626637030500007"/>
  </r>
  <r>
    <n v="14037"/>
    <x v="47"/>
    <n v="13"/>
    <s v="Chile"/>
    <x v="1"/>
    <m/>
    <m/>
    <m/>
    <x v="31"/>
    <m/>
    <m/>
    <x v="0"/>
    <n v="-33.604364294100002"/>
    <n v="-70.626637030500007"/>
  </r>
  <r>
    <n v="14038"/>
    <x v="47"/>
    <n v="13"/>
    <s v="Chile"/>
    <x v="1"/>
    <m/>
    <m/>
    <m/>
    <x v="31"/>
    <m/>
    <m/>
    <x v="0"/>
    <n v="-33.604364294100002"/>
    <n v="-70.626637030500007"/>
  </r>
  <r>
    <n v="14039"/>
    <x v="47"/>
    <n v="13"/>
    <s v="Chile"/>
    <x v="1"/>
    <m/>
    <m/>
    <m/>
    <x v="31"/>
    <m/>
    <m/>
    <x v="0"/>
    <n v="-33.604364294100002"/>
    <n v="-70.626637030500007"/>
  </r>
  <r>
    <n v="14040"/>
    <x v="47"/>
    <n v="13"/>
    <s v="Chile"/>
    <x v="1"/>
    <m/>
    <m/>
    <m/>
    <x v="31"/>
    <m/>
    <m/>
    <x v="0"/>
    <n v="-33.604364294100002"/>
    <n v="-70.626637030500007"/>
  </r>
  <r>
    <n v="14041"/>
    <x v="47"/>
    <n v="13"/>
    <s v="Chile"/>
    <x v="1"/>
    <m/>
    <m/>
    <m/>
    <x v="31"/>
    <m/>
    <m/>
    <x v="0"/>
    <n v="-33.604364294100002"/>
    <n v="-70.626637030500007"/>
  </r>
  <r>
    <n v="14042"/>
    <x v="47"/>
    <n v="13"/>
    <s v="Chile"/>
    <x v="1"/>
    <m/>
    <m/>
    <m/>
    <x v="31"/>
    <m/>
    <m/>
    <x v="0"/>
    <n v="-33.604364294100002"/>
    <n v="-70.626637030500007"/>
  </r>
  <r>
    <n v="14043"/>
    <x v="47"/>
    <n v="13"/>
    <s v="Chile"/>
    <x v="1"/>
    <m/>
    <m/>
    <m/>
    <x v="31"/>
    <m/>
    <m/>
    <x v="0"/>
    <n v="-33.604364294100002"/>
    <n v="-70.626637030500007"/>
  </r>
  <r>
    <n v="14044"/>
    <x v="47"/>
    <n v="13"/>
    <s v="Chile"/>
    <x v="1"/>
    <m/>
    <m/>
    <m/>
    <x v="31"/>
    <m/>
    <m/>
    <x v="0"/>
    <n v="-33.604364294100002"/>
    <n v="-70.626637030500007"/>
  </r>
  <r>
    <n v="14045"/>
    <x v="47"/>
    <n v="13"/>
    <s v="Chile"/>
    <x v="1"/>
    <m/>
    <m/>
    <m/>
    <x v="31"/>
    <m/>
    <m/>
    <x v="0"/>
    <n v="-33.604364294100002"/>
    <n v="-70.626637030500007"/>
  </r>
  <r>
    <n v="14046"/>
    <x v="47"/>
    <n v="13"/>
    <s v="Chile"/>
    <x v="1"/>
    <m/>
    <m/>
    <m/>
    <x v="31"/>
    <m/>
    <m/>
    <x v="0"/>
    <n v="-33.604364294100002"/>
    <n v="-70.626637030500007"/>
  </r>
  <r>
    <n v="14047"/>
    <x v="47"/>
    <n v="13"/>
    <s v="Chile"/>
    <x v="1"/>
    <m/>
    <m/>
    <m/>
    <x v="31"/>
    <m/>
    <m/>
    <x v="0"/>
    <n v="-33.604364294100002"/>
    <n v="-70.626637030500007"/>
  </r>
  <r>
    <n v="14048"/>
    <x v="47"/>
    <n v="13"/>
    <s v="Chile"/>
    <x v="1"/>
    <m/>
    <m/>
    <m/>
    <x v="31"/>
    <m/>
    <m/>
    <x v="0"/>
    <n v="-33.604364294100002"/>
    <n v="-70.626637030500007"/>
  </r>
  <r>
    <n v="14049"/>
    <x v="47"/>
    <n v="13"/>
    <s v="Chile"/>
    <x v="1"/>
    <m/>
    <m/>
    <m/>
    <x v="31"/>
    <m/>
    <m/>
    <x v="0"/>
    <n v="-33.604364294100002"/>
    <n v="-70.626637030500007"/>
  </r>
  <r>
    <n v="14050"/>
    <x v="47"/>
    <n v="13"/>
    <s v="Chile"/>
    <x v="1"/>
    <m/>
    <m/>
    <m/>
    <x v="31"/>
    <m/>
    <m/>
    <x v="0"/>
    <n v="-33.604364294100002"/>
    <n v="-70.626637030500007"/>
  </r>
  <r>
    <n v="14051"/>
    <x v="47"/>
    <n v="13"/>
    <s v="Chile"/>
    <x v="1"/>
    <m/>
    <m/>
    <m/>
    <x v="31"/>
    <m/>
    <m/>
    <x v="0"/>
    <n v="-33.604364294100002"/>
    <n v="-70.626637030500007"/>
  </r>
  <r>
    <n v="14052"/>
    <x v="47"/>
    <n v="13"/>
    <s v="Chile"/>
    <x v="1"/>
    <m/>
    <m/>
    <m/>
    <x v="31"/>
    <m/>
    <m/>
    <x v="0"/>
    <n v="-33.604364294100002"/>
    <n v="-70.626637030500007"/>
  </r>
  <r>
    <n v="14053"/>
    <x v="47"/>
    <n v="13"/>
    <s v="Chile"/>
    <x v="1"/>
    <m/>
    <m/>
    <m/>
    <x v="31"/>
    <m/>
    <m/>
    <x v="0"/>
    <n v="-33.604364294100002"/>
    <n v="-70.626637030500007"/>
  </r>
  <r>
    <n v="14054"/>
    <x v="47"/>
    <n v="13"/>
    <s v="Chile"/>
    <x v="1"/>
    <m/>
    <m/>
    <m/>
    <x v="31"/>
    <m/>
    <m/>
    <x v="0"/>
    <n v="-33.604364294100002"/>
    <n v="-70.626637030500007"/>
  </r>
  <r>
    <n v="14055"/>
    <x v="47"/>
    <n v="13"/>
    <s v="Chile"/>
    <x v="1"/>
    <m/>
    <m/>
    <m/>
    <x v="31"/>
    <m/>
    <m/>
    <x v="0"/>
    <n v="-33.604364294100002"/>
    <n v="-70.626637030500007"/>
  </r>
  <r>
    <n v="14056"/>
    <x v="47"/>
    <n v="13"/>
    <s v="Chile"/>
    <x v="1"/>
    <m/>
    <m/>
    <m/>
    <x v="31"/>
    <m/>
    <m/>
    <x v="0"/>
    <n v="-33.604364294100002"/>
    <n v="-70.626637030500007"/>
  </r>
  <r>
    <n v="14057"/>
    <x v="47"/>
    <n v="13"/>
    <s v="Chile"/>
    <x v="1"/>
    <m/>
    <m/>
    <m/>
    <x v="31"/>
    <m/>
    <m/>
    <x v="0"/>
    <n v="-33.604364294100002"/>
    <n v="-70.626637030500007"/>
  </r>
  <r>
    <n v="14058"/>
    <x v="47"/>
    <n v="13"/>
    <s v="Chile"/>
    <x v="1"/>
    <m/>
    <m/>
    <m/>
    <x v="31"/>
    <m/>
    <m/>
    <x v="0"/>
    <n v="-33.604364294100002"/>
    <n v="-70.626637030500007"/>
  </r>
  <r>
    <n v="14059"/>
    <x v="47"/>
    <n v="13"/>
    <s v="Chile"/>
    <x v="1"/>
    <m/>
    <m/>
    <m/>
    <x v="31"/>
    <m/>
    <m/>
    <x v="0"/>
    <n v="-33.604364294100002"/>
    <n v="-70.626637030500007"/>
  </r>
  <r>
    <n v="14060"/>
    <x v="47"/>
    <n v="13"/>
    <s v="Chile"/>
    <x v="1"/>
    <m/>
    <m/>
    <m/>
    <x v="31"/>
    <m/>
    <m/>
    <x v="0"/>
    <n v="-33.604364294100002"/>
    <n v="-70.626637030500007"/>
  </r>
  <r>
    <n v="14061"/>
    <x v="47"/>
    <n v="13"/>
    <s v="Chile"/>
    <x v="1"/>
    <m/>
    <m/>
    <m/>
    <x v="31"/>
    <m/>
    <m/>
    <x v="0"/>
    <n v="-33.604364294100002"/>
    <n v="-70.626637030500007"/>
  </r>
  <r>
    <n v="14062"/>
    <x v="47"/>
    <n v="13"/>
    <s v="Chile"/>
    <x v="1"/>
    <m/>
    <m/>
    <m/>
    <x v="31"/>
    <m/>
    <m/>
    <x v="0"/>
    <n v="-33.604364294100002"/>
    <n v="-70.626637030500007"/>
  </r>
  <r>
    <n v="14063"/>
    <x v="47"/>
    <n v="13"/>
    <s v="Chile"/>
    <x v="1"/>
    <m/>
    <m/>
    <m/>
    <x v="31"/>
    <m/>
    <m/>
    <x v="0"/>
    <n v="-33.604364294100002"/>
    <n v="-70.626637030500007"/>
  </r>
  <r>
    <n v="14064"/>
    <x v="47"/>
    <n v="13"/>
    <s v="Chile"/>
    <x v="1"/>
    <m/>
    <m/>
    <m/>
    <x v="31"/>
    <m/>
    <m/>
    <x v="0"/>
    <n v="-33.604364294100002"/>
    <n v="-70.626637030500007"/>
  </r>
  <r>
    <n v="14065"/>
    <x v="47"/>
    <n v="13"/>
    <s v="Chile"/>
    <x v="1"/>
    <m/>
    <m/>
    <m/>
    <x v="31"/>
    <m/>
    <m/>
    <x v="0"/>
    <n v="-33.604364294100002"/>
    <n v="-70.626637030500007"/>
  </r>
  <r>
    <n v="14066"/>
    <x v="47"/>
    <n v="13"/>
    <s v="Chile"/>
    <x v="1"/>
    <m/>
    <m/>
    <m/>
    <x v="31"/>
    <m/>
    <m/>
    <x v="0"/>
    <n v="-33.604364294100002"/>
    <n v="-70.626637030500007"/>
  </r>
  <r>
    <n v="14067"/>
    <x v="47"/>
    <n v="13"/>
    <s v="Chile"/>
    <x v="1"/>
    <m/>
    <m/>
    <m/>
    <x v="31"/>
    <m/>
    <m/>
    <x v="0"/>
    <n v="-33.604364294100002"/>
    <n v="-70.626637030500007"/>
  </r>
  <r>
    <n v="14068"/>
    <x v="47"/>
    <n v="13"/>
    <s v="Chile"/>
    <x v="1"/>
    <m/>
    <m/>
    <m/>
    <x v="31"/>
    <m/>
    <m/>
    <x v="0"/>
    <n v="-33.604364294100002"/>
    <n v="-70.626637030500007"/>
  </r>
  <r>
    <n v="14069"/>
    <x v="47"/>
    <n v="13"/>
    <s v="Chile"/>
    <x v="1"/>
    <m/>
    <m/>
    <m/>
    <x v="31"/>
    <m/>
    <m/>
    <x v="0"/>
    <n v="-33.604364294100002"/>
    <n v="-70.626637030500007"/>
  </r>
  <r>
    <n v="14070"/>
    <x v="47"/>
    <n v="13"/>
    <s v="Chile"/>
    <x v="1"/>
    <m/>
    <m/>
    <m/>
    <x v="31"/>
    <m/>
    <m/>
    <x v="0"/>
    <n v="-33.604364294100002"/>
    <n v="-70.626637030500007"/>
  </r>
  <r>
    <n v="14071"/>
    <x v="47"/>
    <n v="13"/>
    <s v="Chile"/>
    <x v="1"/>
    <m/>
    <m/>
    <m/>
    <x v="31"/>
    <m/>
    <m/>
    <x v="0"/>
    <n v="-33.604364294100002"/>
    <n v="-70.626637030500007"/>
  </r>
  <r>
    <n v="14072"/>
    <x v="47"/>
    <n v="13"/>
    <s v="Chile"/>
    <x v="1"/>
    <m/>
    <m/>
    <m/>
    <x v="31"/>
    <m/>
    <m/>
    <x v="0"/>
    <n v="-33.604364294100002"/>
    <n v="-70.626637030500007"/>
  </r>
  <r>
    <n v="14073"/>
    <x v="47"/>
    <n v="13"/>
    <s v="Chile"/>
    <x v="1"/>
    <m/>
    <m/>
    <m/>
    <x v="31"/>
    <m/>
    <m/>
    <x v="0"/>
    <n v="-33.604364294100002"/>
    <n v="-70.626637030500007"/>
  </r>
  <r>
    <n v="14074"/>
    <x v="47"/>
    <n v="13"/>
    <s v="Chile"/>
    <x v="1"/>
    <m/>
    <m/>
    <m/>
    <x v="31"/>
    <m/>
    <m/>
    <x v="0"/>
    <n v="-33.604364294100002"/>
    <n v="-70.626637030500007"/>
  </r>
  <r>
    <n v="14075"/>
    <x v="47"/>
    <n v="13"/>
    <s v="Chile"/>
    <x v="1"/>
    <m/>
    <m/>
    <m/>
    <x v="31"/>
    <m/>
    <m/>
    <x v="0"/>
    <n v="-33.604364294100002"/>
    <n v="-70.626637030500007"/>
  </r>
  <r>
    <n v="14076"/>
    <x v="47"/>
    <n v="13"/>
    <s v="Chile"/>
    <x v="1"/>
    <m/>
    <m/>
    <m/>
    <x v="31"/>
    <m/>
    <m/>
    <x v="0"/>
    <n v="-33.604364294100002"/>
    <n v="-70.626637030500007"/>
  </r>
  <r>
    <n v="14077"/>
    <x v="47"/>
    <n v="13"/>
    <s v="Chile"/>
    <x v="1"/>
    <m/>
    <m/>
    <m/>
    <x v="31"/>
    <m/>
    <m/>
    <x v="0"/>
    <n v="-33.604364294100002"/>
    <n v="-70.626637030500007"/>
  </r>
  <r>
    <n v="14078"/>
    <x v="47"/>
    <n v="13"/>
    <s v="Chile"/>
    <x v="1"/>
    <m/>
    <m/>
    <m/>
    <x v="31"/>
    <m/>
    <m/>
    <x v="0"/>
    <n v="-33.604364294100002"/>
    <n v="-70.626637030500007"/>
  </r>
  <r>
    <n v="14079"/>
    <x v="47"/>
    <n v="13"/>
    <s v="Chile"/>
    <x v="1"/>
    <m/>
    <m/>
    <m/>
    <x v="31"/>
    <m/>
    <m/>
    <x v="0"/>
    <n v="-33.604364294100002"/>
    <n v="-70.626637030500007"/>
  </r>
  <r>
    <n v="14080"/>
    <x v="47"/>
    <n v="13"/>
    <s v="Chile"/>
    <x v="1"/>
    <m/>
    <m/>
    <m/>
    <x v="31"/>
    <m/>
    <m/>
    <x v="0"/>
    <n v="-33.604364294100002"/>
    <n v="-70.626637030500007"/>
  </r>
  <r>
    <n v="14081"/>
    <x v="47"/>
    <n v="13"/>
    <s v="Chile"/>
    <x v="1"/>
    <m/>
    <m/>
    <m/>
    <x v="31"/>
    <m/>
    <m/>
    <x v="0"/>
    <n v="-33.604364294100002"/>
    <n v="-70.626637030500007"/>
  </r>
  <r>
    <n v="14082"/>
    <x v="47"/>
    <n v="13"/>
    <s v="Chile"/>
    <x v="1"/>
    <m/>
    <m/>
    <m/>
    <x v="31"/>
    <m/>
    <m/>
    <x v="0"/>
    <n v="-33.604364294100002"/>
    <n v="-70.626637030500007"/>
  </r>
  <r>
    <n v="14083"/>
    <x v="47"/>
    <n v="13"/>
    <s v="Chile"/>
    <x v="1"/>
    <m/>
    <m/>
    <m/>
    <x v="31"/>
    <m/>
    <m/>
    <x v="0"/>
    <n v="-33.604364294100002"/>
    <n v="-70.626637030500007"/>
  </r>
  <r>
    <n v="14084"/>
    <x v="47"/>
    <n v="13"/>
    <s v="Chile"/>
    <x v="1"/>
    <m/>
    <m/>
    <m/>
    <x v="31"/>
    <m/>
    <m/>
    <x v="0"/>
    <n v="-33.604364294100002"/>
    <n v="-70.626637030500007"/>
  </r>
  <r>
    <n v="14085"/>
    <x v="47"/>
    <n v="13"/>
    <s v="Chile"/>
    <x v="1"/>
    <m/>
    <m/>
    <m/>
    <x v="31"/>
    <m/>
    <m/>
    <x v="0"/>
    <n v="-33.604364294100002"/>
    <n v="-70.626637030500007"/>
  </r>
  <r>
    <n v="14086"/>
    <x v="47"/>
    <n v="13"/>
    <s v="Chile"/>
    <x v="1"/>
    <m/>
    <m/>
    <m/>
    <x v="31"/>
    <m/>
    <m/>
    <x v="0"/>
    <n v="-33.604364294100002"/>
    <n v="-70.626637030500007"/>
  </r>
  <r>
    <n v="14087"/>
    <x v="47"/>
    <n v="13"/>
    <s v="Chile"/>
    <x v="1"/>
    <m/>
    <m/>
    <m/>
    <x v="31"/>
    <m/>
    <m/>
    <x v="0"/>
    <n v="-33.604364294100002"/>
    <n v="-70.626637030500007"/>
  </r>
  <r>
    <n v="14088"/>
    <x v="47"/>
    <n v="13"/>
    <s v="Chile"/>
    <x v="1"/>
    <m/>
    <m/>
    <m/>
    <x v="31"/>
    <m/>
    <m/>
    <x v="0"/>
    <n v="-33.604364294100002"/>
    <n v="-70.626637030500007"/>
  </r>
  <r>
    <n v="14089"/>
    <x v="47"/>
    <n v="13"/>
    <s v="Chile"/>
    <x v="1"/>
    <m/>
    <m/>
    <m/>
    <x v="31"/>
    <m/>
    <m/>
    <x v="0"/>
    <n v="-33.604364294100002"/>
    <n v="-70.626637030500007"/>
  </r>
  <r>
    <n v="14090"/>
    <x v="47"/>
    <n v="13"/>
    <s v="Chile"/>
    <x v="1"/>
    <m/>
    <m/>
    <m/>
    <x v="31"/>
    <m/>
    <m/>
    <x v="0"/>
    <n v="-33.604364294100002"/>
    <n v="-70.626637030500007"/>
  </r>
  <r>
    <n v="14091"/>
    <x v="47"/>
    <n v="13"/>
    <s v="Chile"/>
    <x v="1"/>
    <m/>
    <m/>
    <m/>
    <x v="31"/>
    <m/>
    <m/>
    <x v="0"/>
    <n v="-33.604364294100002"/>
    <n v="-70.626637030500007"/>
  </r>
  <r>
    <n v="14092"/>
    <x v="47"/>
    <n v="13"/>
    <s v="Chile"/>
    <x v="1"/>
    <m/>
    <m/>
    <m/>
    <x v="31"/>
    <m/>
    <m/>
    <x v="0"/>
    <n v="-33.604364294100002"/>
    <n v="-70.626637030500007"/>
  </r>
  <r>
    <n v="14093"/>
    <x v="47"/>
    <n v="13"/>
    <s v="Chile"/>
    <x v="1"/>
    <m/>
    <m/>
    <m/>
    <x v="31"/>
    <m/>
    <m/>
    <x v="0"/>
    <n v="-33.604364294100002"/>
    <n v="-70.626637030500007"/>
  </r>
  <r>
    <n v="14094"/>
    <x v="47"/>
    <n v="13"/>
    <s v="Chile"/>
    <x v="1"/>
    <m/>
    <m/>
    <m/>
    <x v="31"/>
    <m/>
    <m/>
    <x v="0"/>
    <n v="-33.604364294100002"/>
    <n v="-70.626637030500007"/>
  </r>
  <r>
    <n v="14095"/>
    <x v="47"/>
    <n v="13"/>
    <s v="Chile"/>
    <x v="1"/>
    <m/>
    <m/>
    <m/>
    <x v="31"/>
    <m/>
    <m/>
    <x v="0"/>
    <n v="-33.604364294100002"/>
    <n v="-70.626637030500007"/>
  </r>
  <r>
    <n v="14096"/>
    <x v="47"/>
    <n v="13"/>
    <s v="Chile"/>
    <x v="1"/>
    <m/>
    <m/>
    <m/>
    <x v="31"/>
    <m/>
    <m/>
    <x v="0"/>
    <n v="-33.604364294100002"/>
    <n v="-70.626637030500007"/>
  </r>
  <r>
    <n v="14097"/>
    <x v="47"/>
    <n v="13"/>
    <s v="Chile"/>
    <x v="1"/>
    <m/>
    <m/>
    <m/>
    <x v="31"/>
    <m/>
    <m/>
    <x v="0"/>
    <n v="-33.604364294100002"/>
    <n v="-70.626637030500007"/>
  </r>
  <r>
    <n v="14098"/>
    <x v="47"/>
    <n v="13"/>
    <s v="Chile"/>
    <x v="1"/>
    <m/>
    <m/>
    <m/>
    <x v="31"/>
    <m/>
    <m/>
    <x v="0"/>
    <n v="-33.604364294100002"/>
    <n v="-70.626637030500007"/>
  </r>
  <r>
    <n v="14099"/>
    <x v="47"/>
    <n v="13"/>
    <s v="Chile"/>
    <x v="1"/>
    <m/>
    <m/>
    <m/>
    <x v="31"/>
    <m/>
    <m/>
    <x v="0"/>
    <n v="-33.604364294100002"/>
    <n v="-70.626637030500007"/>
  </r>
  <r>
    <n v="14100"/>
    <x v="47"/>
    <n v="13"/>
    <s v="Chile"/>
    <x v="1"/>
    <m/>
    <m/>
    <m/>
    <x v="31"/>
    <m/>
    <m/>
    <x v="0"/>
    <n v="-33.604364294100002"/>
    <n v="-70.626637030500007"/>
  </r>
  <r>
    <n v="14101"/>
    <x v="47"/>
    <n v="13"/>
    <s v="Chile"/>
    <x v="1"/>
    <m/>
    <m/>
    <m/>
    <x v="31"/>
    <m/>
    <m/>
    <x v="0"/>
    <n v="-33.604364294100002"/>
    <n v="-70.626637030500007"/>
  </r>
  <r>
    <n v="14102"/>
    <x v="47"/>
    <n v="13"/>
    <s v="Chile"/>
    <x v="1"/>
    <m/>
    <m/>
    <m/>
    <x v="31"/>
    <m/>
    <m/>
    <x v="0"/>
    <n v="-33.604364294100002"/>
    <n v="-70.626637030500007"/>
  </r>
  <r>
    <n v="14103"/>
    <x v="47"/>
    <n v="13"/>
    <s v="Chile"/>
    <x v="1"/>
    <m/>
    <m/>
    <m/>
    <x v="31"/>
    <m/>
    <m/>
    <x v="0"/>
    <n v="-33.604364294100002"/>
    <n v="-70.626637030500007"/>
  </r>
  <r>
    <n v="14104"/>
    <x v="47"/>
    <n v="13"/>
    <s v="Chile"/>
    <x v="1"/>
    <m/>
    <m/>
    <m/>
    <x v="31"/>
    <m/>
    <m/>
    <x v="0"/>
    <n v="-33.604364294100002"/>
    <n v="-70.626637030500007"/>
  </r>
  <r>
    <n v="14105"/>
    <x v="47"/>
    <n v="13"/>
    <s v="Chile"/>
    <x v="1"/>
    <m/>
    <m/>
    <m/>
    <x v="31"/>
    <m/>
    <m/>
    <x v="0"/>
    <n v="-33.604364294100002"/>
    <n v="-70.626637030500007"/>
  </r>
  <r>
    <n v="14106"/>
    <x v="47"/>
    <n v="13"/>
    <s v="Chile"/>
    <x v="1"/>
    <m/>
    <m/>
    <m/>
    <x v="31"/>
    <m/>
    <m/>
    <x v="0"/>
    <n v="-33.604364294100002"/>
    <n v="-70.626637030500007"/>
  </r>
  <r>
    <n v="14107"/>
    <x v="47"/>
    <n v="13"/>
    <s v="Chile"/>
    <x v="1"/>
    <m/>
    <m/>
    <m/>
    <x v="31"/>
    <m/>
    <m/>
    <x v="0"/>
    <n v="-33.604364294100002"/>
    <n v="-70.626637030500007"/>
  </r>
  <r>
    <n v="14108"/>
    <x v="47"/>
    <n v="13"/>
    <s v="Chile"/>
    <x v="1"/>
    <m/>
    <m/>
    <m/>
    <x v="31"/>
    <m/>
    <m/>
    <x v="0"/>
    <n v="-33.604364294100002"/>
    <n v="-70.626637030500007"/>
  </r>
  <r>
    <n v="14109"/>
    <x v="47"/>
    <n v="13"/>
    <s v="Chile"/>
    <x v="1"/>
    <m/>
    <m/>
    <m/>
    <x v="31"/>
    <m/>
    <m/>
    <x v="0"/>
    <n v="-33.604364294100002"/>
    <n v="-70.626637030500007"/>
  </r>
  <r>
    <n v="14110"/>
    <x v="47"/>
    <n v="13"/>
    <s v="Chile"/>
    <x v="1"/>
    <m/>
    <m/>
    <m/>
    <x v="31"/>
    <m/>
    <m/>
    <x v="0"/>
    <n v="-33.604364294100002"/>
    <n v="-70.626637030500007"/>
  </r>
  <r>
    <n v="14111"/>
    <x v="47"/>
    <n v="13"/>
    <s v="Chile"/>
    <x v="1"/>
    <m/>
    <m/>
    <m/>
    <x v="31"/>
    <m/>
    <m/>
    <x v="0"/>
    <n v="-33.604364294100002"/>
    <n v="-70.626637030500007"/>
  </r>
  <r>
    <n v="14112"/>
    <x v="47"/>
    <n v="13"/>
    <s v="Chile"/>
    <x v="1"/>
    <m/>
    <m/>
    <m/>
    <x v="31"/>
    <m/>
    <m/>
    <x v="0"/>
    <n v="-33.604364294100002"/>
    <n v="-70.626637030500007"/>
  </r>
  <r>
    <n v="14113"/>
    <x v="47"/>
    <n v="13"/>
    <s v="Chile"/>
    <x v="1"/>
    <m/>
    <m/>
    <m/>
    <x v="31"/>
    <m/>
    <m/>
    <x v="0"/>
    <n v="-33.604364294100002"/>
    <n v="-70.626637030500007"/>
  </r>
  <r>
    <n v="14114"/>
    <x v="47"/>
    <n v="13"/>
    <s v="Chile"/>
    <x v="1"/>
    <m/>
    <m/>
    <m/>
    <x v="31"/>
    <m/>
    <m/>
    <x v="0"/>
    <n v="-33.604364294100002"/>
    <n v="-70.626637030500007"/>
  </r>
  <r>
    <n v="14115"/>
    <x v="47"/>
    <n v="13"/>
    <s v="Chile"/>
    <x v="1"/>
    <m/>
    <m/>
    <m/>
    <x v="31"/>
    <m/>
    <m/>
    <x v="0"/>
    <n v="-33.604364294100002"/>
    <n v="-70.626637030500007"/>
  </r>
  <r>
    <n v="14116"/>
    <x v="47"/>
    <n v="13"/>
    <s v="Chile"/>
    <x v="1"/>
    <m/>
    <m/>
    <m/>
    <x v="31"/>
    <m/>
    <m/>
    <x v="0"/>
    <n v="-33.604364294100002"/>
    <n v="-70.626637030500007"/>
  </r>
  <r>
    <n v="14117"/>
    <x v="47"/>
    <n v="13"/>
    <s v="Chile"/>
    <x v="1"/>
    <m/>
    <m/>
    <m/>
    <x v="31"/>
    <m/>
    <m/>
    <x v="0"/>
    <n v="-33.604364294100002"/>
    <n v="-70.626637030500007"/>
  </r>
  <r>
    <n v="14118"/>
    <x v="47"/>
    <n v="13"/>
    <s v="Chile"/>
    <x v="1"/>
    <m/>
    <m/>
    <m/>
    <x v="31"/>
    <m/>
    <m/>
    <x v="0"/>
    <n v="-33.604364294100002"/>
    <n v="-70.626637030500007"/>
  </r>
  <r>
    <n v="14119"/>
    <x v="47"/>
    <n v="13"/>
    <s v="Chile"/>
    <x v="1"/>
    <m/>
    <m/>
    <m/>
    <x v="31"/>
    <m/>
    <m/>
    <x v="0"/>
    <n v="-33.604364294100002"/>
    <n v="-70.626637030500007"/>
  </r>
  <r>
    <n v="14120"/>
    <x v="47"/>
    <n v="13"/>
    <s v="Chile"/>
    <x v="1"/>
    <m/>
    <m/>
    <m/>
    <x v="31"/>
    <m/>
    <m/>
    <x v="0"/>
    <n v="-33.604364294100002"/>
    <n v="-70.626637030500007"/>
  </r>
  <r>
    <n v="14121"/>
    <x v="47"/>
    <n v="13"/>
    <s v="Chile"/>
    <x v="1"/>
    <m/>
    <m/>
    <m/>
    <x v="31"/>
    <m/>
    <m/>
    <x v="0"/>
    <n v="-33.604364294100002"/>
    <n v="-70.626637030500007"/>
  </r>
  <r>
    <n v="14122"/>
    <x v="47"/>
    <n v="13"/>
    <s v="Chile"/>
    <x v="1"/>
    <m/>
    <m/>
    <m/>
    <x v="31"/>
    <m/>
    <m/>
    <x v="0"/>
    <n v="-33.604364294100002"/>
    <n v="-70.626637030500007"/>
  </r>
  <r>
    <n v="14123"/>
    <x v="47"/>
    <n v="13"/>
    <s v="Chile"/>
    <x v="1"/>
    <m/>
    <m/>
    <m/>
    <x v="31"/>
    <m/>
    <m/>
    <x v="0"/>
    <n v="-33.604364294100002"/>
    <n v="-70.626637030500007"/>
  </r>
  <r>
    <n v="14124"/>
    <x v="47"/>
    <n v="13"/>
    <s v="Chile"/>
    <x v="1"/>
    <m/>
    <m/>
    <m/>
    <x v="31"/>
    <m/>
    <m/>
    <x v="0"/>
    <n v="-33.604364294100002"/>
    <n v="-70.626637030500007"/>
  </r>
  <r>
    <n v="14125"/>
    <x v="47"/>
    <n v="13"/>
    <s v="Chile"/>
    <x v="1"/>
    <m/>
    <m/>
    <m/>
    <x v="31"/>
    <m/>
    <m/>
    <x v="0"/>
    <n v="-33.604364294100002"/>
    <n v="-70.626637030500007"/>
  </r>
  <r>
    <n v="14126"/>
    <x v="47"/>
    <n v="13"/>
    <s v="Chile"/>
    <x v="1"/>
    <m/>
    <m/>
    <m/>
    <x v="31"/>
    <m/>
    <m/>
    <x v="0"/>
    <n v="-33.604364294100002"/>
    <n v="-70.626637030500007"/>
  </r>
  <r>
    <n v="14127"/>
    <x v="47"/>
    <n v="13"/>
    <s v="Chile"/>
    <x v="1"/>
    <m/>
    <m/>
    <m/>
    <x v="31"/>
    <m/>
    <m/>
    <x v="0"/>
    <n v="-33.604364294100002"/>
    <n v="-70.626637030500007"/>
  </r>
  <r>
    <n v="14128"/>
    <x v="47"/>
    <n v="13"/>
    <s v="Chile"/>
    <x v="1"/>
    <m/>
    <m/>
    <m/>
    <x v="31"/>
    <m/>
    <m/>
    <x v="0"/>
    <n v="-33.604364294100002"/>
    <n v="-70.626637030500007"/>
  </r>
  <r>
    <n v="14129"/>
    <x v="47"/>
    <n v="13"/>
    <s v="Chile"/>
    <x v="1"/>
    <m/>
    <m/>
    <m/>
    <x v="31"/>
    <m/>
    <m/>
    <x v="0"/>
    <n v="-33.604364294100002"/>
    <n v="-70.626637030500007"/>
  </r>
  <r>
    <n v="14130"/>
    <x v="47"/>
    <n v="13"/>
    <s v="Chile"/>
    <x v="1"/>
    <m/>
    <m/>
    <m/>
    <x v="31"/>
    <m/>
    <m/>
    <x v="0"/>
    <n v="-33.604364294100002"/>
    <n v="-70.626637030500007"/>
  </r>
  <r>
    <n v="14131"/>
    <x v="47"/>
    <n v="13"/>
    <s v="Chile"/>
    <x v="1"/>
    <m/>
    <m/>
    <m/>
    <x v="31"/>
    <m/>
    <m/>
    <x v="0"/>
    <n v="-33.604364294100002"/>
    <n v="-70.626637030500007"/>
  </r>
  <r>
    <n v="14132"/>
    <x v="47"/>
    <n v="13"/>
    <s v="Chile"/>
    <x v="1"/>
    <m/>
    <m/>
    <m/>
    <x v="31"/>
    <m/>
    <m/>
    <x v="0"/>
    <n v="-33.604364294100002"/>
    <n v="-70.626637030500007"/>
  </r>
  <r>
    <n v="14133"/>
    <x v="47"/>
    <n v="13"/>
    <s v="Chile"/>
    <x v="1"/>
    <m/>
    <m/>
    <m/>
    <x v="31"/>
    <m/>
    <m/>
    <x v="0"/>
    <n v="-33.604364294100002"/>
    <n v="-70.626637030500007"/>
  </r>
  <r>
    <n v="14134"/>
    <x v="47"/>
    <n v="13"/>
    <s v="Chile"/>
    <x v="1"/>
    <m/>
    <m/>
    <m/>
    <x v="31"/>
    <m/>
    <m/>
    <x v="0"/>
    <n v="-33.604364294100002"/>
    <n v="-70.626637030500007"/>
  </r>
  <r>
    <n v="14135"/>
    <x v="47"/>
    <n v="13"/>
    <s v="Chile"/>
    <x v="1"/>
    <m/>
    <m/>
    <m/>
    <x v="31"/>
    <m/>
    <m/>
    <x v="0"/>
    <n v="-33.604364294100002"/>
    <n v="-70.626637030500007"/>
  </r>
  <r>
    <n v="14136"/>
    <x v="47"/>
    <n v="13"/>
    <s v="Chile"/>
    <x v="1"/>
    <m/>
    <m/>
    <m/>
    <x v="31"/>
    <m/>
    <m/>
    <x v="0"/>
    <n v="-33.604364294100002"/>
    <n v="-70.626637030500007"/>
  </r>
  <r>
    <n v="14137"/>
    <x v="47"/>
    <n v="13"/>
    <s v="Chile"/>
    <x v="1"/>
    <m/>
    <m/>
    <m/>
    <x v="31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9"/>
    <m/>
    <m/>
    <x v="0"/>
    <n v="-35.628820538699998"/>
    <n v="-71.927073473799993"/>
  </r>
  <r>
    <n v="14151"/>
    <x v="47"/>
    <n v="7"/>
    <s v="Chile"/>
    <x v="0"/>
    <m/>
    <m/>
    <m/>
    <x v="169"/>
    <m/>
    <m/>
    <x v="0"/>
    <n v="-35.628820538699998"/>
    <n v="-71.927073473799993"/>
  </r>
  <r>
    <n v="14152"/>
    <x v="47"/>
    <n v="7"/>
    <s v="Chile"/>
    <x v="0"/>
    <m/>
    <m/>
    <m/>
    <x v="169"/>
    <m/>
    <m/>
    <x v="0"/>
    <n v="-35.628820538699998"/>
    <n v="-71.927073473799993"/>
  </r>
  <r>
    <n v="14153"/>
    <x v="47"/>
    <n v="7"/>
    <s v="Chile"/>
    <x v="0"/>
    <m/>
    <m/>
    <m/>
    <x v="169"/>
    <m/>
    <m/>
    <x v="0"/>
    <n v="-35.628820538699998"/>
    <n v="-71.927073473799993"/>
  </r>
  <r>
    <n v="14154"/>
    <x v="47"/>
    <n v="7"/>
    <s v="Chile"/>
    <x v="0"/>
    <m/>
    <m/>
    <m/>
    <x v="169"/>
    <m/>
    <m/>
    <x v="0"/>
    <n v="-35.628820538699998"/>
    <n v="-71.927073473799993"/>
  </r>
  <r>
    <n v="14155"/>
    <x v="47"/>
    <n v="7"/>
    <s v="Chile"/>
    <x v="0"/>
    <m/>
    <m/>
    <m/>
    <x v="225"/>
    <m/>
    <m/>
    <x v="0"/>
    <n v="-35.068163155699999"/>
    <n v="-70.712024862000007"/>
  </r>
  <r>
    <n v="14156"/>
    <x v="47"/>
    <n v="7"/>
    <s v="Chile"/>
    <x v="0"/>
    <m/>
    <m/>
    <m/>
    <x v="225"/>
    <m/>
    <m/>
    <x v="0"/>
    <n v="-35.068163155699999"/>
    <n v="-70.712024862000007"/>
  </r>
  <r>
    <n v="14157"/>
    <x v="47"/>
    <n v="7"/>
    <s v="Chile"/>
    <x v="0"/>
    <m/>
    <m/>
    <m/>
    <x v="104"/>
    <m/>
    <m/>
    <x v="0"/>
    <n v="-35.5082259024"/>
    <n v="-71.712054169400005"/>
  </r>
  <r>
    <n v="14158"/>
    <x v="47"/>
    <n v="7"/>
    <s v="Chile"/>
    <x v="0"/>
    <m/>
    <m/>
    <m/>
    <x v="104"/>
    <m/>
    <m/>
    <x v="0"/>
    <n v="-35.5082259024"/>
    <n v="-71.712054169400005"/>
  </r>
  <r>
    <n v="14159"/>
    <x v="47"/>
    <n v="7"/>
    <s v="Chile"/>
    <x v="0"/>
    <m/>
    <m/>
    <m/>
    <x v="76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3"/>
    <m/>
    <m/>
    <x v="0"/>
    <n v="-35.685560661399997"/>
    <n v="-71.6829346305"/>
  </r>
  <r>
    <n v="14162"/>
    <x v="47"/>
    <n v="7"/>
    <s v="Chile"/>
    <x v="0"/>
    <m/>
    <m/>
    <m/>
    <x v="164"/>
    <m/>
    <m/>
    <x v="0"/>
    <n v="-35.352765886999997"/>
    <n v="-70.910922384299994"/>
  </r>
  <r>
    <n v="14163"/>
    <x v="47"/>
    <n v="7"/>
    <s v="Chile"/>
    <x v="0"/>
    <m/>
    <m/>
    <m/>
    <x v="244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9"/>
    <m/>
    <m/>
    <x v="0"/>
    <n v="-36.790403042400001"/>
    <n v="-72.290021584200005"/>
  </r>
  <r>
    <n v="14168"/>
    <x v="47"/>
    <n v="16"/>
    <s v="Chile"/>
    <x v="4"/>
    <m/>
    <m/>
    <m/>
    <x v="59"/>
    <m/>
    <m/>
    <x v="0"/>
    <n v="-36.790403042400001"/>
    <n v="-72.290021584200005"/>
  </r>
  <r>
    <n v="14169"/>
    <x v="47"/>
    <n v="16"/>
    <s v="Chile"/>
    <x v="4"/>
    <m/>
    <m/>
    <m/>
    <x v="59"/>
    <m/>
    <m/>
    <x v="0"/>
    <n v="-36.790403042400001"/>
    <n v="-72.290021584200005"/>
  </r>
  <r>
    <n v="14170"/>
    <x v="47"/>
    <n v="16"/>
    <s v="Chile"/>
    <x v="4"/>
    <m/>
    <m/>
    <m/>
    <x v="47"/>
    <m/>
    <m/>
    <x v="0"/>
    <n v="-36.680354247099999"/>
    <n v="-72.198805179900006"/>
  </r>
  <r>
    <n v="14171"/>
    <x v="47"/>
    <n v="16"/>
    <s v="Chile"/>
    <x v="4"/>
    <m/>
    <m/>
    <m/>
    <x v="180"/>
    <m/>
    <m/>
    <x v="0"/>
    <n v="-37.1046699113"/>
    <n v="-71.930582932299998"/>
  </r>
  <r>
    <n v="14172"/>
    <x v="47"/>
    <n v="16"/>
    <s v="Chile"/>
    <x v="4"/>
    <m/>
    <m/>
    <m/>
    <x v="208"/>
    <m/>
    <m/>
    <x v="0"/>
    <n v="-36.701915441700002"/>
    <n v="-71.581737136100003"/>
  </r>
  <r>
    <n v="14173"/>
    <x v="47"/>
    <n v="16"/>
    <s v="Chile"/>
    <x v="4"/>
    <m/>
    <m/>
    <m/>
    <x v="208"/>
    <m/>
    <m/>
    <x v="0"/>
    <n v="-36.701915441700002"/>
    <n v="-71.581737136100003"/>
  </r>
  <r>
    <n v="14174"/>
    <x v="47"/>
    <n v="16"/>
    <s v="Chile"/>
    <x v="4"/>
    <m/>
    <m/>
    <m/>
    <x v="208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4"/>
    <m/>
    <m/>
    <x v="0"/>
    <n v="-36.788794118600002"/>
    <n v="-73.141186622000006"/>
  </r>
  <r>
    <n v="14178"/>
    <x v="47"/>
    <n v="8"/>
    <s v="Chile"/>
    <x v="3"/>
    <m/>
    <m/>
    <m/>
    <x v="61"/>
    <m/>
    <m/>
    <x v="0"/>
    <n v="-36.880910203699997"/>
    <n v="-73.098476665000007"/>
  </r>
  <r>
    <n v="14179"/>
    <x v="47"/>
    <n v="8"/>
    <s v="Chile"/>
    <x v="3"/>
    <m/>
    <m/>
    <m/>
    <x v="61"/>
    <m/>
    <m/>
    <x v="0"/>
    <n v="-36.880910203699997"/>
    <n v="-73.098476665000007"/>
  </r>
  <r>
    <n v="14180"/>
    <x v="47"/>
    <n v="8"/>
    <s v="Chile"/>
    <x v="3"/>
    <m/>
    <m/>
    <m/>
    <x v="67"/>
    <m/>
    <m/>
    <x v="0"/>
    <n v="-36.900778169100001"/>
    <n v="-73.005186967599997"/>
  </r>
  <r>
    <n v="14181"/>
    <x v="47"/>
    <n v="8"/>
    <s v="Chile"/>
    <x v="3"/>
    <m/>
    <m/>
    <m/>
    <x v="67"/>
    <m/>
    <m/>
    <x v="0"/>
    <n v="-36.900778169100001"/>
    <n v="-73.005186967599997"/>
  </r>
  <r>
    <n v="14182"/>
    <x v="47"/>
    <n v="8"/>
    <s v="Chile"/>
    <x v="3"/>
    <m/>
    <m/>
    <m/>
    <x v="67"/>
    <m/>
    <m/>
    <x v="0"/>
    <n v="-36.900778169100001"/>
    <n v="-73.005186967599997"/>
  </r>
  <r>
    <n v="14183"/>
    <x v="47"/>
    <n v="8"/>
    <s v="Chile"/>
    <x v="3"/>
    <m/>
    <m/>
    <m/>
    <x v="254"/>
    <m/>
    <m/>
    <x v="0"/>
    <n v="-37.3539275137"/>
    <n v="-72.263428128599998"/>
  </r>
  <r>
    <n v="14184"/>
    <x v="47"/>
    <n v="8"/>
    <s v="Chile"/>
    <x v="3"/>
    <m/>
    <m/>
    <m/>
    <x v="254"/>
    <m/>
    <m/>
    <x v="0"/>
    <n v="-37.3539275137"/>
    <n v="-72.263428128599998"/>
  </r>
  <r>
    <n v="14185"/>
    <x v="47"/>
    <n v="9"/>
    <s v="Chile"/>
    <x v="9"/>
    <m/>
    <m/>
    <m/>
    <x v="32"/>
    <m/>
    <m/>
    <x v="0"/>
    <n v="-37.768712499599999"/>
    <n v="-72.795714252699995"/>
  </r>
  <r>
    <n v="14186"/>
    <x v="47"/>
    <n v="9"/>
    <s v="Chile"/>
    <x v="9"/>
    <m/>
    <m/>
    <m/>
    <x v="250"/>
    <m/>
    <m/>
    <x v="0"/>
    <n v="-38.026440000999997"/>
    <n v="-72.124782388200003"/>
  </r>
  <r>
    <n v="14187"/>
    <x v="47"/>
    <n v="9"/>
    <s v="Chile"/>
    <x v="9"/>
    <m/>
    <m/>
    <m/>
    <x v="229"/>
    <m/>
    <m/>
    <x v="0"/>
    <n v="-38.543359325700003"/>
    <n v="-72.289099196999999"/>
  </r>
  <r>
    <n v="14188"/>
    <x v="47"/>
    <n v="9"/>
    <s v="Chile"/>
    <x v="9"/>
    <m/>
    <m/>
    <m/>
    <x v="86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6"/>
    <m/>
    <m/>
    <x v="0"/>
    <n v="-38.280614075300001"/>
    <n v="-72.233593646100005"/>
  </r>
  <r>
    <n v="14210"/>
    <x v="47"/>
    <n v="9"/>
    <s v="Chile"/>
    <x v="9"/>
    <m/>
    <m/>
    <m/>
    <x v="106"/>
    <m/>
    <m/>
    <x v="0"/>
    <n v="-38.280614075300001"/>
    <n v="-72.233593646100005"/>
  </r>
  <r>
    <n v="14211"/>
    <x v="47"/>
    <n v="9"/>
    <s v="Chile"/>
    <x v="9"/>
    <m/>
    <m/>
    <m/>
    <x v="107"/>
    <m/>
    <m/>
    <x v="0"/>
    <n v="-38.7047212019"/>
    <n v="-72.116504653999996"/>
  </r>
  <r>
    <n v="14212"/>
    <x v="47"/>
    <n v="9"/>
    <s v="Chile"/>
    <x v="9"/>
    <m/>
    <m/>
    <m/>
    <x v="107"/>
    <m/>
    <m/>
    <x v="0"/>
    <n v="-38.7047212019"/>
    <n v="-72.116504653999996"/>
  </r>
  <r>
    <n v="14213"/>
    <x v="47"/>
    <n v="14"/>
    <s v="Chile"/>
    <x v="10"/>
    <s v="Masculino"/>
    <n v="37"/>
    <m/>
    <x v="88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4"/>
    <m/>
    <m/>
    <x v="0"/>
    <n v="-40.611892518099999"/>
    <n v="-73.086745366200006"/>
  </r>
  <r>
    <n v="14216"/>
    <x v="47"/>
    <n v="10"/>
    <s v="Chile"/>
    <x v="2"/>
    <m/>
    <m/>
    <m/>
    <x v="34"/>
    <m/>
    <m/>
    <x v="0"/>
    <n v="-40.611892518099999"/>
    <n v="-73.086745366200006"/>
  </r>
  <r>
    <n v="14217"/>
    <x v="47"/>
    <n v="10"/>
    <s v="Chile"/>
    <x v="2"/>
    <m/>
    <m/>
    <m/>
    <x v="89"/>
    <m/>
    <m/>
    <x v="0"/>
    <n v="-40.725823949400002"/>
    <n v="-72.384008281000007"/>
  </r>
  <r>
    <n v="14218"/>
    <x v="47"/>
    <n v="10"/>
    <s v="Chile"/>
    <x v="2"/>
    <m/>
    <m/>
    <m/>
    <x v="222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4"/>
    <m/>
    <m/>
    <x v="2"/>
    <n v="-32.499356579100002"/>
    <n v="-70.891574018699998"/>
  </r>
  <r>
    <n v="14251"/>
    <x v="47"/>
    <n v="13"/>
    <s v="Chile"/>
    <x v="1"/>
    <m/>
    <m/>
    <m/>
    <x v="31"/>
    <m/>
    <m/>
    <x v="2"/>
    <n v="-33.604364294100002"/>
    <n v="-70.626637030500007"/>
  </r>
  <r>
    <n v="14252"/>
    <x v="47"/>
    <n v="13"/>
    <s v="Chile"/>
    <x v="1"/>
    <m/>
    <m/>
    <m/>
    <x v="31"/>
    <m/>
    <m/>
    <x v="2"/>
    <n v="-33.604364294100002"/>
    <n v="-70.626637030500007"/>
  </r>
  <r>
    <n v="14253"/>
    <x v="47"/>
    <n v="13"/>
    <s v="Chile"/>
    <x v="1"/>
    <m/>
    <m/>
    <m/>
    <x v="31"/>
    <m/>
    <m/>
    <x v="2"/>
    <n v="-33.604364294100002"/>
    <n v="-70.626637030500007"/>
  </r>
  <r>
    <n v="14254"/>
    <x v="47"/>
    <n v="13"/>
    <s v="Chile"/>
    <x v="1"/>
    <m/>
    <m/>
    <m/>
    <x v="31"/>
    <m/>
    <m/>
    <x v="2"/>
    <n v="-33.604364294100002"/>
    <n v="-70.626637030500007"/>
  </r>
  <r>
    <n v="14255"/>
    <x v="47"/>
    <n v="13"/>
    <s v="Chile"/>
    <x v="1"/>
    <m/>
    <m/>
    <m/>
    <x v="31"/>
    <m/>
    <m/>
    <x v="2"/>
    <n v="-33.604364294100002"/>
    <n v="-70.626637030500007"/>
  </r>
  <r>
    <n v="14256"/>
    <x v="47"/>
    <n v="16"/>
    <s v="Chile"/>
    <x v="4"/>
    <s v="Masculino"/>
    <m/>
    <m/>
    <x v="59"/>
    <m/>
    <m/>
    <x v="2"/>
    <n v="-36.790403042400001"/>
    <n v="-72.290021584200005"/>
  </r>
  <r>
    <n v="14257"/>
    <x v="47"/>
    <m/>
    <s v="Chile"/>
    <x v="15"/>
    <m/>
    <m/>
    <m/>
    <x v="31"/>
    <m/>
    <m/>
    <x v="1"/>
    <n v="-33.604364294100002"/>
    <n v="-70.626637030500007"/>
  </r>
  <r>
    <n v="14258"/>
    <x v="47"/>
    <m/>
    <s v="Chile"/>
    <x v="15"/>
    <m/>
    <m/>
    <m/>
    <x v="31"/>
    <m/>
    <m/>
    <x v="1"/>
    <n v="-33.604364294100002"/>
    <n v="-70.626637030500007"/>
  </r>
  <r>
    <n v="14259"/>
    <x v="47"/>
    <m/>
    <s v="Chile"/>
    <x v="15"/>
    <m/>
    <m/>
    <m/>
    <x v="31"/>
    <m/>
    <m/>
    <x v="1"/>
    <n v="-33.604364294100002"/>
    <n v="-70.626637030500007"/>
  </r>
  <r>
    <n v="14260"/>
    <x v="47"/>
    <m/>
    <s v="Chile"/>
    <x v="15"/>
    <m/>
    <m/>
    <m/>
    <x v="31"/>
    <m/>
    <m/>
    <x v="1"/>
    <n v="-33.604364294100002"/>
    <n v="-70.626637030500007"/>
  </r>
  <r>
    <n v="14261"/>
    <x v="47"/>
    <m/>
    <s v="Chile"/>
    <x v="15"/>
    <m/>
    <m/>
    <m/>
    <x v="31"/>
    <m/>
    <m/>
    <x v="1"/>
    <n v="-33.604364294100002"/>
    <n v="-70.626637030500007"/>
  </r>
  <r>
    <n v="14262"/>
    <x v="47"/>
    <m/>
    <s v="Chile"/>
    <x v="15"/>
    <m/>
    <m/>
    <m/>
    <x v="31"/>
    <m/>
    <m/>
    <x v="1"/>
    <n v="-33.604364294100002"/>
    <n v="-70.626637030500007"/>
  </r>
  <r>
    <n v="14263"/>
    <x v="47"/>
    <m/>
    <s v="Chile"/>
    <x v="15"/>
    <m/>
    <m/>
    <m/>
    <x v="31"/>
    <m/>
    <m/>
    <x v="1"/>
    <n v="-33.604364294100002"/>
    <n v="-70.626637030500007"/>
  </r>
  <r>
    <n v="14264"/>
    <x v="47"/>
    <m/>
    <s v="Chile"/>
    <x v="15"/>
    <m/>
    <m/>
    <m/>
    <x v="31"/>
    <m/>
    <m/>
    <x v="1"/>
    <n v="-33.604364294100002"/>
    <n v="-70.626637030500007"/>
  </r>
  <r>
    <n v="14265"/>
    <x v="47"/>
    <m/>
    <s v="Chile"/>
    <x v="15"/>
    <m/>
    <m/>
    <m/>
    <x v="31"/>
    <m/>
    <m/>
    <x v="1"/>
    <n v="-33.604364294100002"/>
    <n v="-70.626637030500007"/>
  </r>
  <r>
    <n v="14266"/>
    <x v="47"/>
    <m/>
    <s v="Chile"/>
    <x v="15"/>
    <m/>
    <m/>
    <m/>
    <x v="31"/>
    <m/>
    <m/>
    <x v="1"/>
    <n v="-33.604364294100002"/>
    <n v="-70.626637030500007"/>
  </r>
  <r>
    <n v="14267"/>
    <x v="47"/>
    <m/>
    <s v="Chile"/>
    <x v="15"/>
    <m/>
    <m/>
    <m/>
    <x v="31"/>
    <m/>
    <m/>
    <x v="1"/>
    <n v="-33.604364294100002"/>
    <n v="-70.626637030500007"/>
  </r>
  <r>
    <n v="14268"/>
    <x v="47"/>
    <m/>
    <s v="Chile"/>
    <x v="15"/>
    <m/>
    <m/>
    <m/>
    <x v="31"/>
    <m/>
    <m/>
    <x v="1"/>
    <n v="-33.604364294100002"/>
    <n v="-70.626637030500007"/>
  </r>
  <r>
    <n v="14269"/>
    <x v="47"/>
    <m/>
    <s v="Chile"/>
    <x v="15"/>
    <m/>
    <m/>
    <m/>
    <x v="31"/>
    <m/>
    <m/>
    <x v="1"/>
    <n v="-33.604364294100002"/>
    <n v="-70.626637030500007"/>
  </r>
  <r>
    <n v="14270"/>
    <x v="47"/>
    <m/>
    <s v="Chile"/>
    <x v="15"/>
    <m/>
    <m/>
    <m/>
    <x v="31"/>
    <m/>
    <m/>
    <x v="1"/>
    <n v="-33.604364294100002"/>
    <n v="-70.626637030500007"/>
  </r>
  <r>
    <n v="14271"/>
    <x v="47"/>
    <m/>
    <s v="Chile"/>
    <x v="15"/>
    <m/>
    <m/>
    <m/>
    <x v="31"/>
    <m/>
    <m/>
    <x v="1"/>
    <n v="-33.604364294100002"/>
    <n v="-70.626637030500007"/>
  </r>
  <r>
    <n v="14272"/>
    <x v="47"/>
    <m/>
    <s v="Chile"/>
    <x v="15"/>
    <m/>
    <m/>
    <m/>
    <x v="31"/>
    <m/>
    <m/>
    <x v="1"/>
    <n v="-33.604364294100002"/>
    <n v="-70.626637030500007"/>
  </r>
  <r>
    <n v="14273"/>
    <x v="47"/>
    <m/>
    <s v="Chile"/>
    <x v="15"/>
    <m/>
    <m/>
    <m/>
    <x v="31"/>
    <m/>
    <m/>
    <x v="1"/>
    <n v="-33.604364294100002"/>
    <n v="-70.626637030500007"/>
  </r>
  <r>
    <n v="14274"/>
    <x v="47"/>
    <m/>
    <s v="Chile"/>
    <x v="15"/>
    <m/>
    <m/>
    <m/>
    <x v="31"/>
    <m/>
    <m/>
    <x v="1"/>
    <n v="-33.604364294100002"/>
    <n v="-70.626637030500007"/>
  </r>
  <r>
    <n v="14275"/>
    <x v="47"/>
    <m/>
    <s v="Chile"/>
    <x v="15"/>
    <m/>
    <m/>
    <m/>
    <x v="31"/>
    <m/>
    <m/>
    <x v="1"/>
    <n v="-33.604364294100002"/>
    <n v="-70.626637030500007"/>
  </r>
  <r>
    <n v="14276"/>
    <x v="47"/>
    <m/>
    <s v="Chile"/>
    <x v="15"/>
    <m/>
    <m/>
    <m/>
    <x v="31"/>
    <m/>
    <m/>
    <x v="1"/>
    <n v="-33.604364294100002"/>
    <n v="-70.626637030500007"/>
  </r>
  <r>
    <n v="14277"/>
    <x v="47"/>
    <m/>
    <s v="Chile"/>
    <x v="15"/>
    <m/>
    <m/>
    <m/>
    <x v="31"/>
    <m/>
    <m/>
    <x v="1"/>
    <n v="-33.604364294100002"/>
    <n v="-70.626637030500007"/>
  </r>
  <r>
    <n v="14278"/>
    <x v="47"/>
    <m/>
    <s v="Chile"/>
    <x v="15"/>
    <m/>
    <m/>
    <m/>
    <x v="31"/>
    <m/>
    <m/>
    <x v="1"/>
    <n v="-33.604364294100002"/>
    <n v="-70.626637030500007"/>
  </r>
  <r>
    <n v="14279"/>
    <x v="47"/>
    <m/>
    <s v="Chile"/>
    <x v="15"/>
    <m/>
    <m/>
    <m/>
    <x v="31"/>
    <m/>
    <m/>
    <x v="1"/>
    <n v="-33.604364294100002"/>
    <n v="-70.626637030500007"/>
  </r>
  <r>
    <n v="14280"/>
    <x v="47"/>
    <m/>
    <s v="Chile"/>
    <x v="15"/>
    <m/>
    <m/>
    <m/>
    <x v="31"/>
    <m/>
    <m/>
    <x v="1"/>
    <n v="-33.604364294100002"/>
    <n v="-70.626637030500007"/>
  </r>
  <r>
    <n v="14281"/>
    <x v="47"/>
    <m/>
    <s v="Chile"/>
    <x v="15"/>
    <m/>
    <m/>
    <m/>
    <x v="31"/>
    <m/>
    <m/>
    <x v="1"/>
    <n v="-33.604364294100002"/>
    <n v="-70.626637030500007"/>
  </r>
  <r>
    <n v="14282"/>
    <x v="47"/>
    <m/>
    <s v="Chile"/>
    <x v="15"/>
    <m/>
    <m/>
    <m/>
    <x v="31"/>
    <m/>
    <m/>
    <x v="1"/>
    <n v="-33.604364294100002"/>
    <n v="-70.626637030500007"/>
  </r>
  <r>
    <n v="14283"/>
    <x v="47"/>
    <m/>
    <s v="Chile"/>
    <x v="15"/>
    <m/>
    <m/>
    <m/>
    <x v="31"/>
    <m/>
    <m/>
    <x v="1"/>
    <n v="-33.604364294100002"/>
    <n v="-70.626637030500007"/>
  </r>
  <r>
    <n v="14284"/>
    <x v="47"/>
    <m/>
    <s v="Chile"/>
    <x v="15"/>
    <m/>
    <m/>
    <m/>
    <x v="31"/>
    <m/>
    <m/>
    <x v="1"/>
    <n v="-33.604364294100002"/>
    <n v="-70.626637030500007"/>
  </r>
  <r>
    <n v="14285"/>
    <x v="47"/>
    <m/>
    <s v="Chile"/>
    <x v="15"/>
    <m/>
    <m/>
    <m/>
    <x v="31"/>
    <m/>
    <m/>
    <x v="1"/>
    <n v="-33.604364294100002"/>
    <n v="-70.626637030500007"/>
  </r>
  <r>
    <n v="14286"/>
    <x v="47"/>
    <m/>
    <s v="Chile"/>
    <x v="15"/>
    <m/>
    <m/>
    <m/>
    <x v="31"/>
    <m/>
    <m/>
    <x v="1"/>
    <n v="-33.604364294100002"/>
    <n v="-70.626637030500007"/>
  </r>
  <r>
    <n v="14287"/>
    <x v="47"/>
    <m/>
    <s v="Chile"/>
    <x v="15"/>
    <m/>
    <m/>
    <m/>
    <x v="31"/>
    <m/>
    <m/>
    <x v="1"/>
    <n v="-33.604364294100002"/>
    <n v="-70.626637030500007"/>
  </r>
  <r>
    <n v="14288"/>
    <x v="47"/>
    <m/>
    <s v="Chile"/>
    <x v="15"/>
    <m/>
    <m/>
    <m/>
    <x v="31"/>
    <m/>
    <m/>
    <x v="1"/>
    <n v="-33.604364294100002"/>
    <n v="-70.626637030500007"/>
  </r>
  <r>
    <n v="14289"/>
    <x v="47"/>
    <m/>
    <s v="Chile"/>
    <x v="15"/>
    <m/>
    <m/>
    <m/>
    <x v="31"/>
    <m/>
    <m/>
    <x v="1"/>
    <n v="-33.604364294100002"/>
    <n v="-70.626637030500007"/>
  </r>
  <r>
    <n v="14290"/>
    <x v="47"/>
    <m/>
    <s v="Chile"/>
    <x v="15"/>
    <m/>
    <m/>
    <m/>
    <x v="31"/>
    <m/>
    <m/>
    <x v="1"/>
    <n v="-33.604364294100002"/>
    <n v="-70.626637030500007"/>
  </r>
  <r>
    <n v="14291"/>
    <x v="47"/>
    <m/>
    <s v="Chile"/>
    <x v="15"/>
    <m/>
    <m/>
    <m/>
    <x v="31"/>
    <m/>
    <m/>
    <x v="1"/>
    <n v="-33.604364294100002"/>
    <n v="-70.626637030500007"/>
  </r>
  <r>
    <n v="14292"/>
    <x v="47"/>
    <m/>
    <s v="Chile"/>
    <x v="15"/>
    <m/>
    <m/>
    <m/>
    <x v="31"/>
    <m/>
    <m/>
    <x v="1"/>
    <n v="-33.604364294100002"/>
    <n v="-70.626637030500007"/>
  </r>
  <r>
    <n v="14293"/>
    <x v="47"/>
    <m/>
    <s v="Chile"/>
    <x v="15"/>
    <m/>
    <m/>
    <m/>
    <x v="31"/>
    <m/>
    <m/>
    <x v="1"/>
    <n v="-33.604364294100002"/>
    <n v="-70.626637030500007"/>
  </r>
  <r>
    <n v="14294"/>
    <x v="47"/>
    <m/>
    <s v="Chile"/>
    <x v="15"/>
    <m/>
    <m/>
    <m/>
    <x v="31"/>
    <m/>
    <m/>
    <x v="1"/>
    <n v="-33.604364294100002"/>
    <n v="-70.626637030500007"/>
  </r>
  <r>
    <n v="14295"/>
    <x v="47"/>
    <m/>
    <s v="Chile"/>
    <x v="15"/>
    <m/>
    <m/>
    <m/>
    <x v="31"/>
    <m/>
    <m/>
    <x v="1"/>
    <n v="-33.604364294100002"/>
    <n v="-70.626637030500007"/>
  </r>
  <r>
    <n v="14296"/>
    <x v="47"/>
    <m/>
    <s v="Chile"/>
    <x v="15"/>
    <m/>
    <m/>
    <m/>
    <x v="31"/>
    <m/>
    <m/>
    <x v="1"/>
    <n v="-33.604364294100002"/>
    <n v="-70.626637030500007"/>
  </r>
  <r>
    <n v="14297"/>
    <x v="47"/>
    <m/>
    <s v="Chile"/>
    <x v="15"/>
    <m/>
    <m/>
    <m/>
    <x v="31"/>
    <m/>
    <m/>
    <x v="1"/>
    <n v="-33.604364294100002"/>
    <n v="-70.626637030500007"/>
  </r>
  <r>
    <n v="14298"/>
    <x v="47"/>
    <m/>
    <s v="Chile"/>
    <x v="15"/>
    <m/>
    <m/>
    <m/>
    <x v="31"/>
    <m/>
    <m/>
    <x v="1"/>
    <n v="-33.604364294100002"/>
    <n v="-70.626637030500007"/>
  </r>
  <r>
    <n v="14299"/>
    <x v="47"/>
    <m/>
    <s v="Chile"/>
    <x v="15"/>
    <m/>
    <m/>
    <m/>
    <x v="31"/>
    <m/>
    <m/>
    <x v="1"/>
    <n v="-33.604364294100002"/>
    <n v="-70.626637030500007"/>
  </r>
  <r>
    <n v="14300"/>
    <x v="47"/>
    <m/>
    <s v="Chile"/>
    <x v="15"/>
    <m/>
    <m/>
    <m/>
    <x v="31"/>
    <m/>
    <m/>
    <x v="1"/>
    <n v="-33.604364294100002"/>
    <n v="-70.626637030500007"/>
  </r>
  <r>
    <n v="14301"/>
    <x v="47"/>
    <m/>
    <s v="Chile"/>
    <x v="15"/>
    <m/>
    <m/>
    <m/>
    <x v="31"/>
    <m/>
    <m/>
    <x v="1"/>
    <n v="-33.604364294100002"/>
    <n v="-70.626637030500007"/>
  </r>
  <r>
    <n v="14302"/>
    <x v="47"/>
    <m/>
    <s v="Chile"/>
    <x v="15"/>
    <m/>
    <m/>
    <m/>
    <x v="31"/>
    <m/>
    <m/>
    <x v="1"/>
    <n v="-33.604364294100002"/>
    <n v="-70.626637030500007"/>
  </r>
  <r>
    <n v="14303"/>
    <x v="47"/>
    <m/>
    <s v="Chile"/>
    <x v="15"/>
    <m/>
    <m/>
    <m/>
    <x v="31"/>
    <m/>
    <m/>
    <x v="1"/>
    <n v="-33.604364294100002"/>
    <n v="-70.626637030500007"/>
  </r>
  <r>
    <n v="14304"/>
    <x v="47"/>
    <m/>
    <s v="Chile"/>
    <x v="15"/>
    <m/>
    <m/>
    <m/>
    <x v="31"/>
    <m/>
    <m/>
    <x v="1"/>
    <n v="-33.604364294100002"/>
    <n v="-70.626637030500007"/>
  </r>
  <r>
    <n v="14305"/>
    <x v="47"/>
    <m/>
    <s v="Chile"/>
    <x v="15"/>
    <m/>
    <m/>
    <m/>
    <x v="31"/>
    <m/>
    <m/>
    <x v="1"/>
    <n v="-33.604364294100002"/>
    <n v="-70.626637030500007"/>
  </r>
  <r>
    <n v="14306"/>
    <x v="47"/>
    <m/>
    <s v="Chile"/>
    <x v="15"/>
    <m/>
    <m/>
    <m/>
    <x v="31"/>
    <m/>
    <m/>
    <x v="1"/>
    <n v="-33.604364294100002"/>
    <n v="-70.626637030500007"/>
  </r>
  <r>
    <n v="14307"/>
    <x v="47"/>
    <m/>
    <s v="Chile"/>
    <x v="15"/>
    <m/>
    <m/>
    <m/>
    <x v="31"/>
    <m/>
    <m/>
    <x v="1"/>
    <n v="-33.604364294100002"/>
    <n v="-70.626637030500007"/>
  </r>
  <r>
    <n v="14308"/>
    <x v="47"/>
    <m/>
    <s v="Chile"/>
    <x v="15"/>
    <m/>
    <m/>
    <m/>
    <x v="31"/>
    <m/>
    <m/>
    <x v="1"/>
    <n v="-33.604364294100002"/>
    <n v="-70.626637030500007"/>
  </r>
  <r>
    <n v="14309"/>
    <x v="47"/>
    <m/>
    <s v="Chile"/>
    <x v="15"/>
    <m/>
    <m/>
    <m/>
    <x v="31"/>
    <m/>
    <m/>
    <x v="1"/>
    <n v="-33.604364294100002"/>
    <n v="-70.626637030500007"/>
  </r>
  <r>
    <n v="14310"/>
    <x v="47"/>
    <m/>
    <s v="Chile"/>
    <x v="15"/>
    <m/>
    <m/>
    <m/>
    <x v="31"/>
    <m/>
    <m/>
    <x v="1"/>
    <n v="-33.604364294100002"/>
    <n v="-70.626637030500007"/>
  </r>
  <r>
    <n v="14311"/>
    <x v="47"/>
    <m/>
    <s v="Chile"/>
    <x v="15"/>
    <m/>
    <m/>
    <m/>
    <x v="31"/>
    <m/>
    <m/>
    <x v="1"/>
    <n v="-33.604364294100002"/>
    <n v="-70.626637030500007"/>
  </r>
  <r>
    <n v="14312"/>
    <x v="47"/>
    <m/>
    <s v="Chile"/>
    <x v="15"/>
    <m/>
    <m/>
    <m/>
    <x v="31"/>
    <m/>
    <m/>
    <x v="1"/>
    <n v="-33.604364294100002"/>
    <n v="-70.626637030500007"/>
  </r>
  <r>
    <n v="14313"/>
    <x v="47"/>
    <m/>
    <s v="Chile"/>
    <x v="15"/>
    <m/>
    <m/>
    <m/>
    <x v="31"/>
    <m/>
    <m/>
    <x v="1"/>
    <n v="-33.604364294100002"/>
    <n v="-70.626637030500007"/>
  </r>
  <r>
    <n v="14314"/>
    <x v="47"/>
    <m/>
    <s v="Chile"/>
    <x v="15"/>
    <m/>
    <m/>
    <m/>
    <x v="31"/>
    <m/>
    <m/>
    <x v="1"/>
    <n v="-33.604364294100002"/>
    <n v="-70.626637030500007"/>
  </r>
  <r>
    <n v="14315"/>
    <x v="47"/>
    <m/>
    <s v="Chile"/>
    <x v="15"/>
    <m/>
    <m/>
    <m/>
    <x v="31"/>
    <m/>
    <m/>
    <x v="1"/>
    <n v="-33.604364294100002"/>
    <n v="-70.626637030500007"/>
  </r>
  <r>
    <n v="14316"/>
    <x v="47"/>
    <m/>
    <s v="Chile"/>
    <x v="15"/>
    <m/>
    <m/>
    <m/>
    <x v="31"/>
    <m/>
    <m/>
    <x v="1"/>
    <n v="-33.604364294100002"/>
    <n v="-70.626637030500007"/>
  </r>
  <r>
    <n v="14317"/>
    <x v="47"/>
    <m/>
    <s v="Chile"/>
    <x v="15"/>
    <m/>
    <m/>
    <m/>
    <x v="31"/>
    <m/>
    <m/>
    <x v="1"/>
    <n v="-33.604364294100002"/>
    <n v="-70.626637030500007"/>
  </r>
  <r>
    <n v="14318"/>
    <x v="47"/>
    <m/>
    <s v="Chile"/>
    <x v="15"/>
    <m/>
    <m/>
    <m/>
    <x v="31"/>
    <m/>
    <m/>
    <x v="1"/>
    <n v="-33.604364294100002"/>
    <n v="-70.626637030500007"/>
  </r>
  <r>
    <n v="14319"/>
    <x v="47"/>
    <m/>
    <s v="Chile"/>
    <x v="15"/>
    <m/>
    <m/>
    <m/>
    <x v="31"/>
    <m/>
    <m/>
    <x v="1"/>
    <n v="-33.604364294100002"/>
    <n v="-70.626637030500007"/>
  </r>
  <r>
    <n v="14320"/>
    <x v="47"/>
    <m/>
    <s v="Chile"/>
    <x v="15"/>
    <m/>
    <m/>
    <m/>
    <x v="31"/>
    <m/>
    <m/>
    <x v="1"/>
    <n v="-33.604364294100002"/>
    <n v="-70.626637030500007"/>
  </r>
  <r>
    <n v="14321"/>
    <x v="47"/>
    <m/>
    <s v="Chile"/>
    <x v="15"/>
    <m/>
    <m/>
    <m/>
    <x v="31"/>
    <m/>
    <m/>
    <x v="1"/>
    <n v="-33.604364294100002"/>
    <n v="-70.626637030500007"/>
  </r>
  <r>
    <n v="14322"/>
    <x v="47"/>
    <m/>
    <s v="Chile"/>
    <x v="15"/>
    <m/>
    <m/>
    <m/>
    <x v="31"/>
    <m/>
    <m/>
    <x v="1"/>
    <n v="-33.604364294100002"/>
    <n v="-70.626637030500007"/>
  </r>
  <r>
    <n v="14323"/>
    <x v="47"/>
    <m/>
    <s v="Chile"/>
    <x v="15"/>
    <m/>
    <m/>
    <m/>
    <x v="31"/>
    <m/>
    <m/>
    <x v="1"/>
    <n v="-33.604364294100002"/>
    <n v="-70.626637030500007"/>
  </r>
  <r>
    <n v="14324"/>
    <x v="47"/>
    <m/>
    <s v="Chile"/>
    <x v="15"/>
    <m/>
    <m/>
    <m/>
    <x v="31"/>
    <m/>
    <m/>
    <x v="1"/>
    <n v="-33.604364294100002"/>
    <n v="-70.626637030500007"/>
  </r>
  <r>
    <n v="14325"/>
    <x v="47"/>
    <m/>
    <s v="Chile"/>
    <x v="15"/>
    <m/>
    <m/>
    <m/>
    <x v="31"/>
    <m/>
    <m/>
    <x v="1"/>
    <n v="-33.604364294100002"/>
    <n v="-70.626637030500007"/>
  </r>
  <r>
    <n v="14326"/>
    <x v="47"/>
    <m/>
    <s v="Chile"/>
    <x v="15"/>
    <m/>
    <m/>
    <m/>
    <x v="31"/>
    <m/>
    <m/>
    <x v="1"/>
    <n v="-33.604364294100002"/>
    <n v="-70.626637030500007"/>
  </r>
  <r>
    <n v="14327"/>
    <x v="47"/>
    <m/>
    <s v="Chile"/>
    <x v="15"/>
    <m/>
    <m/>
    <m/>
    <x v="31"/>
    <m/>
    <m/>
    <x v="1"/>
    <n v="-33.604364294100002"/>
    <n v="-70.626637030500007"/>
  </r>
  <r>
    <n v="14328"/>
    <x v="47"/>
    <m/>
    <s v="Chile"/>
    <x v="15"/>
    <m/>
    <m/>
    <m/>
    <x v="31"/>
    <m/>
    <m/>
    <x v="1"/>
    <n v="-33.604364294100002"/>
    <n v="-70.626637030500007"/>
  </r>
  <r>
    <n v="14329"/>
    <x v="47"/>
    <m/>
    <s v="Chile"/>
    <x v="15"/>
    <m/>
    <m/>
    <m/>
    <x v="31"/>
    <m/>
    <m/>
    <x v="1"/>
    <n v="-33.604364294100002"/>
    <n v="-70.626637030500007"/>
  </r>
  <r>
    <n v="14330"/>
    <x v="47"/>
    <m/>
    <s v="Chile"/>
    <x v="15"/>
    <m/>
    <m/>
    <m/>
    <x v="31"/>
    <m/>
    <m/>
    <x v="1"/>
    <n v="-33.604364294100002"/>
    <n v="-70.626637030500007"/>
  </r>
  <r>
    <n v="14331"/>
    <x v="47"/>
    <m/>
    <s v="Chile"/>
    <x v="15"/>
    <m/>
    <m/>
    <m/>
    <x v="31"/>
    <m/>
    <m/>
    <x v="1"/>
    <n v="-33.604364294100002"/>
    <n v="-70.626637030500007"/>
  </r>
  <r>
    <n v="14332"/>
    <x v="47"/>
    <m/>
    <s v="Chile"/>
    <x v="15"/>
    <m/>
    <m/>
    <m/>
    <x v="31"/>
    <m/>
    <m/>
    <x v="1"/>
    <n v="-33.604364294100002"/>
    <n v="-70.626637030500007"/>
  </r>
  <r>
    <n v="14333"/>
    <x v="47"/>
    <m/>
    <s v="Chile"/>
    <x v="15"/>
    <m/>
    <m/>
    <m/>
    <x v="31"/>
    <m/>
    <m/>
    <x v="1"/>
    <n v="-33.604364294100002"/>
    <n v="-70.626637030500007"/>
  </r>
  <r>
    <n v="14334"/>
    <x v="47"/>
    <m/>
    <s v="Chile"/>
    <x v="15"/>
    <m/>
    <m/>
    <m/>
    <x v="31"/>
    <m/>
    <m/>
    <x v="1"/>
    <n v="-33.604364294100002"/>
    <n v="-70.626637030500007"/>
  </r>
  <r>
    <n v="14335"/>
    <x v="47"/>
    <m/>
    <s v="Chile"/>
    <x v="15"/>
    <m/>
    <m/>
    <m/>
    <x v="31"/>
    <m/>
    <m/>
    <x v="1"/>
    <n v="-33.604364294100002"/>
    <n v="-70.626637030500007"/>
  </r>
  <r>
    <n v="14336"/>
    <x v="47"/>
    <m/>
    <s v="Chile"/>
    <x v="15"/>
    <m/>
    <m/>
    <m/>
    <x v="31"/>
    <m/>
    <m/>
    <x v="1"/>
    <n v="-33.604364294100002"/>
    <n v="-70.626637030500007"/>
  </r>
  <r>
    <n v="14337"/>
    <x v="47"/>
    <m/>
    <s v="Chile"/>
    <x v="15"/>
    <m/>
    <m/>
    <m/>
    <x v="31"/>
    <m/>
    <m/>
    <x v="1"/>
    <n v="-33.604364294100002"/>
    <n v="-70.626637030500007"/>
  </r>
  <r>
    <n v="14338"/>
    <x v="47"/>
    <m/>
    <s v="Chile"/>
    <x v="15"/>
    <m/>
    <m/>
    <m/>
    <x v="31"/>
    <m/>
    <m/>
    <x v="1"/>
    <n v="-33.604364294100002"/>
    <n v="-70.626637030500007"/>
  </r>
  <r>
    <n v="14339"/>
    <x v="47"/>
    <m/>
    <s v="Chile"/>
    <x v="15"/>
    <m/>
    <m/>
    <m/>
    <x v="31"/>
    <m/>
    <m/>
    <x v="1"/>
    <n v="-33.604364294100002"/>
    <n v="-70.626637030500007"/>
  </r>
  <r>
    <n v="14340"/>
    <x v="47"/>
    <m/>
    <s v="Chile"/>
    <x v="15"/>
    <m/>
    <m/>
    <m/>
    <x v="31"/>
    <m/>
    <m/>
    <x v="1"/>
    <n v="-33.604364294100002"/>
    <n v="-70.626637030500007"/>
  </r>
  <r>
    <n v="14341"/>
    <x v="47"/>
    <m/>
    <s v="Chile"/>
    <x v="15"/>
    <m/>
    <m/>
    <m/>
    <x v="31"/>
    <m/>
    <m/>
    <x v="1"/>
    <n v="-33.604364294100002"/>
    <n v="-70.626637030500007"/>
  </r>
  <r>
    <n v="14342"/>
    <x v="47"/>
    <m/>
    <s v="Chile"/>
    <x v="15"/>
    <m/>
    <m/>
    <m/>
    <x v="31"/>
    <m/>
    <m/>
    <x v="1"/>
    <n v="-33.604364294100002"/>
    <n v="-70.626637030500007"/>
  </r>
  <r>
    <n v="14343"/>
    <x v="47"/>
    <m/>
    <s v="Chile"/>
    <x v="15"/>
    <m/>
    <m/>
    <m/>
    <x v="31"/>
    <m/>
    <m/>
    <x v="1"/>
    <n v="-33.604364294100002"/>
    <n v="-70.626637030500007"/>
  </r>
  <r>
    <n v="14344"/>
    <x v="47"/>
    <m/>
    <s v="Chile"/>
    <x v="15"/>
    <m/>
    <m/>
    <m/>
    <x v="31"/>
    <m/>
    <m/>
    <x v="1"/>
    <n v="-33.604364294100002"/>
    <n v="-70.626637030500007"/>
  </r>
  <r>
    <n v="14345"/>
    <x v="47"/>
    <m/>
    <s v="Chile"/>
    <x v="15"/>
    <m/>
    <m/>
    <m/>
    <x v="31"/>
    <m/>
    <m/>
    <x v="1"/>
    <n v="-33.604364294100002"/>
    <n v="-70.626637030500007"/>
  </r>
  <r>
    <n v="14346"/>
    <x v="47"/>
    <m/>
    <s v="Chile"/>
    <x v="15"/>
    <m/>
    <m/>
    <m/>
    <x v="31"/>
    <m/>
    <m/>
    <x v="1"/>
    <n v="-33.604364294100002"/>
    <n v="-70.626637030500007"/>
  </r>
  <r>
    <n v="14347"/>
    <x v="47"/>
    <m/>
    <s v="Chile"/>
    <x v="15"/>
    <m/>
    <m/>
    <m/>
    <x v="31"/>
    <m/>
    <m/>
    <x v="1"/>
    <n v="-33.604364294100002"/>
    <n v="-70.626637030500007"/>
  </r>
  <r>
    <n v="14348"/>
    <x v="47"/>
    <m/>
    <s v="Chile"/>
    <x v="15"/>
    <m/>
    <m/>
    <m/>
    <x v="31"/>
    <m/>
    <m/>
    <x v="1"/>
    <n v="-33.604364294100002"/>
    <n v="-70.626637030500007"/>
  </r>
  <r>
    <n v="14349"/>
    <x v="47"/>
    <m/>
    <s v="Chile"/>
    <x v="15"/>
    <m/>
    <m/>
    <m/>
    <x v="31"/>
    <m/>
    <m/>
    <x v="1"/>
    <n v="-33.604364294100002"/>
    <n v="-70.626637030500007"/>
  </r>
  <r>
    <n v="14350"/>
    <x v="47"/>
    <m/>
    <s v="Chile"/>
    <x v="15"/>
    <m/>
    <m/>
    <m/>
    <x v="31"/>
    <m/>
    <m/>
    <x v="1"/>
    <n v="-33.604364294100002"/>
    <n v="-70.626637030500007"/>
  </r>
  <r>
    <n v="14351"/>
    <x v="47"/>
    <m/>
    <s v="Chile"/>
    <x v="15"/>
    <m/>
    <m/>
    <m/>
    <x v="31"/>
    <m/>
    <m/>
    <x v="1"/>
    <n v="-33.604364294100002"/>
    <n v="-70.626637030500007"/>
  </r>
  <r>
    <n v="14352"/>
    <x v="47"/>
    <m/>
    <s v="Chile"/>
    <x v="15"/>
    <m/>
    <m/>
    <m/>
    <x v="31"/>
    <m/>
    <m/>
    <x v="1"/>
    <n v="-33.604364294100002"/>
    <n v="-70.626637030500007"/>
  </r>
  <r>
    <n v="14353"/>
    <x v="47"/>
    <m/>
    <s v="Chile"/>
    <x v="15"/>
    <m/>
    <m/>
    <m/>
    <x v="31"/>
    <m/>
    <m/>
    <x v="1"/>
    <n v="-33.604364294100002"/>
    <n v="-70.626637030500007"/>
  </r>
  <r>
    <n v="14354"/>
    <x v="47"/>
    <m/>
    <s v="Chile"/>
    <x v="15"/>
    <m/>
    <m/>
    <m/>
    <x v="31"/>
    <m/>
    <m/>
    <x v="1"/>
    <n v="-33.604364294100002"/>
    <n v="-70.626637030500007"/>
  </r>
  <r>
    <n v="14355"/>
    <x v="47"/>
    <m/>
    <s v="Chile"/>
    <x v="15"/>
    <m/>
    <m/>
    <m/>
    <x v="31"/>
    <m/>
    <m/>
    <x v="1"/>
    <n v="-33.604364294100002"/>
    <n v="-70.626637030500007"/>
  </r>
  <r>
    <n v="14356"/>
    <x v="47"/>
    <m/>
    <s v="Chile"/>
    <x v="15"/>
    <m/>
    <m/>
    <m/>
    <x v="31"/>
    <m/>
    <m/>
    <x v="1"/>
    <n v="-33.604364294100002"/>
    <n v="-70.626637030500007"/>
  </r>
  <r>
    <n v="14357"/>
    <x v="47"/>
    <m/>
    <s v="Chile"/>
    <x v="15"/>
    <m/>
    <m/>
    <m/>
    <x v="31"/>
    <m/>
    <m/>
    <x v="1"/>
    <n v="-33.604364294100002"/>
    <n v="-70.626637030500007"/>
  </r>
  <r>
    <n v="14358"/>
    <x v="47"/>
    <m/>
    <s v="Chile"/>
    <x v="15"/>
    <m/>
    <m/>
    <m/>
    <x v="31"/>
    <m/>
    <m/>
    <x v="1"/>
    <n v="-33.604364294100002"/>
    <n v="-70.626637030500007"/>
  </r>
  <r>
    <n v="14359"/>
    <x v="47"/>
    <m/>
    <s v="Chile"/>
    <x v="15"/>
    <m/>
    <m/>
    <m/>
    <x v="31"/>
    <m/>
    <m/>
    <x v="1"/>
    <n v="-33.604364294100002"/>
    <n v="-70.626637030500007"/>
  </r>
  <r>
    <n v="14360"/>
    <x v="47"/>
    <m/>
    <s v="Chile"/>
    <x v="15"/>
    <m/>
    <m/>
    <m/>
    <x v="31"/>
    <m/>
    <m/>
    <x v="1"/>
    <n v="-33.604364294100002"/>
    <n v="-70.626637030500007"/>
  </r>
  <r>
    <n v="14361"/>
    <x v="47"/>
    <m/>
    <s v="Chile"/>
    <x v="15"/>
    <m/>
    <m/>
    <m/>
    <x v="31"/>
    <m/>
    <m/>
    <x v="1"/>
    <n v="-33.604364294100002"/>
    <n v="-70.626637030500007"/>
  </r>
  <r>
    <n v="14362"/>
    <x v="47"/>
    <m/>
    <s v="Chile"/>
    <x v="15"/>
    <m/>
    <m/>
    <m/>
    <x v="31"/>
    <m/>
    <m/>
    <x v="1"/>
    <n v="-33.604364294100002"/>
    <n v="-70.626637030500007"/>
  </r>
  <r>
    <n v="14363"/>
    <x v="47"/>
    <m/>
    <s v="Chile"/>
    <x v="15"/>
    <m/>
    <m/>
    <m/>
    <x v="31"/>
    <m/>
    <m/>
    <x v="1"/>
    <n v="-33.604364294100002"/>
    <n v="-70.626637030500007"/>
  </r>
  <r>
    <n v="14364"/>
    <x v="47"/>
    <m/>
    <s v="Chile"/>
    <x v="15"/>
    <m/>
    <m/>
    <m/>
    <x v="31"/>
    <m/>
    <m/>
    <x v="1"/>
    <n v="-33.604364294100002"/>
    <n v="-70.626637030500007"/>
  </r>
  <r>
    <n v="14365"/>
    <x v="47"/>
    <m/>
    <s v="Chile"/>
    <x v="15"/>
    <m/>
    <m/>
    <m/>
    <x v="31"/>
    <m/>
    <m/>
    <x v="1"/>
    <n v="-33.604364294100002"/>
    <n v="-70.626637030500007"/>
  </r>
  <r>
    <n v="14366"/>
    <x v="47"/>
    <m/>
    <s v="Chile"/>
    <x v="15"/>
    <m/>
    <m/>
    <m/>
    <x v="31"/>
    <m/>
    <m/>
    <x v="1"/>
    <n v="-33.604364294100002"/>
    <n v="-70.626637030500007"/>
  </r>
  <r>
    <n v="14367"/>
    <x v="47"/>
    <m/>
    <s v="Chile"/>
    <x v="15"/>
    <m/>
    <m/>
    <m/>
    <x v="31"/>
    <m/>
    <m/>
    <x v="1"/>
    <n v="-33.604364294100002"/>
    <n v="-70.626637030500007"/>
  </r>
  <r>
    <n v="14368"/>
    <x v="47"/>
    <m/>
    <s v="Chile"/>
    <x v="15"/>
    <m/>
    <m/>
    <m/>
    <x v="31"/>
    <m/>
    <m/>
    <x v="1"/>
    <n v="-33.604364294100002"/>
    <n v="-70.626637030500007"/>
  </r>
  <r>
    <n v="14369"/>
    <x v="47"/>
    <m/>
    <s v="Chile"/>
    <x v="15"/>
    <m/>
    <m/>
    <m/>
    <x v="31"/>
    <m/>
    <m/>
    <x v="1"/>
    <n v="-33.604364294100002"/>
    <n v="-70.626637030500007"/>
  </r>
  <r>
    <n v="14370"/>
    <x v="47"/>
    <m/>
    <s v="Chile"/>
    <x v="15"/>
    <m/>
    <m/>
    <m/>
    <x v="31"/>
    <m/>
    <m/>
    <x v="1"/>
    <n v="-33.604364294100002"/>
    <n v="-70.626637030500007"/>
  </r>
  <r>
    <n v="14371"/>
    <x v="47"/>
    <m/>
    <s v="Chile"/>
    <x v="15"/>
    <m/>
    <m/>
    <m/>
    <x v="31"/>
    <m/>
    <m/>
    <x v="1"/>
    <n v="-33.604364294100002"/>
    <n v="-70.626637030500007"/>
  </r>
  <r>
    <n v="14372"/>
    <x v="47"/>
    <m/>
    <s v="Chile"/>
    <x v="15"/>
    <m/>
    <m/>
    <m/>
    <x v="31"/>
    <m/>
    <m/>
    <x v="1"/>
    <n v="-33.604364294100002"/>
    <n v="-70.626637030500007"/>
  </r>
  <r>
    <n v="14373"/>
    <x v="47"/>
    <m/>
    <s v="Chile"/>
    <x v="15"/>
    <m/>
    <m/>
    <m/>
    <x v="31"/>
    <m/>
    <m/>
    <x v="1"/>
    <n v="-33.604364294100002"/>
    <n v="-70.626637030500007"/>
  </r>
  <r>
    <n v="14374"/>
    <x v="47"/>
    <m/>
    <s v="Chile"/>
    <x v="15"/>
    <m/>
    <m/>
    <m/>
    <x v="31"/>
    <m/>
    <m/>
    <x v="1"/>
    <n v="-33.604364294100002"/>
    <n v="-70.626637030500007"/>
  </r>
  <r>
    <n v="14375"/>
    <x v="47"/>
    <m/>
    <s v="Chile"/>
    <x v="15"/>
    <m/>
    <m/>
    <m/>
    <x v="31"/>
    <m/>
    <m/>
    <x v="1"/>
    <n v="-33.604364294100002"/>
    <n v="-70.626637030500007"/>
  </r>
  <r>
    <n v="14376"/>
    <x v="47"/>
    <m/>
    <s v="Chile"/>
    <x v="15"/>
    <m/>
    <m/>
    <m/>
    <x v="31"/>
    <m/>
    <m/>
    <x v="1"/>
    <n v="-33.604364294100002"/>
    <n v="-70.626637030500007"/>
  </r>
  <r>
    <n v="14377"/>
    <x v="47"/>
    <m/>
    <s v="Chile"/>
    <x v="15"/>
    <m/>
    <m/>
    <m/>
    <x v="31"/>
    <m/>
    <m/>
    <x v="1"/>
    <n v="-33.604364294100002"/>
    <n v="-70.626637030500007"/>
  </r>
  <r>
    <n v="14378"/>
    <x v="47"/>
    <m/>
    <s v="Chile"/>
    <x v="15"/>
    <m/>
    <m/>
    <m/>
    <x v="31"/>
    <m/>
    <m/>
    <x v="1"/>
    <n v="-33.604364294100002"/>
    <n v="-70.626637030500007"/>
  </r>
  <r>
    <n v="14379"/>
    <x v="47"/>
    <m/>
    <s v="Chile"/>
    <x v="15"/>
    <m/>
    <m/>
    <m/>
    <x v="31"/>
    <m/>
    <m/>
    <x v="1"/>
    <n v="-33.604364294100002"/>
    <n v="-70.626637030500007"/>
  </r>
  <r>
    <n v="14380"/>
    <x v="47"/>
    <m/>
    <s v="Chile"/>
    <x v="15"/>
    <m/>
    <m/>
    <m/>
    <x v="31"/>
    <m/>
    <m/>
    <x v="1"/>
    <n v="-33.604364294100002"/>
    <n v="-70.626637030500007"/>
  </r>
  <r>
    <n v="14381"/>
    <x v="47"/>
    <m/>
    <s v="Chile"/>
    <x v="15"/>
    <m/>
    <m/>
    <m/>
    <x v="31"/>
    <m/>
    <m/>
    <x v="1"/>
    <n v="-33.604364294100002"/>
    <n v="-70.626637030500007"/>
  </r>
  <r>
    <n v="14382"/>
    <x v="47"/>
    <m/>
    <s v="Chile"/>
    <x v="15"/>
    <m/>
    <m/>
    <m/>
    <x v="31"/>
    <m/>
    <m/>
    <x v="1"/>
    <n v="-33.604364294100002"/>
    <n v="-70.626637030500007"/>
  </r>
  <r>
    <n v="14383"/>
    <x v="47"/>
    <m/>
    <s v="Chile"/>
    <x v="15"/>
    <m/>
    <m/>
    <m/>
    <x v="31"/>
    <m/>
    <m/>
    <x v="1"/>
    <n v="-33.604364294100002"/>
    <n v="-70.626637030500007"/>
  </r>
  <r>
    <n v="14384"/>
    <x v="47"/>
    <m/>
    <s v="Chile"/>
    <x v="15"/>
    <m/>
    <m/>
    <m/>
    <x v="31"/>
    <m/>
    <m/>
    <x v="1"/>
    <n v="-33.604364294100002"/>
    <n v="-70.626637030500007"/>
  </r>
  <r>
    <n v="14385"/>
    <x v="47"/>
    <m/>
    <s v="Chile"/>
    <x v="15"/>
    <m/>
    <m/>
    <m/>
    <x v="31"/>
    <m/>
    <m/>
    <x v="1"/>
    <n v="-33.604364294100002"/>
    <n v="-70.626637030500007"/>
  </r>
  <r>
    <n v="14386"/>
    <x v="47"/>
    <m/>
    <s v="Chile"/>
    <x v="15"/>
    <m/>
    <m/>
    <m/>
    <x v="31"/>
    <m/>
    <m/>
    <x v="1"/>
    <n v="-33.604364294100002"/>
    <n v="-70.626637030500007"/>
  </r>
  <r>
    <n v="14387"/>
    <x v="47"/>
    <m/>
    <s v="Chile"/>
    <x v="15"/>
    <m/>
    <m/>
    <m/>
    <x v="31"/>
    <m/>
    <m/>
    <x v="1"/>
    <n v="-33.604364294100002"/>
    <n v="-70.626637030500007"/>
  </r>
  <r>
    <n v="14388"/>
    <x v="47"/>
    <m/>
    <s v="Chile"/>
    <x v="15"/>
    <m/>
    <m/>
    <m/>
    <x v="31"/>
    <m/>
    <m/>
    <x v="1"/>
    <n v="-33.604364294100002"/>
    <n v="-70.626637030500007"/>
  </r>
  <r>
    <n v="14389"/>
    <x v="47"/>
    <m/>
    <s v="Chile"/>
    <x v="15"/>
    <m/>
    <m/>
    <m/>
    <x v="31"/>
    <m/>
    <m/>
    <x v="1"/>
    <n v="-33.604364294100002"/>
    <n v="-70.626637030500007"/>
  </r>
  <r>
    <n v="14390"/>
    <x v="47"/>
    <m/>
    <s v="Chile"/>
    <x v="15"/>
    <m/>
    <m/>
    <m/>
    <x v="31"/>
    <m/>
    <m/>
    <x v="1"/>
    <n v="-33.604364294100002"/>
    <n v="-70.626637030500007"/>
  </r>
  <r>
    <n v="14391"/>
    <x v="47"/>
    <m/>
    <s v="Chile"/>
    <x v="15"/>
    <m/>
    <m/>
    <m/>
    <x v="31"/>
    <m/>
    <m/>
    <x v="1"/>
    <n v="-33.604364294100002"/>
    <n v="-70.626637030500007"/>
  </r>
  <r>
    <n v="14392"/>
    <x v="47"/>
    <m/>
    <s v="Chile"/>
    <x v="15"/>
    <m/>
    <m/>
    <m/>
    <x v="31"/>
    <m/>
    <m/>
    <x v="1"/>
    <n v="-33.604364294100002"/>
    <n v="-70.626637030500007"/>
  </r>
  <r>
    <n v="14393"/>
    <x v="47"/>
    <m/>
    <s v="Chile"/>
    <x v="15"/>
    <m/>
    <m/>
    <m/>
    <x v="31"/>
    <m/>
    <m/>
    <x v="1"/>
    <n v="-33.604364294100002"/>
    <n v="-70.626637030500007"/>
  </r>
  <r>
    <n v="14394"/>
    <x v="47"/>
    <m/>
    <s v="Chile"/>
    <x v="15"/>
    <m/>
    <m/>
    <m/>
    <x v="31"/>
    <m/>
    <m/>
    <x v="1"/>
    <n v="-33.604364294100002"/>
    <n v="-70.626637030500007"/>
  </r>
  <r>
    <n v="14395"/>
    <x v="47"/>
    <m/>
    <s v="Chile"/>
    <x v="15"/>
    <m/>
    <m/>
    <m/>
    <x v="31"/>
    <m/>
    <m/>
    <x v="1"/>
    <n v="-33.604364294100002"/>
    <n v="-70.626637030500007"/>
  </r>
  <r>
    <n v="14396"/>
    <x v="47"/>
    <m/>
    <s v="Chile"/>
    <x v="15"/>
    <m/>
    <m/>
    <m/>
    <x v="31"/>
    <m/>
    <m/>
    <x v="1"/>
    <n v="-33.604364294100002"/>
    <n v="-70.626637030500007"/>
  </r>
  <r>
    <n v="14397"/>
    <x v="47"/>
    <m/>
    <s v="Chile"/>
    <x v="15"/>
    <m/>
    <m/>
    <m/>
    <x v="31"/>
    <m/>
    <m/>
    <x v="1"/>
    <n v="-33.604364294100002"/>
    <n v="-70.626637030500007"/>
  </r>
  <r>
    <n v="14398"/>
    <x v="47"/>
    <m/>
    <s v="Chile"/>
    <x v="15"/>
    <m/>
    <m/>
    <m/>
    <x v="31"/>
    <m/>
    <m/>
    <x v="1"/>
    <n v="-33.604364294100002"/>
    <n v="-70.626637030500007"/>
  </r>
  <r>
    <n v="14399"/>
    <x v="47"/>
    <m/>
    <s v="Chile"/>
    <x v="15"/>
    <m/>
    <m/>
    <m/>
    <x v="31"/>
    <m/>
    <m/>
    <x v="1"/>
    <n v="-33.604364294100002"/>
    <n v="-70.626637030500007"/>
  </r>
  <r>
    <n v="14400"/>
    <x v="47"/>
    <m/>
    <s v="Chile"/>
    <x v="15"/>
    <m/>
    <m/>
    <m/>
    <x v="31"/>
    <m/>
    <m/>
    <x v="1"/>
    <n v="-33.604364294100002"/>
    <n v="-70.626637030500007"/>
  </r>
  <r>
    <n v="14401"/>
    <x v="47"/>
    <m/>
    <s v="Chile"/>
    <x v="15"/>
    <m/>
    <m/>
    <m/>
    <x v="31"/>
    <m/>
    <m/>
    <x v="1"/>
    <n v="-33.604364294100002"/>
    <n v="-70.626637030500007"/>
  </r>
  <r>
    <n v="14402"/>
    <x v="47"/>
    <m/>
    <s v="Chile"/>
    <x v="15"/>
    <m/>
    <m/>
    <m/>
    <x v="31"/>
    <m/>
    <m/>
    <x v="1"/>
    <n v="-33.604364294100002"/>
    <n v="-70.626637030500007"/>
  </r>
  <r>
    <n v="14403"/>
    <x v="47"/>
    <m/>
    <s v="Chile"/>
    <x v="15"/>
    <m/>
    <m/>
    <m/>
    <x v="31"/>
    <m/>
    <m/>
    <x v="1"/>
    <n v="-33.604364294100002"/>
    <n v="-70.626637030500007"/>
  </r>
  <r>
    <n v="14404"/>
    <x v="47"/>
    <m/>
    <s v="Chile"/>
    <x v="15"/>
    <m/>
    <m/>
    <m/>
    <x v="31"/>
    <m/>
    <m/>
    <x v="1"/>
    <n v="-33.604364294100002"/>
    <n v="-70.626637030500007"/>
  </r>
  <r>
    <n v="14405"/>
    <x v="47"/>
    <m/>
    <s v="Chile"/>
    <x v="15"/>
    <m/>
    <m/>
    <m/>
    <x v="31"/>
    <m/>
    <m/>
    <x v="1"/>
    <n v="-33.604364294100002"/>
    <n v="-70.626637030500007"/>
  </r>
  <r>
    <n v="14406"/>
    <x v="47"/>
    <m/>
    <s v="Chile"/>
    <x v="15"/>
    <m/>
    <m/>
    <m/>
    <x v="31"/>
    <m/>
    <m/>
    <x v="1"/>
    <n v="-33.604364294100002"/>
    <n v="-70.626637030500007"/>
  </r>
  <r>
    <n v="14407"/>
    <x v="47"/>
    <m/>
    <s v="Chile"/>
    <x v="15"/>
    <m/>
    <m/>
    <m/>
    <x v="31"/>
    <m/>
    <m/>
    <x v="1"/>
    <n v="-33.604364294100002"/>
    <n v="-70.626637030500007"/>
  </r>
  <r>
    <n v="14408"/>
    <x v="47"/>
    <m/>
    <s v="Chile"/>
    <x v="15"/>
    <m/>
    <m/>
    <m/>
    <x v="31"/>
    <m/>
    <m/>
    <x v="1"/>
    <n v="-33.604364294100002"/>
    <n v="-70.626637030500007"/>
  </r>
  <r>
    <n v="14409"/>
    <x v="47"/>
    <m/>
    <s v="Chile"/>
    <x v="15"/>
    <m/>
    <m/>
    <m/>
    <x v="31"/>
    <m/>
    <m/>
    <x v="1"/>
    <n v="-33.604364294100002"/>
    <n v="-70.626637030500007"/>
  </r>
  <r>
    <n v="14410"/>
    <x v="47"/>
    <m/>
    <s v="Chile"/>
    <x v="15"/>
    <m/>
    <m/>
    <m/>
    <x v="31"/>
    <m/>
    <m/>
    <x v="1"/>
    <n v="-33.604364294100002"/>
    <n v="-70.626637030500007"/>
  </r>
  <r>
    <n v="14411"/>
    <x v="47"/>
    <m/>
    <s v="Chile"/>
    <x v="15"/>
    <m/>
    <m/>
    <m/>
    <x v="31"/>
    <m/>
    <m/>
    <x v="1"/>
    <n v="-33.604364294100002"/>
    <n v="-70.626637030500007"/>
  </r>
  <r>
    <n v="14412"/>
    <x v="47"/>
    <m/>
    <s v="Chile"/>
    <x v="15"/>
    <m/>
    <m/>
    <m/>
    <x v="31"/>
    <m/>
    <m/>
    <x v="1"/>
    <n v="-33.604364294100002"/>
    <n v="-70.626637030500007"/>
  </r>
  <r>
    <n v="14413"/>
    <x v="47"/>
    <m/>
    <s v="Chile"/>
    <x v="15"/>
    <m/>
    <m/>
    <m/>
    <x v="31"/>
    <m/>
    <m/>
    <x v="1"/>
    <n v="-33.604364294100002"/>
    <n v="-70.626637030500007"/>
  </r>
  <r>
    <n v="14414"/>
    <x v="47"/>
    <m/>
    <s v="Chile"/>
    <x v="15"/>
    <m/>
    <m/>
    <m/>
    <x v="31"/>
    <m/>
    <m/>
    <x v="1"/>
    <n v="-33.604364294100002"/>
    <n v="-70.626637030500007"/>
  </r>
  <r>
    <n v="14415"/>
    <x v="47"/>
    <m/>
    <s v="Chile"/>
    <x v="15"/>
    <m/>
    <m/>
    <m/>
    <x v="31"/>
    <m/>
    <m/>
    <x v="1"/>
    <n v="-33.604364294100002"/>
    <n v="-70.626637030500007"/>
  </r>
  <r>
    <n v="14416"/>
    <x v="47"/>
    <m/>
    <s v="Chile"/>
    <x v="15"/>
    <m/>
    <m/>
    <m/>
    <x v="31"/>
    <m/>
    <m/>
    <x v="1"/>
    <n v="-33.604364294100002"/>
    <n v="-70.626637030500007"/>
  </r>
  <r>
    <n v="14417"/>
    <x v="47"/>
    <m/>
    <s v="Chile"/>
    <x v="15"/>
    <m/>
    <m/>
    <m/>
    <x v="31"/>
    <m/>
    <m/>
    <x v="1"/>
    <n v="-33.604364294100002"/>
    <n v="-70.626637030500007"/>
  </r>
  <r>
    <n v="14418"/>
    <x v="47"/>
    <m/>
    <s v="Chile"/>
    <x v="15"/>
    <m/>
    <m/>
    <m/>
    <x v="31"/>
    <m/>
    <m/>
    <x v="1"/>
    <n v="-33.604364294100002"/>
    <n v="-70.626637030500007"/>
  </r>
  <r>
    <n v="14419"/>
    <x v="47"/>
    <m/>
    <s v="Chile"/>
    <x v="15"/>
    <m/>
    <m/>
    <m/>
    <x v="31"/>
    <m/>
    <m/>
    <x v="1"/>
    <n v="-33.604364294100002"/>
    <n v="-70.626637030500007"/>
  </r>
  <r>
    <n v="14420"/>
    <x v="47"/>
    <m/>
    <s v="Chile"/>
    <x v="15"/>
    <m/>
    <m/>
    <m/>
    <x v="31"/>
    <m/>
    <m/>
    <x v="1"/>
    <n v="-33.604364294100002"/>
    <n v="-70.626637030500007"/>
  </r>
  <r>
    <n v="14421"/>
    <x v="47"/>
    <m/>
    <s v="Chile"/>
    <x v="15"/>
    <m/>
    <m/>
    <m/>
    <x v="31"/>
    <m/>
    <m/>
    <x v="1"/>
    <n v="-33.604364294100002"/>
    <n v="-70.626637030500007"/>
  </r>
  <r>
    <n v="14422"/>
    <x v="47"/>
    <m/>
    <s v="Chile"/>
    <x v="15"/>
    <m/>
    <m/>
    <m/>
    <x v="31"/>
    <m/>
    <m/>
    <x v="1"/>
    <n v="-33.604364294100002"/>
    <n v="-70.626637030500007"/>
  </r>
  <r>
    <n v="14423"/>
    <x v="47"/>
    <m/>
    <s v="Chile"/>
    <x v="15"/>
    <m/>
    <m/>
    <m/>
    <x v="31"/>
    <m/>
    <m/>
    <x v="1"/>
    <n v="-33.604364294100002"/>
    <n v="-70.626637030500007"/>
  </r>
  <r>
    <n v="14424"/>
    <x v="47"/>
    <m/>
    <s v="Chile"/>
    <x v="15"/>
    <m/>
    <m/>
    <m/>
    <x v="31"/>
    <m/>
    <m/>
    <x v="1"/>
    <n v="-33.604364294100002"/>
    <n v="-70.626637030500007"/>
  </r>
  <r>
    <n v="14425"/>
    <x v="47"/>
    <m/>
    <s v="Chile"/>
    <x v="15"/>
    <m/>
    <m/>
    <m/>
    <x v="31"/>
    <m/>
    <m/>
    <x v="1"/>
    <n v="-33.604364294100002"/>
    <n v="-70.626637030500007"/>
  </r>
  <r>
    <n v="14426"/>
    <x v="47"/>
    <m/>
    <s v="Chile"/>
    <x v="15"/>
    <m/>
    <m/>
    <m/>
    <x v="31"/>
    <m/>
    <m/>
    <x v="1"/>
    <n v="-33.604364294100002"/>
    <n v="-70.626637030500007"/>
  </r>
  <r>
    <n v="14427"/>
    <x v="47"/>
    <m/>
    <s v="Chile"/>
    <x v="15"/>
    <m/>
    <m/>
    <m/>
    <x v="31"/>
    <m/>
    <m/>
    <x v="1"/>
    <n v="-33.604364294100002"/>
    <n v="-70.626637030500007"/>
  </r>
  <r>
    <n v="14428"/>
    <x v="47"/>
    <m/>
    <s v="Chile"/>
    <x v="15"/>
    <m/>
    <m/>
    <m/>
    <x v="31"/>
    <m/>
    <m/>
    <x v="1"/>
    <n v="-33.604364294100002"/>
    <n v="-70.626637030500007"/>
  </r>
  <r>
    <n v="14429"/>
    <x v="47"/>
    <m/>
    <s v="Chile"/>
    <x v="15"/>
    <m/>
    <m/>
    <m/>
    <x v="31"/>
    <m/>
    <m/>
    <x v="1"/>
    <n v="-33.604364294100002"/>
    <n v="-70.626637030500007"/>
  </r>
  <r>
    <n v="14430"/>
    <x v="47"/>
    <m/>
    <s v="Chile"/>
    <x v="15"/>
    <m/>
    <m/>
    <m/>
    <x v="31"/>
    <m/>
    <m/>
    <x v="1"/>
    <n v="-33.604364294100002"/>
    <n v="-70.626637030500007"/>
  </r>
  <r>
    <n v="14431"/>
    <x v="47"/>
    <m/>
    <s v="Chile"/>
    <x v="15"/>
    <m/>
    <m/>
    <m/>
    <x v="31"/>
    <m/>
    <m/>
    <x v="1"/>
    <n v="-33.604364294100002"/>
    <n v="-70.626637030500007"/>
  </r>
  <r>
    <n v="14432"/>
    <x v="47"/>
    <m/>
    <s v="Chile"/>
    <x v="15"/>
    <m/>
    <m/>
    <m/>
    <x v="31"/>
    <m/>
    <m/>
    <x v="1"/>
    <n v="-33.604364294100002"/>
    <n v="-70.626637030500007"/>
  </r>
  <r>
    <n v="14433"/>
    <x v="47"/>
    <m/>
    <s v="Chile"/>
    <x v="15"/>
    <m/>
    <m/>
    <m/>
    <x v="31"/>
    <m/>
    <m/>
    <x v="1"/>
    <n v="-33.604364294100002"/>
    <n v="-70.626637030500007"/>
  </r>
  <r>
    <n v="14434"/>
    <x v="47"/>
    <m/>
    <s v="Chile"/>
    <x v="15"/>
    <m/>
    <m/>
    <m/>
    <x v="31"/>
    <m/>
    <m/>
    <x v="1"/>
    <n v="-33.604364294100002"/>
    <n v="-70.626637030500007"/>
  </r>
  <r>
    <n v="14435"/>
    <x v="47"/>
    <m/>
    <s v="Chile"/>
    <x v="15"/>
    <m/>
    <m/>
    <m/>
    <x v="31"/>
    <m/>
    <m/>
    <x v="1"/>
    <n v="-33.604364294100002"/>
    <n v="-70.626637030500007"/>
  </r>
  <r>
    <n v="14436"/>
    <x v="47"/>
    <m/>
    <s v="Chile"/>
    <x v="15"/>
    <m/>
    <m/>
    <m/>
    <x v="31"/>
    <m/>
    <m/>
    <x v="1"/>
    <n v="-33.604364294100002"/>
    <n v="-70.626637030500007"/>
  </r>
  <r>
    <n v="14437"/>
    <x v="47"/>
    <m/>
    <s v="Chile"/>
    <x v="15"/>
    <m/>
    <m/>
    <m/>
    <x v="31"/>
    <m/>
    <m/>
    <x v="1"/>
    <n v="-33.604364294100002"/>
    <n v="-70.626637030500007"/>
  </r>
  <r>
    <n v="14438"/>
    <x v="47"/>
    <m/>
    <s v="Chile"/>
    <x v="15"/>
    <m/>
    <m/>
    <m/>
    <x v="31"/>
    <m/>
    <m/>
    <x v="1"/>
    <n v="-33.604364294100002"/>
    <n v="-70.626637030500007"/>
  </r>
  <r>
    <n v="14439"/>
    <x v="47"/>
    <m/>
    <s v="Chile"/>
    <x v="15"/>
    <m/>
    <m/>
    <m/>
    <x v="31"/>
    <m/>
    <m/>
    <x v="1"/>
    <n v="-33.604364294100002"/>
    <n v="-70.626637030500007"/>
  </r>
  <r>
    <n v="14440"/>
    <x v="47"/>
    <m/>
    <s v="Chile"/>
    <x v="15"/>
    <m/>
    <m/>
    <m/>
    <x v="31"/>
    <m/>
    <m/>
    <x v="1"/>
    <n v="-33.604364294100002"/>
    <n v="-70.626637030500007"/>
  </r>
  <r>
    <n v="14441"/>
    <x v="47"/>
    <m/>
    <s v="Chile"/>
    <x v="15"/>
    <m/>
    <m/>
    <m/>
    <x v="31"/>
    <m/>
    <m/>
    <x v="1"/>
    <n v="-33.604364294100002"/>
    <n v="-70.626637030500007"/>
  </r>
  <r>
    <n v="14442"/>
    <x v="47"/>
    <m/>
    <s v="Chile"/>
    <x v="15"/>
    <m/>
    <m/>
    <m/>
    <x v="31"/>
    <m/>
    <m/>
    <x v="1"/>
    <n v="-33.604364294100002"/>
    <n v="-70.626637030500007"/>
  </r>
  <r>
    <n v="14443"/>
    <x v="47"/>
    <m/>
    <s v="Chile"/>
    <x v="15"/>
    <m/>
    <m/>
    <m/>
    <x v="31"/>
    <m/>
    <m/>
    <x v="1"/>
    <n v="-33.604364294100002"/>
    <n v="-70.626637030500007"/>
  </r>
  <r>
    <n v="14444"/>
    <x v="47"/>
    <m/>
    <s v="Chile"/>
    <x v="15"/>
    <m/>
    <m/>
    <m/>
    <x v="31"/>
    <m/>
    <m/>
    <x v="1"/>
    <n v="-33.604364294100002"/>
    <n v="-70.626637030500007"/>
  </r>
  <r>
    <n v="14445"/>
    <x v="47"/>
    <m/>
    <s v="Chile"/>
    <x v="15"/>
    <m/>
    <m/>
    <m/>
    <x v="31"/>
    <m/>
    <m/>
    <x v="1"/>
    <n v="-33.604364294100002"/>
    <n v="-70.626637030500007"/>
  </r>
  <r>
    <n v="14446"/>
    <x v="47"/>
    <m/>
    <s v="Chile"/>
    <x v="15"/>
    <m/>
    <m/>
    <m/>
    <x v="31"/>
    <m/>
    <m/>
    <x v="1"/>
    <n v="-33.604364294100002"/>
    <n v="-70.626637030500007"/>
  </r>
  <r>
    <n v="14447"/>
    <x v="47"/>
    <m/>
    <s v="Chile"/>
    <x v="15"/>
    <m/>
    <m/>
    <m/>
    <x v="31"/>
    <m/>
    <m/>
    <x v="1"/>
    <n v="-33.604364294100002"/>
    <n v="-70.626637030500007"/>
  </r>
  <r>
    <n v="14448"/>
    <x v="47"/>
    <m/>
    <s v="Chile"/>
    <x v="15"/>
    <m/>
    <m/>
    <m/>
    <x v="31"/>
    <m/>
    <m/>
    <x v="1"/>
    <n v="-33.604364294100002"/>
    <n v="-70.626637030500007"/>
  </r>
  <r>
    <n v="14449"/>
    <x v="47"/>
    <m/>
    <s v="Chile"/>
    <x v="15"/>
    <m/>
    <m/>
    <m/>
    <x v="31"/>
    <m/>
    <m/>
    <x v="1"/>
    <n v="-33.604364294100002"/>
    <n v="-70.626637030500007"/>
  </r>
  <r>
    <n v="14450"/>
    <x v="47"/>
    <m/>
    <s v="Chile"/>
    <x v="15"/>
    <m/>
    <m/>
    <m/>
    <x v="31"/>
    <m/>
    <m/>
    <x v="1"/>
    <n v="-33.604364294100002"/>
    <n v="-70.626637030500007"/>
  </r>
  <r>
    <n v="14451"/>
    <x v="47"/>
    <m/>
    <s v="Chile"/>
    <x v="15"/>
    <m/>
    <m/>
    <m/>
    <x v="31"/>
    <m/>
    <m/>
    <x v="1"/>
    <n v="-33.604364294100002"/>
    <n v="-70.626637030500007"/>
  </r>
  <r>
    <n v="14452"/>
    <x v="47"/>
    <m/>
    <s v="Chile"/>
    <x v="15"/>
    <m/>
    <m/>
    <m/>
    <x v="31"/>
    <m/>
    <m/>
    <x v="1"/>
    <n v="-33.604364294100002"/>
    <n v="-70.626637030500007"/>
  </r>
  <r>
    <n v="14453"/>
    <x v="47"/>
    <m/>
    <s v="Chile"/>
    <x v="15"/>
    <m/>
    <m/>
    <m/>
    <x v="31"/>
    <m/>
    <m/>
    <x v="1"/>
    <n v="-33.604364294100002"/>
    <n v="-70.626637030500007"/>
  </r>
  <r>
    <n v="14454"/>
    <x v="47"/>
    <m/>
    <s v="Chile"/>
    <x v="15"/>
    <m/>
    <m/>
    <m/>
    <x v="31"/>
    <m/>
    <m/>
    <x v="1"/>
    <n v="-33.604364294100002"/>
    <n v="-70.626637030500007"/>
  </r>
  <r>
    <n v="14455"/>
    <x v="47"/>
    <m/>
    <s v="Chile"/>
    <x v="15"/>
    <m/>
    <m/>
    <m/>
    <x v="31"/>
    <m/>
    <m/>
    <x v="1"/>
    <n v="-33.604364294100002"/>
    <n v="-70.626637030500007"/>
  </r>
  <r>
    <n v="14456"/>
    <x v="47"/>
    <m/>
    <s v="Chile"/>
    <x v="15"/>
    <m/>
    <m/>
    <m/>
    <x v="31"/>
    <m/>
    <m/>
    <x v="1"/>
    <n v="-33.604364294100002"/>
    <n v="-70.626637030500007"/>
  </r>
  <r>
    <n v="14457"/>
    <x v="47"/>
    <m/>
    <s v="Chile"/>
    <x v="15"/>
    <m/>
    <m/>
    <m/>
    <x v="31"/>
    <m/>
    <m/>
    <x v="1"/>
    <n v="-33.604364294100002"/>
    <n v="-70.626637030500007"/>
  </r>
  <r>
    <n v="14458"/>
    <x v="47"/>
    <m/>
    <s v="Chile"/>
    <x v="15"/>
    <m/>
    <m/>
    <m/>
    <x v="31"/>
    <m/>
    <m/>
    <x v="1"/>
    <n v="-33.604364294100002"/>
    <n v="-70.626637030500007"/>
  </r>
  <r>
    <n v="14459"/>
    <x v="47"/>
    <m/>
    <s v="Chile"/>
    <x v="15"/>
    <m/>
    <m/>
    <m/>
    <x v="31"/>
    <m/>
    <m/>
    <x v="1"/>
    <n v="-33.604364294100002"/>
    <n v="-70.626637030500007"/>
  </r>
  <r>
    <n v="14460"/>
    <x v="47"/>
    <m/>
    <s v="Chile"/>
    <x v="15"/>
    <m/>
    <m/>
    <m/>
    <x v="31"/>
    <m/>
    <m/>
    <x v="1"/>
    <n v="-33.604364294100002"/>
    <n v="-70.626637030500007"/>
  </r>
  <r>
    <n v="14461"/>
    <x v="47"/>
    <m/>
    <s v="Chile"/>
    <x v="15"/>
    <m/>
    <m/>
    <m/>
    <x v="31"/>
    <m/>
    <m/>
    <x v="1"/>
    <n v="-33.604364294100002"/>
    <n v="-70.626637030500007"/>
  </r>
  <r>
    <n v="14462"/>
    <x v="47"/>
    <m/>
    <s v="Chile"/>
    <x v="15"/>
    <m/>
    <m/>
    <m/>
    <x v="31"/>
    <m/>
    <m/>
    <x v="1"/>
    <n v="-33.604364294100002"/>
    <n v="-70.626637030500007"/>
  </r>
  <r>
    <n v="14463"/>
    <x v="47"/>
    <m/>
    <s v="Chile"/>
    <x v="15"/>
    <m/>
    <m/>
    <m/>
    <x v="31"/>
    <m/>
    <m/>
    <x v="1"/>
    <n v="-33.604364294100002"/>
    <n v="-70.626637030500007"/>
  </r>
  <r>
    <n v="14464"/>
    <x v="47"/>
    <m/>
    <s v="Chile"/>
    <x v="15"/>
    <m/>
    <m/>
    <m/>
    <x v="31"/>
    <m/>
    <m/>
    <x v="1"/>
    <n v="-33.604364294100002"/>
    <n v="-70.626637030500007"/>
  </r>
  <r>
    <n v="14465"/>
    <x v="47"/>
    <m/>
    <s v="Chile"/>
    <x v="15"/>
    <m/>
    <m/>
    <m/>
    <x v="31"/>
    <m/>
    <m/>
    <x v="1"/>
    <n v="-33.604364294100002"/>
    <n v="-70.626637030500007"/>
  </r>
  <r>
    <n v="14466"/>
    <x v="47"/>
    <m/>
    <s v="Chile"/>
    <x v="15"/>
    <m/>
    <m/>
    <m/>
    <x v="31"/>
    <m/>
    <m/>
    <x v="1"/>
    <n v="-33.604364294100002"/>
    <n v="-70.626637030500007"/>
  </r>
  <r>
    <n v="14467"/>
    <x v="47"/>
    <m/>
    <s v="Chile"/>
    <x v="15"/>
    <m/>
    <m/>
    <m/>
    <x v="31"/>
    <m/>
    <m/>
    <x v="1"/>
    <n v="-33.604364294100002"/>
    <n v="-70.626637030500007"/>
  </r>
  <r>
    <n v="14468"/>
    <x v="47"/>
    <m/>
    <s v="Chile"/>
    <x v="15"/>
    <m/>
    <m/>
    <m/>
    <x v="31"/>
    <m/>
    <m/>
    <x v="1"/>
    <n v="-33.604364294100002"/>
    <n v="-70.626637030500007"/>
  </r>
  <r>
    <n v="14469"/>
    <x v="47"/>
    <m/>
    <s v="Chile"/>
    <x v="15"/>
    <m/>
    <m/>
    <m/>
    <x v="31"/>
    <m/>
    <m/>
    <x v="1"/>
    <n v="-33.604364294100002"/>
    <n v="-70.626637030500007"/>
  </r>
  <r>
    <n v="14470"/>
    <x v="47"/>
    <m/>
    <s v="Chile"/>
    <x v="15"/>
    <m/>
    <m/>
    <m/>
    <x v="31"/>
    <m/>
    <m/>
    <x v="1"/>
    <n v="-33.604364294100002"/>
    <n v="-70.626637030500007"/>
  </r>
  <r>
    <n v="14471"/>
    <x v="47"/>
    <m/>
    <s v="Chile"/>
    <x v="15"/>
    <m/>
    <m/>
    <m/>
    <x v="31"/>
    <m/>
    <m/>
    <x v="1"/>
    <n v="-33.604364294100002"/>
    <n v="-70.626637030500007"/>
  </r>
  <r>
    <n v="14472"/>
    <x v="47"/>
    <m/>
    <s v="Chile"/>
    <x v="15"/>
    <m/>
    <m/>
    <m/>
    <x v="31"/>
    <m/>
    <m/>
    <x v="1"/>
    <n v="-33.604364294100002"/>
    <n v="-70.626637030500007"/>
  </r>
  <r>
    <n v="14473"/>
    <x v="47"/>
    <m/>
    <s v="Chile"/>
    <x v="15"/>
    <m/>
    <m/>
    <m/>
    <x v="31"/>
    <m/>
    <m/>
    <x v="1"/>
    <n v="-33.604364294100002"/>
    <n v="-70.626637030500007"/>
  </r>
  <r>
    <n v="14474"/>
    <x v="47"/>
    <m/>
    <s v="Chile"/>
    <x v="15"/>
    <m/>
    <m/>
    <m/>
    <x v="31"/>
    <m/>
    <m/>
    <x v="1"/>
    <n v="-33.604364294100002"/>
    <n v="-70.626637030500007"/>
  </r>
  <r>
    <n v="14475"/>
    <x v="47"/>
    <m/>
    <s v="Chile"/>
    <x v="15"/>
    <m/>
    <m/>
    <m/>
    <x v="31"/>
    <m/>
    <m/>
    <x v="1"/>
    <n v="-33.604364294100002"/>
    <n v="-70.626637030500007"/>
  </r>
  <r>
    <n v="14476"/>
    <x v="47"/>
    <m/>
    <s v="Chile"/>
    <x v="15"/>
    <m/>
    <m/>
    <m/>
    <x v="31"/>
    <m/>
    <m/>
    <x v="1"/>
    <n v="-33.604364294100002"/>
    <n v="-70.626637030500007"/>
  </r>
  <r>
    <n v="14477"/>
    <x v="47"/>
    <m/>
    <s v="Chile"/>
    <x v="15"/>
    <m/>
    <m/>
    <m/>
    <x v="31"/>
    <m/>
    <m/>
    <x v="1"/>
    <n v="-33.604364294100002"/>
    <n v="-70.626637030500007"/>
  </r>
  <r>
    <n v="14478"/>
    <x v="47"/>
    <m/>
    <s v="Chile"/>
    <x v="15"/>
    <m/>
    <m/>
    <m/>
    <x v="31"/>
    <m/>
    <m/>
    <x v="1"/>
    <n v="-33.604364294100002"/>
    <n v="-70.626637030500007"/>
  </r>
  <r>
    <n v="14479"/>
    <x v="47"/>
    <m/>
    <s v="Chile"/>
    <x v="15"/>
    <m/>
    <m/>
    <m/>
    <x v="31"/>
    <m/>
    <m/>
    <x v="1"/>
    <n v="-33.604364294100002"/>
    <n v="-70.626637030500007"/>
  </r>
  <r>
    <n v="14480"/>
    <x v="47"/>
    <m/>
    <s v="Chile"/>
    <x v="15"/>
    <m/>
    <m/>
    <m/>
    <x v="31"/>
    <m/>
    <m/>
    <x v="1"/>
    <n v="-33.604364294100002"/>
    <n v="-70.626637030500007"/>
  </r>
  <r>
    <n v="14481"/>
    <x v="47"/>
    <m/>
    <s v="Chile"/>
    <x v="15"/>
    <m/>
    <m/>
    <m/>
    <x v="31"/>
    <m/>
    <m/>
    <x v="1"/>
    <n v="-33.604364294100002"/>
    <n v="-70.626637030500007"/>
  </r>
  <r>
    <n v="14482"/>
    <x v="47"/>
    <m/>
    <s v="Chile"/>
    <x v="15"/>
    <m/>
    <m/>
    <m/>
    <x v="31"/>
    <m/>
    <m/>
    <x v="1"/>
    <n v="-33.604364294100002"/>
    <n v="-70.626637030500007"/>
  </r>
  <r>
    <n v="14483"/>
    <x v="47"/>
    <m/>
    <s v="Chile"/>
    <x v="15"/>
    <m/>
    <m/>
    <m/>
    <x v="31"/>
    <m/>
    <m/>
    <x v="1"/>
    <n v="-33.604364294100002"/>
    <n v="-70.626637030500007"/>
  </r>
  <r>
    <n v="14484"/>
    <x v="47"/>
    <m/>
    <s v="Chile"/>
    <x v="15"/>
    <m/>
    <m/>
    <m/>
    <x v="31"/>
    <m/>
    <m/>
    <x v="1"/>
    <n v="-33.604364294100002"/>
    <n v="-70.626637030500007"/>
  </r>
  <r>
    <n v="14485"/>
    <x v="47"/>
    <m/>
    <s v="Chile"/>
    <x v="15"/>
    <m/>
    <m/>
    <m/>
    <x v="31"/>
    <m/>
    <m/>
    <x v="1"/>
    <n v="-33.604364294100002"/>
    <n v="-70.626637030500007"/>
  </r>
  <r>
    <n v="14486"/>
    <x v="47"/>
    <m/>
    <s v="Chile"/>
    <x v="15"/>
    <m/>
    <m/>
    <m/>
    <x v="31"/>
    <m/>
    <m/>
    <x v="1"/>
    <n v="-33.604364294100002"/>
    <n v="-70.626637030500007"/>
  </r>
  <r>
    <n v="14487"/>
    <x v="47"/>
    <m/>
    <s v="Chile"/>
    <x v="15"/>
    <m/>
    <m/>
    <m/>
    <x v="31"/>
    <m/>
    <m/>
    <x v="1"/>
    <n v="-33.604364294100002"/>
    <n v="-70.626637030500007"/>
  </r>
  <r>
    <n v="14488"/>
    <x v="47"/>
    <m/>
    <s v="Chile"/>
    <x v="15"/>
    <m/>
    <m/>
    <m/>
    <x v="31"/>
    <m/>
    <m/>
    <x v="1"/>
    <n v="-33.604364294100002"/>
    <n v="-70.626637030500007"/>
  </r>
  <r>
    <n v="14489"/>
    <x v="47"/>
    <m/>
    <s v="Chile"/>
    <x v="15"/>
    <m/>
    <m/>
    <m/>
    <x v="31"/>
    <m/>
    <m/>
    <x v="1"/>
    <n v="-33.604364294100002"/>
    <n v="-70.626637030500007"/>
  </r>
  <r>
    <n v="14490"/>
    <x v="47"/>
    <m/>
    <s v="Chile"/>
    <x v="15"/>
    <m/>
    <m/>
    <m/>
    <x v="31"/>
    <m/>
    <m/>
    <x v="1"/>
    <n v="-33.604364294100002"/>
    <n v="-70.626637030500007"/>
  </r>
  <r>
    <n v="14491"/>
    <x v="47"/>
    <m/>
    <s v="Chile"/>
    <x v="15"/>
    <m/>
    <m/>
    <m/>
    <x v="31"/>
    <m/>
    <m/>
    <x v="1"/>
    <n v="-33.604364294100002"/>
    <n v="-70.626637030500007"/>
  </r>
  <r>
    <n v="14492"/>
    <x v="47"/>
    <m/>
    <s v="Chile"/>
    <x v="15"/>
    <m/>
    <m/>
    <m/>
    <x v="31"/>
    <m/>
    <m/>
    <x v="1"/>
    <n v="-33.604364294100002"/>
    <n v="-70.626637030500007"/>
  </r>
  <r>
    <n v="14493"/>
    <x v="47"/>
    <m/>
    <s v="Chile"/>
    <x v="15"/>
    <m/>
    <m/>
    <m/>
    <x v="31"/>
    <m/>
    <m/>
    <x v="1"/>
    <n v="-33.604364294100002"/>
    <n v="-70.626637030500007"/>
  </r>
  <r>
    <n v="14494"/>
    <x v="47"/>
    <m/>
    <s v="Chile"/>
    <x v="15"/>
    <m/>
    <m/>
    <m/>
    <x v="31"/>
    <m/>
    <m/>
    <x v="1"/>
    <n v="-33.604364294100002"/>
    <n v="-70.626637030500007"/>
  </r>
  <r>
    <n v="14495"/>
    <x v="47"/>
    <m/>
    <s v="Chile"/>
    <x v="15"/>
    <m/>
    <m/>
    <m/>
    <x v="31"/>
    <m/>
    <m/>
    <x v="1"/>
    <n v="-33.604364294100002"/>
    <n v="-70.626637030500007"/>
  </r>
  <r>
    <n v="14496"/>
    <x v="47"/>
    <m/>
    <s v="Chile"/>
    <x v="15"/>
    <m/>
    <m/>
    <m/>
    <x v="31"/>
    <m/>
    <m/>
    <x v="1"/>
    <n v="-33.604364294100002"/>
    <n v="-70.626637030500007"/>
  </r>
  <r>
    <n v="14497"/>
    <x v="47"/>
    <m/>
    <s v="Chile"/>
    <x v="15"/>
    <m/>
    <m/>
    <m/>
    <x v="31"/>
    <m/>
    <m/>
    <x v="1"/>
    <n v="-33.604364294100002"/>
    <n v="-70.626637030500007"/>
  </r>
  <r>
    <n v="14498"/>
    <x v="47"/>
    <m/>
    <s v="Chile"/>
    <x v="15"/>
    <m/>
    <m/>
    <m/>
    <x v="31"/>
    <m/>
    <m/>
    <x v="1"/>
    <n v="-33.604364294100002"/>
    <n v="-70.626637030500007"/>
  </r>
  <r>
    <n v="14499"/>
    <x v="47"/>
    <m/>
    <s v="Chile"/>
    <x v="15"/>
    <m/>
    <m/>
    <m/>
    <x v="31"/>
    <m/>
    <m/>
    <x v="1"/>
    <n v="-33.604364294100002"/>
    <n v="-70.626637030500007"/>
  </r>
  <r>
    <n v="14500"/>
    <x v="47"/>
    <m/>
    <s v="Chile"/>
    <x v="15"/>
    <m/>
    <m/>
    <m/>
    <x v="31"/>
    <m/>
    <m/>
    <x v="1"/>
    <n v="-33.604364294100002"/>
    <n v="-70.626637030500007"/>
  </r>
  <r>
    <n v="14501"/>
    <x v="47"/>
    <m/>
    <s v="Chile"/>
    <x v="15"/>
    <m/>
    <m/>
    <m/>
    <x v="31"/>
    <m/>
    <m/>
    <x v="1"/>
    <n v="-33.604364294100002"/>
    <n v="-70.626637030500007"/>
  </r>
  <r>
    <n v="14502"/>
    <x v="47"/>
    <m/>
    <s v="Chile"/>
    <x v="15"/>
    <m/>
    <m/>
    <m/>
    <x v="31"/>
    <m/>
    <m/>
    <x v="1"/>
    <n v="-33.604364294100002"/>
    <n v="-70.626637030500007"/>
  </r>
  <r>
    <n v="14503"/>
    <x v="47"/>
    <m/>
    <s v="Chile"/>
    <x v="15"/>
    <m/>
    <m/>
    <m/>
    <x v="31"/>
    <m/>
    <m/>
    <x v="1"/>
    <n v="-33.604364294100002"/>
    <n v="-70.626637030500007"/>
  </r>
  <r>
    <n v="14504"/>
    <x v="47"/>
    <m/>
    <s v="Chile"/>
    <x v="15"/>
    <m/>
    <m/>
    <m/>
    <x v="31"/>
    <m/>
    <m/>
    <x v="1"/>
    <n v="-33.604364294100002"/>
    <n v="-70.626637030500007"/>
  </r>
  <r>
    <n v="14505"/>
    <x v="47"/>
    <m/>
    <s v="Chile"/>
    <x v="15"/>
    <m/>
    <m/>
    <m/>
    <x v="31"/>
    <m/>
    <m/>
    <x v="1"/>
    <n v="-33.604364294100002"/>
    <n v="-70.626637030500007"/>
  </r>
  <r>
    <n v="14506"/>
    <x v="47"/>
    <m/>
    <s v="Chile"/>
    <x v="15"/>
    <m/>
    <m/>
    <m/>
    <x v="31"/>
    <m/>
    <m/>
    <x v="1"/>
    <n v="-33.604364294100002"/>
    <n v="-70.626637030500007"/>
  </r>
  <r>
    <n v="14507"/>
    <x v="47"/>
    <m/>
    <s v="Chile"/>
    <x v="15"/>
    <m/>
    <m/>
    <m/>
    <x v="31"/>
    <m/>
    <m/>
    <x v="1"/>
    <n v="-33.604364294100002"/>
    <n v="-70.626637030500007"/>
  </r>
  <r>
    <n v="14508"/>
    <x v="47"/>
    <m/>
    <s v="Chile"/>
    <x v="15"/>
    <m/>
    <m/>
    <m/>
    <x v="31"/>
    <m/>
    <m/>
    <x v="1"/>
    <n v="-33.604364294100002"/>
    <n v="-70.626637030500007"/>
  </r>
  <r>
    <n v="14509"/>
    <x v="47"/>
    <m/>
    <s v="Chile"/>
    <x v="15"/>
    <m/>
    <m/>
    <m/>
    <x v="31"/>
    <m/>
    <m/>
    <x v="1"/>
    <n v="-33.604364294100002"/>
    <n v="-70.626637030500007"/>
  </r>
  <r>
    <n v="14510"/>
    <x v="47"/>
    <m/>
    <s v="Chile"/>
    <x v="15"/>
    <m/>
    <m/>
    <m/>
    <x v="31"/>
    <m/>
    <m/>
    <x v="1"/>
    <n v="-33.604364294100002"/>
    <n v="-70.626637030500007"/>
  </r>
  <r>
    <n v="14511"/>
    <x v="47"/>
    <m/>
    <s v="Chile"/>
    <x v="15"/>
    <m/>
    <m/>
    <m/>
    <x v="31"/>
    <m/>
    <m/>
    <x v="1"/>
    <n v="-33.604364294100002"/>
    <n v="-70.626637030500007"/>
  </r>
  <r>
    <n v="14512"/>
    <x v="47"/>
    <m/>
    <s v="Chile"/>
    <x v="15"/>
    <m/>
    <m/>
    <m/>
    <x v="31"/>
    <m/>
    <m/>
    <x v="1"/>
    <n v="-33.604364294100002"/>
    <n v="-70.626637030500007"/>
  </r>
  <r>
    <n v="14513"/>
    <x v="47"/>
    <m/>
    <s v="Chile"/>
    <x v="15"/>
    <m/>
    <m/>
    <m/>
    <x v="31"/>
    <m/>
    <m/>
    <x v="1"/>
    <n v="-33.604364294100002"/>
    <n v="-70.626637030500007"/>
  </r>
  <r>
    <n v="14514"/>
    <x v="47"/>
    <m/>
    <s v="Chile"/>
    <x v="15"/>
    <m/>
    <m/>
    <m/>
    <x v="31"/>
    <m/>
    <m/>
    <x v="1"/>
    <n v="-33.604364294100002"/>
    <n v="-70.626637030500007"/>
  </r>
  <r>
    <n v="14515"/>
    <x v="47"/>
    <m/>
    <s v="Chile"/>
    <x v="15"/>
    <m/>
    <m/>
    <m/>
    <x v="31"/>
    <m/>
    <m/>
    <x v="1"/>
    <n v="-33.604364294100002"/>
    <n v="-70.626637030500007"/>
  </r>
  <r>
    <n v="14516"/>
    <x v="47"/>
    <m/>
    <s v="Chile"/>
    <x v="15"/>
    <m/>
    <m/>
    <m/>
    <x v="31"/>
    <m/>
    <m/>
    <x v="1"/>
    <n v="-33.604364294100002"/>
    <n v="-70.626637030500007"/>
  </r>
  <r>
    <n v="14517"/>
    <x v="47"/>
    <m/>
    <s v="Chile"/>
    <x v="15"/>
    <m/>
    <m/>
    <m/>
    <x v="31"/>
    <m/>
    <m/>
    <x v="1"/>
    <n v="-33.604364294100002"/>
    <n v="-70.626637030500007"/>
  </r>
  <r>
    <n v="14518"/>
    <x v="47"/>
    <m/>
    <s v="Chile"/>
    <x v="15"/>
    <m/>
    <m/>
    <m/>
    <x v="31"/>
    <m/>
    <m/>
    <x v="1"/>
    <n v="-33.604364294100002"/>
    <n v="-70.626637030500007"/>
  </r>
  <r>
    <n v="14519"/>
    <x v="47"/>
    <m/>
    <s v="Chile"/>
    <x v="15"/>
    <m/>
    <m/>
    <m/>
    <x v="31"/>
    <m/>
    <m/>
    <x v="1"/>
    <n v="-33.604364294100002"/>
    <n v="-70.626637030500007"/>
  </r>
  <r>
    <n v="14520"/>
    <x v="47"/>
    <m/>
    <s v="Chile"/>
    <x v="15"/>
    <m/>
    <m/>
    <m/>
    <x v="31"/>
    <m/>
    <m/>
    <x v="1"/>
    <n v="-33.604364294100002"/>
    <n v="-70.626637030500007"/>
  </r>
  <r>
    <n v="14521"/>
    <x v="47"/>
    <m/>
    <s v="Chile"/>
    <x v="15"/>
    <m/>
    <m/>
    <m/>
    <x v="31"/>
    <m/>
    <m/>
    <x v="1"/>
    <n v="-33.604364294100002"/>
    <n v="-70.626637030500007"/>
  </r>
  <r>
    <n v="14522"/>
    <x v="47"/>
    <m/>
    <s v="Chile"/>
    <x v="15"/>
    <m/>
    <m/>
    <m/>
    <x v="31"/>
    <m/>
    <m/>
    <x v="1"/>
    <n v="-33.604364294100002"/>
    <n v="-70.626637030500007"/>
  </r>
  <r>
    <n v="14523"/>
    <x v="47"/>
    <m/>
    <s v="Chile"/>
    <x v="15"/>
    <m/>
    <m/>
    <m/>
    <x v="31"/>
    <m/>
    <m/>
    <x v="1"/>
    <n v="-33.604364294100002"/>
    <n v="-70.626637030500007"/>
  </r>
  <r>
    <n v="14524"/>
    <x v="47"/>
    <m/>
    <s v="Chile"/>
    <x v="15"/>
    <m/>
    <m/>
    <m/>
    <x v="31"/>
    <m/>
    <m/>
    <x v="1"/>
    <n v="-33.604364294100002"/>
    <n v="-70.626637030500007"/>
  </r>
  <r>
    <n v="14525"/>
    <x v="47"/>
    <m/>
    <s v="Chile"/>
    <x v="15"/>
    <m/>
    <m/>
    <m/>
    <x v="31"/>
    <m/>
    <m/>
    <x v="1"/>
    <n v="-33.604364294100002"/>
    <n v="-70.626637030500007"/>
  </r>
  <r>
    <n v="14526"/>
    <x v="47"/>
    <m/>
    <s v="Chile"/>
    <x v="15"/>
    <m/>
    <m/>
    <m/>
    <x v="31"/>
    <m/>
    <m/>
    <x v="1"/>
    <n v="-33.604364294100002"/>
    <n v="-70.626637030500007"/>
  </r>
  <r>
    <n v="14527"/>
    <x v="47"/>
    <m/>
    <s v="Chile"/>
    <x v="15"/>
    <m/>
    <m/>
    <m/>
    <x v="31"/>
    <m/>
    <m/>
    <x v="1"/>
    <n v="-33.604364294100002"/>
    <n v="-70.626637030500007"/>
  </r>
  <r>
    <n v="14528"/>
    <x v="47"/>
    <m/>
    <s v="Chile"/>
    <x v="15"/>
    <m/>
    <m/>
    <m/>
    <x v="31"/>
    <m/>
    <m/>
    <x v="1"/>
    <n v="-33.604364294100002"/>
    <n v="-70.626637030500007"/>
  </r>
  <r>
    <n v="14529"/>
    <x v="47"/>
    <m/>
    <s v="Chile"/>
    <x v="15"/>
    <m/>
    <m/>
    <m/>
    <x v="31"/>
    <m/>
    <m/>
    <x v="1"/>
    <n v="-33.604364294100002"/>
    <n v="-70.626637030500007"/>
  </r>
  <r>
    <n v="14530"/>
    <x v="47"/>
    <m/>
    <s v="Chile"/>
    <x v="15"/>
    <m/>
    <m/>
    <m/>
    <x v="31"/>
    <m/>
    <m/>
    <x v="1"/>
    <n v="-33.604364294100002"/>
    <n v="-70.626637030500007"/>
  </r>
  <r>
    <n v="14531"/>
    <x v="47"/>
    <m/>
    <s v="Chile"/>
    <x v="15"/>
    <m/>
    <m/>
    <m/>
    <x v="31"/>
    <m/>
    <m/>
    <x v="1"/>
    <n v="-33.604364294100002"/>
    <n v="-70.626637030500007"/>
  </r>
  <r>
    <n v="14532"/>
    <x v="47"/>
    <m/>
    <s v="Chile"/>
    <x v="15"/>
    <m/>
    <m/>
    <m/>
    <x v="31"/>
    <m/>
    <m/>
    <x v="1"/>
    <n v="-33.604364294100002"/>
    <n v="-70.626637030500007"/>
  </r>
  <r>
    <n v="14533"/>
    <x v="47"/>
    <m/>
    <s v="Chile"/>
    <x v="15"/>
    <m/>
    <m/>
    <m/>
    <x v="31"/>
    <m/>
    <m/>
    <x v="1"/>
    <n v="-33.604364294100002"/>
    <n v="-70.626637030500007"/>
  </r>
  <r>
    <n v="14534"/>
    <x v="47"/>
    <m/>
    <s v="Chile"/>
    <x v="15"/>
    <m/>
    <m/>
    <m/>
    <x v="31"/>
    <m/>
    <m/>
    <x v="1"/>
    <n v="-33.604364294100002"/>
    <n v="-70.626637030500007"/>
  </r>
  <r>
    <n v="14535"/>
    <x v="47"/>
    <m/>
    <s v="Chile"/>
    <x v="15"/>
    <m/>
    <m/>
    <m/>
    <x v="31"/>
    <m/>
    <m/>
    <x v="1"/>
    <n v="-33.604364294100002"/>
    <n v="-70.626637030500007"/>
  </r>
  <r>
    <n v="14536"/>
    <x v="47"/>
    <m/>
    <s v="Chile"/>
    <x v="15"/>
    <m/>
    <m/>
    <m/>
    <x v="31"/>
    <m/>
    <m/>
    <x v="1"/>
    <n v="-33.604364294100002"/>
    <n v="-70.626637030500007"/>
  </r>
  <r>
    <n v="14537"/>
    <x v="47"/>
    <m/>
    <s v="Chile"/>
    <x v="15"/>
    <m/>
    <m/>
    <m/>
    <x v="31"/>
    <m/>
    <m/>
    <x v="1"/>
    <n v="-33.604364294100002"/>
    <n v="-70.626637030500007"/>
  </r>
  <r>
    <n v="14538"/>
    <x v="47"/>
    <m/>
    <s v="Chile"/>
    <x v="15"/>
    <m/>
    <m/>
    <m/>
    <x v="31"/>
    <m/>
    <m/>
    <x v="1"/>
    <n v="-33.604364294100002"/>
    <n v="-70.626637030500007"/>
  </r>
  <r>
    <n v="14539"/>
    <x v="47"/>
    <m/>
    <s v="Chile"/>
    <x v="15"/>
    <m/>
    <m/>
    <m/>
    <x v="31"/>
    <m/>
    <m/>
    <x v="1"/>
    <n v="-33.604364294100002"/>
    <n v="-70.626637030500007"/>
  </r>
  <r>
    <n v="14540"/>
    <x v="47"/>
    <m/>
    <s v="Chile"/>
    <x v="15"/>
    <m/>
    <m/>
    <m/>
    <x v="31"/>
    <m/>
    <m/>
    <x v="1"/>
    <n v="-33.604364294100002"/>
    <n v="-70.626637030500007"/>
  </r>
  <r>
    <n v="14541"/>
    <x v="47"/>
    <m/>
    <s v="Chile"/>
    <x v="15"/>
    <m/>
    <m/>
    <m/>
    <x v="31"/>
    <m/>
    <m/>
    <x v="1"/>
    <n v="-33.604364294100002"/>
    <n v="-70.626637030500007"/>
  </r>
  <r>
    <n v="14542"/>
    <x v="47"/>
    <m/>
    <s v="Chile"/>
    <x v="15"/>
    <m/>
    <m/>
    <m/>
    <x v="31"/>
    <m/>
    <m/>
    <x v="1"/>
    <n v="-33.604364294100002"/>
    <n v="-70.626637030500007"/>
  </r>
  <r>
    <n v="14543"/>
    <x v="47"/>
    <m/>
    <s v="Chile"/>
    <x v="15"/>
    <m/>
    <m/>
    <m/>
    <x v="31"/>
    <m/>
    <m/>
    <x v="1"/>
    <n v="-33.604364294100002"/>
    <n v="-70.626637030500007"/>
  </r>
  <r>
    <n v="14544"/>
    <x v="47"/>
    <m/>
    <s v="Chile"/>
    <x v="15"/>
    <m/>
    <m/>
    <m/>
    <x v="31"/>
    <m/>
    <m/>
    <x v="1"/>
    <n v="-33.604364294100002"/>
    <n v="-70.626637030500007"/>
  </r>
  <r>
    <n v="14545"/>
    <x v="47"/>
    <m/>
    <s v="Chile"/>
    <x v="15"/>
    <m/>
    <m/>
    <m/>
    <x v="31"/>
    <m/>
    <m/>
    <x v="1"/>
    <n v="-33.604364294100002"/>
    <n v="-70.626637030500007"/>
  </r>
  <r>
    <n v="14546"/>
    <x v="47"/>
    <m/>
    <s v="Chile"/>
    <x v="15"/>
    <m/>
    <m/>
    <m/>
    <x v="31"/>
    <m/>
    <m/>
    <x v="1"/>
    <n v="-33.604364294100002"/>
    <n v="-70.626637030500007"/>
  </r>
  <r>
    <n v="14547"/>
    <x v="47"/>
    <m/>
    <s v="Chile"/>
    <x v="15"/>
    <m/>
    <m/>
    <m/>
    <x v="31"/>
    <m/>
    <m/>
    <x v="1"/>
    <n v="-33.604364294100002"/>
    <n v="-70.626637030500007"/>
  </r>
  <r>
    <n v="14548"/>
    <x v="47"/>
    <m/>
    <s v="Chile"/>
    <x v="15"/>
    <m/>
    <m/>
    <m/>
    <x v="31"/>
    <m/>
    <m/>
    <x v="1"/>
    <n v="-33.604364294100002"/>
    <n v="-70.626637030500007"/>
  </r>
  <r>
    <n v="14549"/>
    <x v="47"/>
    <m/>
    <s v="Chile"/>
    <x v="15"/>
    <m/>
    <m/>
    <m/>
    <x v="31"/>
    <m/>
    <m/>
    <x v="1"/>
    <n v="-33.604364294100002"/>
    <n v="-70.626637030500007"/>
  </r>
  <r>
    <n v="14550"/>
    <x v="47"/>
    <m/>
    <s v="Chile"/>
    <x v="15"/>
    <m/>
    <m/>
    <m/>
    <x v="31"/>
    <m/>
    <m/>
    <x v="1"/>
    <n v="-33.604364294100002"/>
    <n v="-70.626637030500007"/>
  </r>
  <r>
    <n v="14551"/>
    <x v="47"/>
    <m/>
    <s v="Chile"/>
    <x v="15"/>
    <m/>
    <m/>
    <m/>
    <x v="31"/>
    <m/>
    <m/>
    <x v="1"/>
    <n v="-33.604364294100002"/>
    <n v="-70.626637030500007"/>
  </r>
  <r>
    <n v="14552"/>
    <x v="47"/>
    <m/>
    <s v="Chile"/>
    <x v="15"/>
    <m/>
    <m/>
    <m/>
    <x v="31"/>
    <m/>
    <m/>
    <x v="1"/>
    <n v="-33.604364294100002"/>
    <n v="-70.626637030500007"/>
  </r>
  <r>
    <n v="14553"/>
    <x v="47"/>
    <m/>
    <s v="Chile"/>
    <x v="15"/>
    <m/>
    <m/>
    <m/>
    <x v="31"/>
    <m/>
    <m/>
    <x v="1"/>
    <n v="-33.604364294100002"/>
    <n v="-70.626637030500007"/>
  </r>
  <r>
    <n v="14554"/>
    <x v="47"/>
    <m/>
    <s v="Chile"/>
    <x v="15"/>
    <m/>
    <m/>
    <m/>
    <x v="31"/>
    <m/>
    <m/>
    <x v="1"/>
    <n v="-33.604364294100002"/>
    <n v="-70.626637030500007"/>
  </r>
  <r>
    <n v="14555"/>
    <x v="47"/>
    <m/>
    <s v="Chile"/>
    <x v="15"/>
    <m/>
    <m/>
    <m/>
    <x v="31"/>
    <m/>
    <m/>
    <x v="1"/>
    <n v="-33.604364294100002"/>
    <n v="-70.626637030500007"/>
  </r>
  <r>
    <n v="14556"/>
    <x v="47"/>
    <m/>
    <s v="Chile"/>
    <x v="15"/>
    <m/>
    <m/>
    <m/>
    <x v="31"/>
    <m/>
    <m/>
    <x v="1"/>
    <n v="-33.604364294100002"/>
    <n v="-70.626637030500007"/>
  </r>
  <r>
    <n v="14557"/>
    <x v="47"/>
    <m/>
    <s v="Chile"/>
    <x v="15"/>
    <m/>
    <m/>
    <m/>
    <x v="31"/>
    <m/>
    <m/>
    <x v="1"/>
    <n v="-33.604364294100002"/>
    <n v="-70.626637030500007"/>
  </r>
  <r>
    <n v="14558"/>
    <x v="47"/>
    <m/>
    <s v="Chile"/>
    <x v="15"/>
    <m/>
    <m/>
    <m/>
    <x v="31"/>
    <m/>
    <m/>
    <x v="1"/>
    <n v="-33.604364294100002"/>
    <n v="-70.626637030500007"/>
  </r>
  <r>
    <n v="14559"/>
    <x v="47"/>
    <m/>
    <s v="Chile"/>
    <x v="15"/>
    <m/>
    <m/>
    <m/>
    <x v="31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2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83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8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75">
        <item h="1" x="14"/>
        <item h="1" x="120"/>
        <item h="1" x="159"/>
        <item h="1" x="245"/>
        <item h="1" x="222"/>
        <item h="1" x="32"/>
        <item h="1" x="35"/>
        <item h="1" x="60"/>
        <item h="1" x="21"/>
        <item h="1" m="1" x="265"/>
        <item h="1" x="138"/>
        <item h="1" m="1" x="274"/>
        <item h="1" x="123"/>
        <item h="1" x="59"/>
        <item h="1" x="158"/>
        <item h="1" x="224"/>
        <item h="1" x="11"/>
        <item h="1" x="90"/>
        <item h="1" x="132"/>
        <item h="1" x="175"/>
        <item h="1" x="228"/>
        <item h="1" x="199"/>
        <item h="1" x="94"/>
        <item h="1" m="1" x="260"/>
        <item h="1" x="129"/>
        <item h="1" x="141"/>
        <item h="1" x="112"/>
        <item h="1" x="39"/>
        <item h="1" x="184"/>
        <item h="1" x="249"/>
        <item h="1" x="67"/>
        <item h="1" x="8"/>
        <item h="1" x="47"/>
        <item h="1" x="115"/>
        <item h="1" x="191"/>
        <item h="1" x="117"/>
        <item h="1" x="208"/>
        <item h="1" x="153"/>
        <item h="1" x="41"/>
        <item h="1" x="250"/>
        <item h="1" x="10"/>
        <item h="1" x="42"/>
        <item h="1" x="151"/>
        <item h="1" x="170"/>
        <item h="1" x="12"/>
        <item h="1" x="37"/>
        <item h="1" x="62"/>
        <item h="1" x="240"/>
        <item h="1" m="1" x="270"/>
        <item h="1" x="206"/>
        <item h="1" x="205"/>
        <item h="1" x="40"/>
        <item h="1" x="143"/>
        <item h="1" x="78"/>
        <item h="1" x="219"/>
        <item h="1" x="7"/>
        <item h="1" x="150"/>
        <item h="1" x="43"/>
        <item h="1" x="181"/>
        <item h="1" m="1" x="266"/>
        <item h="1" x="113"/>
        <item h="1" x="185"/>
        <item h="1" m="1" x="256"/>
        <item h="1" x="160"/>
        <item h="1" m="1" x="268"/>
        <item h="1" x="220"/>
        <item h="1" x="9"/>
        <item h="1" x="125"/>
        <item h="1" x="251"/>
        <item h="1" x="196"/>
        <item h="1" x="183"/>
        <item h="1" x="70"/>
        <item h="1" x="246"/>
        <item h="1" x="165"/>
        <item h="1" x="84"/>
        <item h="1" x="105"/>
        <item h="1" x="54"/>
        <item h="1" m="1" x="259"/>
        <item h="1" x="198"/>
        <item h="1" x="55"/>
        <item h="1" x="79"/>
        <item h="1" m="1" x="258"/>
        <item h="1" x="176"/>
        <item h="1" x="96"/>
        <item h="1" m="1" x="272"/>
        <item h="1" x="194"/>
        <item h="1" x="56"/>
        <item h="1" x="111"/>
        <item h="1" m="1" x="261"/>
        <item h="1" x="15"/>
        <item h="1" x="63"/>
        <item h="1" x="97"/>
        <item h="1" m="1" x="262"/>
        <item h="1" x="122"/>
        <item h="1" x="64"/>
        <item h="1" x="91"/>
        <item h="1" x="88"/>
        <item h="1" x="233"/>
        <item h="1" x="135"/>
        <item h="1" x="154"/>
        <item h="1" x="72"/>
        <item h="1" x="173"/>
        <item h="1" x="237"/>
        <item h="1" x="4"/>
        <item h="1" x="229"/>
        <item h="1" x="241"/>
        <item h="1" sd="0" x="109"/>
        <item h="1" m="1" x="263"/>
        <item h="1" x="76"/>
        <item h="1" x="80"/>
        <item h="1" x="134"/>
        <item h="1" x="73"/>
        <item h="1" x="74"/>
        <item h="1" x="231"/>
        <item h="1" x="83"/>
        <item h="1" x="95"/>
        <item h="1" x="254"/>
        <item h="1" x="5"/>
        <item h="1" x="130"/>
        <item h="1" x="116"/>
        <item h="1" x="118"/>
        <item h="1" x="69"/>
        <item h="1" x="28"/>
        <item h="1" x="75"/>
        <item h="1" x="108"/>
        <item h="1" x="25"/>
        <item h="1" x="234"/>
        <item h="1" x="121"/>
        <item h="1" x="156"/>
        <item h="1" x="104"/>
        <item h="1" x="226"/>
        <item h="1" x="207"/>
        <item h="1" x="98"/>
        <item h="1" x="27"/>
        <item h="1" x="164"/>
        <item h="1" x="126"/>
        <item h="1" x="68"/>
        <item h="1" x="148"/>
        <item h="1" x="215"/>
        <item h="1" x="214"/>
        <item x="31"/>
        <item h="1" x="144"/>
        <item h="1" x="213"/>
        <item h="1" m="1" x="264"/>
        <item h="1" x="6"/>
        <item h="1" x="178"/>
        <item h="1" x="230"/>
        <item h="1" x="34"/>
        <item h="1" m="1" x="273"/>
        <item h="1" x="92"/>
        <item h="1" x="86"/>
        <item h="1" x="172"/>
        <item h="1" x="53"/>
        <item h="1" x="133"/>
        <item h="1" x="30"/>
        <item h="1" x="168"/>
        <item h="1" x="99"/>
        <item h="1" x="227"/>
        <item h="1" x="142"/>
        <item h="1" x="209"/>
        <item h="1" x="244"/>
        <item h="1" x="182"/>
        <item h="1" x="100"/>
        <item h="1" x="101"/>
        <item h="1" x="236"/>
        <item h="1" x="162"/>
        <item h="1" x="200"/>
        <item h="1" x="197"/>
        <item h="1" x="188"/>
        <item h="1" x="139"/>
        <item h="1" x="87"/>
        <item h="1" x="57"/>
        <item h="1" x="174"/>
        <item h="1" x="204"/>
        <item h="1" x="243"/>
        <item h="1" x="2"/>
        <item h="1" x="85"/>
        <item h="1" x="102"/>
        <item h="1" x="166"/>
        <item h="1" x="3"/>
        <item h="1" m="1" x="269"/>
        <item h="1" x="157"/>
        <item h="1" x="145"/>
        <item h="1" x="33"/>
        <item h="1" m="1" x="267"/>
        <item h="1" x="23"/>
        <item h="1" x="171"/>
        <item h="1" x="193"/>
        <item h="1" x="119"/>
        <item h="1" m="1" x="255"/>
        <item h="1" x="89"/>
        <item h="1" x="103"/>
        <item h="1" x="77"/>
        <item h="1" x="24"/>
        <item h="1" x="252"/>
        <item h="1" x="51"/>
        <item h="1" x="128"/>
        <item h="1" x="65"/>
        <item h="1" x="114"/>
        <item h="1" x="93"/>
        <item h="1" x="210"/>
        <item h="1" x="58"/>
        <item h="1" x="190"/>
        <item h="1" x="186"/>
        <item h="1" x="17"/>
        <item h="1" x="221"/>
        <item h="1" x="38"/>
        <item h="1" x="167"/>
        <item h="1" x="29"/>
        <item h="1" x="235"/>
        <item h="1" x="212"/>
        <item h="1" x="146"/>
        <item h="1" x="45"/>
        <item h="1" x="131"/>
        <item h="1" x="137"/>
        <item h="1" x="147"/>
        <item h="1" x="225"/>
        <item h="1" x="140"/>
        <item h="1" x="238"/>
        <item h="1" x="202"/>
        <item h="1" x="49"/>
        <item h="1" x="161"/>
        <item h="1" x="26"/>
        <item h="1" x="66"/>
        <item h="1" x="242"/>
        <item h="1" x="247"/>
        <item h="1" x="179"/>
        <item h="1" x="71"/>
        <item h="1" x="44"/>
        <item h="1" x="189"/>
        <item h="1" x="169"/>
        <item h="1" x="81"/>
        <item h="1" x="163"/>
        <item h="1" x="203"/>
        <item h="1" x="22"/>
        <item h="1" x="187"/>
        <item h="1" x="136"/>
        <item h="1" x="149"/>
        <item h="1" x="61"/>
        <item h="1" x="195"/>
        <item h="1" x="177"/>
        <item h="1" x="155"/>
        <item h="1" x="201"/>
        <item h="1" x="152"/>
        <item h="1" x="13"/>
        <item h="1" x="50"/>
        <item h="1" m="1" x="271"/>
        <item h="1" x="82"/>
        <item h="1" x="0"/>
        <item h="1" x="46"/>
        <item h="1" x="18"/>
        <item h="1" x="217"/>
        <item h="1" x="19"/>
        <item h="1" x="223"/>
        <item h="1" x="239"/>
        <item h="1" x="218"/>
        <item h="1" x="192"/>
        <item h="1" x="36"/>
        <item h="1" x="48"/>
        <item h="1" x="232"/>
        <item h="1" x="216"/>
        <item h="1" x="20"/>
        <item h="1" x="127"/>
        <item h="1" x="52"/>
        <item h="1" x="106"/>
        <item h="1" x="107"/>
        <item h="1" x="253"/>
        <item h="1" x="110"/>
        <item h="1" x="211"/>
        <item h="1" x="16"/>
        <item h="1" m="1" x="257"/>
        <item h="1" x="1"/>
        <item h="1" x="248"/>
        <item h="1" x="124"/>
        <item h="1"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72">
    <i>
      <x/>
      <x v="140"/>
      <x/>
      <x v="25"/>
    </i>
    <i r="3">
      <x v="27"/>
    </i>
    <i r="3">
      <x v="33"/>
    </i>
    <i>
      <x v="3"/>
      <x v="140"/>
      <x/>
      <x v="17"/>
    </i>
    <i>
      <x v="4"/>
      <x v="140"/>
      <x/>
      <x/>
    </i>
    <i r="3">
      <x v="3"/>
    </i>
    <i r="3">
      <x v="7"/>
    </i>
    <i r="3">
      <x v="45"/>
    </i>
    <i>
      <x v="5"/>
      <x v="140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>
      <x v="7"/>
      <x v="140"/>
      <x/>
      <x v="34"/>
    </i>
    <i r="3">
      <x v="35"/>
    </i>
    <i r="3">
      <x v="38"/>
    </i>
    <i r="3">
      <x v="40"/>
    </i>
    <i r="3">
      <x v="42"/>
    </i>
    <i r="3">
      <x v="46"/>
    </i>
    <i>
      <x v="9"/>
      <x v="140"/>
      <x/>
      <x v="7"/>
    </i>
    <i r="3">
      <x v="19"/>
    </i>
    <i>
      <x v="11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3"/>
    </i>
    <i r="3">
      <x v="44"/>
    </i>
    <i r="3">
      <x v="45"/>
    </i>
    <i r="3">
      <x v="46"/>
    </i>
    <i r="3">
      <x v="47"/>
    </i>
    <i>
      <x v="13"/>
      <x v="140"/>
      <x/>
      <x v="1"/>
    </i>
    <i r="3">
      <x v="43"/>
    </i>
    <i r="3">
      <x v="44"/>
    </i>
    <i r="3">
      <x v="45"/>
    </i>
    <i r="3">
      <x v="46"/>
    </i>
    <i>
      <x v="16"/>
      <x v="140"/>
      <x/>
      <x v="44"/>
    </i>
    <i>
      <x v="17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0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1">
      <pivotArea outline="0" fieldPosition="0">
        <references count="3">
          <reference field="4" count="0" selected="0"/>
          <reference field="8" count="1" selected="0">
            <x v="140"/>
          </reference>
          <reference field="11" count="0" selected="0"/>
        </references>
      </pivotArea>
    </format>
    <format dxfId="2">
      <pivotArea dataOnly="0" labelOnly="1" outline="0" fieldPosition="0">
        <references count="2">
          <reference field="4" count="0" selected="0"/>
          <reference field="8" count="1">
            <x v="140"/>
          </reference>
        </references>
      </pivotArea>
    </format>
    <format dxfId="3">
      <pivotArea dataOnly="0" labelOnly="1" outline="0" fieldPosition="0">
        <references count="3">
          <reference field="4" count="0" selected="0"/>
          <reference field="8" count="1" selected="0">
            <x v="140"/>
          </reference>
          <reference field="11" count="0"/>
        </references>
      </pivotArea>
    </format>
    <format dxfId="4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48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20" s="1"/>
        <i x="21" s="1"/>
        <i x="22" s="1"/>
        <i x="23" s="1"/>
        <i x="24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2" s="1"/>
        <i x="1" s="1"/>
        <i x="4" s="1"/>
        <i x="8" s="1"/>
        <i x="17" s="1" nd="1"/>
        <i x="11" s="1" nd="1"/>
        <i x="14" s="1" nd="1"/>
        <i x="10" s="1" nd="1"/>
        <i x="0" s="1" nd="1"/>
        <i x="15" s="1" nd="1"/>
        <i x="13" s="1" nd="1"/>
        <i x="1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14560" totalsRowShown="0" headerRowDxfId="7" headerRowBorderDxfId="6" tableBorderDxfId="5">
  <autoFilter ref="A1:N14560" xr:uid="{C9C2B22D-E507-41DF-9B27-002589300CF8}"/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workbookViewId="0">
      <selection activeCell="F14" sqref="F14"/>
    </sheetView>
  </sheetViews>
  <sheetFormatPr baseColWidth="10" defaultColWidth="11.44140625" defaultRowHeight="14.4" x14ac:dyDescent="0.3"/>
  <cols>
    <col min="1" max="1" width="27.33203125" bestFit="1" customWidth="1"/>
    <col min="2" max="2" width="17.6640625" bestFit="1" customWidth="1"/>
    <col min="3" max="3" width="14.6640625" bestFit="1" customWidth="1"/>
    <col min="4" max="4" width="10.33203125" bestFit="1" customWidth="1"/>
    <col min="5" max="5" width="21.77734375" bestFit="1" customWidth="1"/>
    <col min="6" max="7" width="23.33203125" customWidth="1"/>
    <col min="10" max="10" width="21" bestFit="1" customWidth="1"/>
    <col min="11" max="11" width="21" customWidth="1"/>
  </cols>
  <sheetData>
    <row r="11" spans="1:62" x14ac:dyDescent="0.3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 x14ac:dyDescent="0.3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 x14ac:dyDescent="0.3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 x14ac:dyDescent="0.3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 x14ac:dyDescent="0.3">
      <c r="A15" t="s">
        <v>83</v>
      </c>
      <c r="B15" s="5" t="s">
        <v>56</v>
      </c>
      <c r="C15" s="5" t="s">
        <v>57</v>
      </c>
      <c r="D15" t="s">
        <v>84</v>
      </c>
      <c r="E15" s="13">
        <v>1</v>
      </c>
      <c r="F15" s="11"/>
      <c r="G15" s="11"/>
      <c r="J15" t="s">
        <v>85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85</v>
      </c>
      <c r="V15" t="s">
        <v>62</v>
      </c>
      <c r="W15" t="s">
        <v>73</v>
      </c>
      <c r="X15" t="s">
        <v>63</v>
      </c>
      <c r="Y15" t="s">
        <v>86</v>
      </c>
      <c r="Z15" t="s">
        <v>60</v>
      </c>
      <c r="AA15">
        <v>226132.80569168</v>
      </c>
      <c r="AB15" t="s">
        <v>65</v>
      </c>
      <c r="AC15" t="s">
        <v>87</v>
      </c>
      <c r="AD15" t="s">
        <v>88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89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 x14ac:dyDescent="0.3">
      <c r="A16" t="s">
        <v>90</v>
      </c>
      <c r="B16" s="5" t="s">
        <v>56</v>
      </c>
      <c r="C16" s="5" t="s">
        <v>57</v>
      </c>
      <c r="D16" t="s">
        <v>91</v>
      </c>
      <c r="E16" s="13">
        <v>2</v>
      </c>
      <c r="F16" s="11"/>
      <c r="G16" s="11"/>
      <c r="J16" t="s">
        <v>92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92</v>
      </c>
      <c r="V16" t="s">
        <v>73</v>
      </c>
      <c r="W16" t="s">
        <v>72</v>
      </c>
      <c r="X16" t="s">
        <v>72</v>
      </c>
      <c r="Y16" t="s">
        <v>93</v>
      </c>
      <c r="Z16" t="s">
        <v>60</v>
      </c>
      <c r="AA16">
        <v>399443.97421921202</v>
      </c>
      <c r="AB16" t="s">
        <v>65</v>
      </c>
      <c r="AC16" t="s">
        <v>94</v>
      </c>
      <c r="AD16" t="s">
        <v>95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89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 x14ac:dyDescent="0.3">
      <c r="A17" t="s">
        <v>90</v>
      </c>
      <c r="B17" s="5" t="s">
        <v>56</v>
      </c>
      <c r="C17" s="5" t="s">
        <v>57</v>
      </c>
      <c r="D17" t="s">
        <v>96</v>
      </c>
      <c r="E17" s="13">
        <v>1</v>
      </c>
      <c r="F17" s="11"/>
      <c r="G17" s="11"/>
      <c r="J17" t="s">
        <v>97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97</v>
      </c>
      <c r="V17" t="s">
        <v>62</v>
      </c>
      <c r="W17" t="s">
        <v>73</v>
      </c>
      <c r="X17" t="s">
        <v>63</v>
      </c>
      <c r="Y17" t="s">
        <v>98</v>
      </c>
      <c r="Z17" t="s">
        <v>60</v>
      </c>
      <c r="AA17">
        <v>1042230.43383</v>
      </c>
      <c r="AB17" t="s">
        <v>65</v>
      </c>
      <c r="AC17" t="s">
        <v>99</v>
      </c>
      <c r="AD17" t="s">
        <v>100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89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 x14ac:dyDescent="0.3">
      <c r="A18" s="5" t="s">
        <v>90</v>
      </c>
      <c r="B18" s="5" t="s">
        <v>56</v>
      </c>
      <c r="C18" s="5" t="s">
        <v>57</v>
      </c>
      <c r="D18" t="s">
        <v>101</v>
      </c>
      <c r="E18" s="13">
        <v>1</v>
      </c>
      <c r="F18" s="11"/>
      <c r="G18" s="11"/>
      <c r="J18" t="s">
        <v>102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102</v>
      </c>
      <c r="V18" t="s">
        <v>73</v>
      </c>
      <c r="W18" t="s">
        <v>63</v>
      </c>
      <c r="X18" t="s">
        <v>73</v>
      </c>
      <c r="Y18" t="s">
        <v>103</v>
      </c>
      <c r="Z18" t="s">
        <v>60</v>
      </c>
      <c r="AA18">
        <v>895728.23883045104</v>
      </c>
      <c r="AB18" t="s">
        <v>65</v>
      </c>
      <c r="AC18" t="s">
        <v>104</v>
      </c>
      <c r="AD18" t="s">
        <v>105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 x14ac:dyDescent="0.3">
      <c r="A19" t="s">
        <v>90</v>
      </c>
      <c r="B19" s="5" t="s">
        <v>56</v>
      </c>
      <c r="C19" s="5" t="s">
        <v>57</v>
      </c>
      <c r="D19" t="s">
        <v>106</v>
      </c>
      <c r="E19" s="13">
        <v>1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 x14ac:dyDescent="0.3">
      <c r="A20" t="s">
        <v>113</v>
      </c>
      <c r="B20" s="5" t="s">
        <v>56</v>
      </c>
      <c r="C20" s="5" t="s">
        <v>57</v>
      </c>
      <c r="D20" t="s">
        <v>91</v>
      </c>
      <c r="E20" s="13">
        <v>4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 x14ac:dyDescent="0.3">
      <c r="A21" t="s">
        <v>113</v>
      </c>
      <c r="B21" s="5" t="s">
        <v>56</v>
      </c>
      <c r="C21" s="5" t="s">
        <v>57</v>
      </c>
      <c r="D21" t="s">
        <v>118</v>
      </c>
      <c r="E21" s="13">
        <v>10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89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 x14ac:dyDescent="0.3">
      <c r="A22" t="s">
        <v>113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 x14ac:dyDescent="0.3">
      <c r="A23" t="s">
        <v>113</v>
      </c>
      <c r="B23" s="5" t="s">
        <v>56</v>
      </c>
      <c r="C23" s="5" t="s">
        <v>57</v>
      </c>
      <c r="D23" t="s">
        <v>129</v>
      </c>
      <c r="E23" s="13">
        <v>1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 x14ac:dyDescent="0.3">
      <c r="A24" t="s">
        <v>113</v>
      </c>
      <c r="B24" s="5" t="s">
        <v>56</v>
      </c>
      <c r="C24" s="5" t="s">
        <v>57</v>
      </c>
      <c r="D24" t="s">
        <v>136</v>
      </c>
      <c r="E24" s="13">
        <v>4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89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 x14ac:dyDescent="0.3">
      <c r="A25" t="s">
        <v>113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 x14ac:dyDescent="0.3">
      <c r="A26" t="s">
        <v>113</v>
      </c>
      <c r="B26" s="5" t="s">
        <v>56</v>
      </c>
      <c r="C26" s="5" t="s">
        <v>57</v>
      </c>
      <c r="D26" t="s">
        <v>77</v>
      </c>
      <c r="E26" s="13">
        <v>1</v>
      </c>
      <c r="F26" s="11"/>
      <c r="G26" s="11"/>
      <c r="J26" t="s">
        <v>147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147</v>
      </c>
      <c r="U26" t="s">
        <v>147</v>
      </c>
      <c r="V26" t="s">
        <v>62</v>
      </c>
      <c r="W26" t="s">
        <v>63</v>
      </c>
      <c r="X26" t="s">
        <v>62</v>
      </c>
      <c r="Y26" t="s">
        <v>148</v>
      </c>
      <c r="Z26" t="s">
        <v>55</v>
      </c>
      <c r="AA26">
        <v>402631.43679290201</v>
      </c>
      <c r="AB26" t="s">
        <v>109</v>
      </c>
      <c r="AC26" t="s">
        <v>149</v>
      </c>
      <c r="AD26" t="s">
        <v>150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 x14ac:dyDescent="0.3">
      <c r="A27" t="s">
        <v>113</v>
      </c>
      <c r="B27" s="5" t="s">
        <v>56</v>
      </c>
      <c r="C27" s="5" t="s">
        <v>57</v>
      </c>
      <c r="D27" t="s">
        <v>151</v>
      </c>
      <c r="E27" s="13">
        <v>2</v>
      </c>
      <c r="F27" s="11"/>
      <c r="G27" s="11"/>
      <c r="J27" t="s">
        <v>152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147</v>
      </c>
      <c r="U27" t="s">
        <v>152</v>
      </c>
      <c r="V27" t="s">
        <v>62</v>
      </c>
      <c r="W27" t="s">
        <v>62</v>
      </c>
      <c r="X27" t="s">
        <v>62</v>
      </c>
      <c r="Y27" t="s">
        <v>153</v>
      </c>
      <c r="Z27" t="s">
        <v>55</v>
      </c>
      <c r="AA27">
        <v>1242618.4504676701</v>
      </c>
      <c r="AB27" t="s">
        <v>109</v>
      </c>
      <c r="AC27" t="s">
        <v>154</v>
      </c>
      <c r="AD27" t="s">
        <v>155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 x14ac:dyDescent="0.3">
      <c r="A28" t="s">
        <v>156</v>
      </c>
      <c r="B28" s="5" t="s">
        <v>56</v>
      </c>
      <c r="C28" s="5" t="s">
        <v>57</v>
      </c>
      <c r="D28" t="s">
        <v>157</v>
      </c>
      <c r="E28" s="13">
        <v>3</v>
      </c>
      <c r="F28" s="11"/>
      <c r="G28" s="11"/>
      <c r="J28" t="s">
        <v>158</v>
      </c>
      <c r="K28" t="s">
        <v>83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83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 x14ac:dyDescent="0.3">
      <c r="A29" t="s">
        <v>156</v>
      </c>
      <c r="B29" s="5" t="s">
        <v>56</v>
      </c>
      <c r="C29" s="5" t="s">
        <v>57</v>
      </c>
      <c r="D29" t="s">
        <v>165</v>
      </c>
      <c r="E29" s="13">
        <v>2</v>
      </c>
      <c r="F29" s="11"/>
      <c r="G29" s="11"/>
      <c r="J29" t="s">
        <v>166</v>
      </c>
      <c r="K29" t="s">
        <v>83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166</v>
      </c>
      <c r="V29" t="s">
        <v>63</v>
      </c>
      <c r="W29" t="s">
        <v>73</v>
      </c>
      <c r="X29" t="s">
        <v>73</v>
      </c>
      <c r="Y29" t="s">
        <v>167</v>
      </c>
      <c r="Z29" t="s">
        <v>83</v>
      </c>
      <c r="AA29">
        <v>369685.91788128798</v>
      </c>
      <c r="AB29" t="s">
        <v>161</v>
      </c>
      <c r="AC29" t="s">
        <v>168</v>
      </c>
      <c r="AD29" t="s">
        <v>169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170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 x14ac:dyDescent="0.3">
      <c r="A30" t="s">
        <v>156</v>
      </c>
      <c r="B30" s="5" t="s">
        <v>56</v>
      </c>
      <c r="C30" s="5" t="s">
        <v>57</v>
      </c>
      <c r="D30" t="s">
        <v>171</v>
      </c>
      <c r="E30" s="13">
        <v>1</v>
      </c>
      <c r="F30" s="11"/>
      <c r="G30" s="11"/>
      <c r="J30" t="s">
        <v>172</v>
      </c>
      <c r="K30" t="s">
        <v>83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172</v>
      </c>
      <c r="V30" t="s">
        <v>63</v>
      </c>
      <c r="W30" t="s">
        <v>73</v>
      </c>
      <c r="X30" t="s">
        <v>73</v>
      </c>
      <c r="Y30" t="s">
        <v>173</v>
      </c>
      <c r="Z30" t="s">
        <v>83</v>
      </c>
      <c r="AA30">
        <v>1127661.08405976</v>
      </c>
      <c r="AB30" t="s">
        <v>161</v>
      </c>
      <c r="AC30" t="s">
        <v>174</v>
      </c>
      <c r="AD30" t="s">
        <v>175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 x14ac:dyDescent="0.3">
      <c r="A31" t="s">
        <v>156</v>
      </c>
      <c r="B31" s="5" t="s">
        <v>56</v>
      </c>
      <c r="C31" s="5" t="s">
        <v>57</v>
      </c>
      <c r="D31" t="s">
        <v>176</v>
      </c>
      <c r="E31" s="13">
        <v>2</v>
      </c>
      <c r="F31" s="11"/>
      <c r="G31" s="11"/>
      <c r="J31" t="s">
        <v>177</v>
      </c>
      <c r="K31" t="s">
        <v>83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177</v>
      </c>
      <c r="U31" t="s">
        <v>177</v>
      </c>
      <c r="V31" t="s">
        <v>62</v>
      </c>
      <c r="W31" t="s">
        <v>63</v>
      </c>
      <c r="X31" t="s">
        <v>62</v>
      </c>
      <c r="Y31" t="s">
        <v>178</v>
      </c>
      <c r="Z31" t="s">
        <v>83</v>
      </c>
      <c r="AA31">
        <v>574802.45997290197</v>
      </c>
      <c r="AB31" t="s">
        <v>161</v>
      </c>
      <c r="AC31" t="s">
        <v>179</v>
      </c>
      <c r="AD31" t="s">
        <v>180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 x14ac:dyDescent="0.3">
      <c r="A32" t="s">
        <v>156</v>
      </c>
      <c r="B32" s="5" t="s">
        <v>56</v>
      </c>
      <c r="C32" s="5" t="s">
        <v>57</v>
      </c>
      <c r="D32" t="s">
        <v>181</v>
      </c>
      <c r="E32" s="13">
        <v>1</v>
      </c>
      <c r="F32" s="11"/>
      <c r="G32" s="11"/>
      <c r="J32" t="s">
        <v>182</v>
      </c>
      <c r="K32" t="s">
        <v>83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177</v>
      </c>
      <c r="U32" t="s">
        <v>182</v>
      </c>
      <c r="V32" t="s">
        <v>62</v>
      </c>
      <c r="W32" t="s">
        <v>63</v>
      </c>
      <c r="X32" t="s">
        <v>62</v>
      </c>
      <c r="Y32" t="s">
        <v>183</v>
      </c>
      <c r="Z32" t="s">
        <v>83</v>
      </c>
      <c r="AA32">
        <v>1913730.6248016299</v>
      </c>
      <c r="AB32" t="s">
        <v>161</v>
      </c>
      <c r="AC32" t="s">
        <v>184</v>
      </c>
      <c r="AD32" t="s">
        <v>185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 x14ac:dyDescent="0.3">
      <c r="A33" t="s">
        <v>156</v>
      </c>
      <c r="B33" s="5" t="s">
        <v>56</v>
      </c>
      <c r="C33" s="5" t="s">
        <v>57</v>
      </c>
      <c r="D33" t="s">
        <v>186</v>
      </c>
      <c r="E33" s="13">
        <v>2</v>
      </c>
      <c r="F33" s="11"/>
      <c r="G33" s="11"/>
      <c r="J33" t="s">
        <v>187</v>
      </c>
      <c r="K33" t="s">
        <v>83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188</v>
      </c>
      <c r="U33" t="s">
        <v>187</v>
      </c>
      <c r="V33" t="s">
        <v>63</v>
      </c>
      <c r="W33" t="s">
        <v>73</v>
      </c>
      <c r="X33" t="s">
        <v>73</v>
      </c>
      <c r="Y33" t="s">
        <v>189</v>
      </c>
      <c r="Z33" t="s">
        <v>83</v>
      </c>
      <c r="AA33">
        <v>722046.37059356703</v>
      </c>
      <c r="AB33" t="s">
        <v>161</v>
      </c>
      <c r="AC33" t="s">
        <v>190</v>
      </c>
      <c r="AD33" t="s">
        <v>191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170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 x14ac:dyDescent="0.3">
      <c r="A34" t="s">
        <v>192</v>
      </c>
      <c r="B34" s="5" t="s">
        <v>56</v>
      </c>
      <c r="C34" s="5" t="s">
        <v>57</v>
      </c>
      <c r="D34" t="s">
        <v>101</v>
      </c>
      <c r="E34" s="13">
        <v>18</v>
      </c>
      <c r="F34" s="11"/>
      <c r="G34" s="11"/>
      <c r="J34" t="s">
        <v>193</v>
      </c>
      <c r="K34" t="s">
        <v>83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188</v>
      </c>
      <c r="U34" t="s">
        <v>193</v>
      </c>
      <c r="V34" t="s">
        <v>63</v>
      </c>
      <c r="W34" t="s">
        <v>63</v>
      </c>
      <c r="X34" t="s">
        <v>63</v>
      </c>
      <c r="Y34" t="s">
        <v>194</v>
      </c>
      <c r="Z34" t="s">
        <v>83</v>
      </c>
      <c r="AA34">
        <v>613244.76176359598</v>
      </c>
      <c r="AB34" t="s">
        <v>161</v>
      </c>
      <c r="AC34" t="s">
        <v>195</v>
      </c>
      <c r="AD34" t="s">
        <v>196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170</v>
      </c>
      <c r="BC34">
        <v>4</v>
      </c>
      <c r="BD34">
        <v>80</v>
      </c>
      <c r="BE34" t="s">
        <v>89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 x14ac:dyDescent="0.3">
      <c r="A35" t="s">
        <v>192</v>
      </c>
      <c r="B35" s="5" t="s">
        <v>56</v>
      </c>
      <c r="C35" s="5" t="s">
        <v>57</v>
      </c>
      <c r="D35" t="s">
        <v>129</v>
      </c>
      <c r="E35" s="13">
        <v>46</v>
      </c>
      <c r="F35" s="11"/>
      <c r="G35" s="11"/>
      <c r="J35" t="s">
        <v>197</v>
      </c>
      <c r="K35" t="s">
        <v>83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188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83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170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 x14ac:dyDescent="0.3">
      <c r="A36" t="s">
        <v>201</v>
      </c>
      <c r="B36" s="5" t="s">
        <v>56</v>
      </c>
      <c r="C36" s="5" t="s">
        <v>57</v>
      </c>
      <c r="D36" t="s">
        <v>91</v>
      </c>
      <c r="E36" s="13">
        <v>78</v>
      </c>
      <c r="F36" s="11"/>
      <c r="G36" s="11"/>
      <c r="J36" t="s">
        <v>188</v>
      </c>
      <c r="K36" t="s">
        <v>83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188</v>
      </c>
      <c r="U36" t="s">
        <v>188</v>
      </c>
      <c r="V36" t="s">
        <v>63</v>
      </c>
      <c r="W36" t="s">
        <v>73</v>
      </c>
      <c r="X36" t="s">
        <v>73</v>
      </c>
      <c r="Y36" t="s">
        <v>202</v>
      </c>
      <c r="Z36" t="s">
        <v>83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170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 x14ac:dyDescent="0.3">
      <c r="A37" t="s">
        <v>201</v>
      </c>
      <c r="B37" s="5" t="s">
        <v>56</v>
      </c>
      <c r="C37" s="5" t="s">
        <v>57</v>
      </c>
      <c r="D37" t="s">
        <v>118</v>
      </c>
      <c r="E37" s="13">
        <v>105</v>
      </c>
      <c r="F37" s="11"/>
      <c r="G37" s="11"/>
      <c r="J37" t="s">
        <v>205</v>
      </c>
      <c r="K37" t="s">
        <v>206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207</v>
      </c>
      <c r="T37" t="s">
        <v>208</v>
      </c>
      <c r="U37" t="s">
        <v>205</v>
      </c>
      <c r="V37" t="s">
        <v>72</v>
      </c>
      <c r="W37" t="s">
        <v>73</v>
      </c>
      <c r="X37" t="s">
        <v>72</v>
      </c>
      <c r="Y37" t="s">
        <v>209</v>
      </c>
      <c r="Z37" t="s">
        <v>206</v>
      </c>
      <c r="AA37">
        <v>190650.89298782201</v>
      </c>
      <c r="AB37" t="s">
        <v>210</v>
      </c>
      <c r="AC37" t="s">
        <v>211</v>
      </c>
      <c r="AD37" t="s">
        <v>212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170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 x14ac:dyDescent="0.3">
      <c r="A38" t="s">
        <v>201</v>
      </c>
      <c r="B38" s="5" t="s">
        <v>56</v>
      </c>
      <c r="C38" s="5" t="s">
        <v>57</v>
      </c>
      <c r="D38" t="s">
        <v>96</v>
      </c>
      <c r="E38" s="13">
        <v>96</v>
      </c>
      <c r="F38" s="11"/>
      <c r="G38" s="11"/>
      <c r="J38" t="s">
        <v>206</v>
      </c>
      <c r="K38" t="s">
        <v>206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207</v>
      </c>
      <c r="T38" t="s">
        <v>208</v>
      </c>
      <c r="U38" t="s">
        <v>206</v>
      </c>
      <c r="V38" t="s">
        <v>72</v>
      </c>
      <c r="W38" t="s">
        <v>73</v>
      </c>
      <c r="X38" t="s">
        <v>72</v>
      </c>
      <c r="Y38" t="s">
        <v>213</v>
      </c>
      <c r="Z38" t="s">
        <v>206</v>
      </c>
      <c r="AA38">
        <v>143121.69971175501</v>
      </c>
      <c r="AB38" t="s">
        <v>210</v>
      </c>
      <c r="AC38" t="s">
        <v>214</v>
      </c>
      <c r="AD38" t="s">
        <v>215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 x14ac:dyDescent="0.3">
      <c r="A39" t="s">
        <v>201</v>
      </c>
      <c r="B39" s="5" t="s">
        <v>56</v>
      </c>
      <c r="C39" s="5" t="s">
        <v>57</v>
      </c>
      <c r="D39" t="s">
        <v>216</v>
      </c>
      <c r="E39" s="13">
        <v>206</v>
      </c>
      <c r="F39" s="11"/>
      <c r="G39" s="11"/>
      <c r="J39" t="s">
        <v>217</v>
      </c>
      <c r="K39" t="s">
        <v>206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207</v>
      </c>
      <c r="T39" t="s">
        <v>208</v>
      </c>
      <c r="U39" t="s">
        <v>217</v>
      </c>
      <c r="V39" t="s">
        <v>72</v>
      </c>
      <c r="W39" t="s">
        <v>72</v>
      </c>
      <c r="X39" t="s">
        <v>72</v>
      </c>
      <c r="Y39" t="s">
        <v>218</v>
      </c>
      <c r="Z39" t="s">
        <v>206</v>
      </c>
      <c r="AA39">
        <v>51301.807102117498</v>
      </c>
      <c r="AB39" t="s">
        <v>210</v>
      </c>
      <c r="AC39" t="s">
        <v>219</v>
      </c>
      <c r="AD39" t="s">
        <v>220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170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 x14ac:dyDescent="0.3">
      <c r="A40" t="s">
        <v>201</v>
      </c>
      <c r="B40" s="5" t="s">
        <v>56</v>
      </c>
      <c r="C40" s="5" t="s">
        <v>57</v>
      </c>
      <c r="D40" t="s">
        <v>101</v>
      </c>
      <c r="E40" s="13">
        <v>131</v>
      </c>
      <c r="F40" s="11"/>
      <c r="G40" s="11"/>
      <c r="J40" t="s">
        <v>221</v>
      </c>
      <c r="K40" t="s">
        <v>206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207</v>
      </c>
      <c r="T40" t="s">
        <v>208</v>
      </c>
      <c r="U40" t="s">
        <v>221</v>
      </c>
      <c r="V40" t="s">
        <v>63</v>
      </c>
      <c r="W40" t="s">
        <v>72</v>
      </c>
      <c r="X40" t="s">
        <v>73</v>
      </c>
      <c r="Y40" t="s">
        <v>222</v>
      </c>
      <c r="Z40" t="s">
        <v>206</v>
      </c>
      <c r="AA40">
        <v>418392.79152418702</v>
      </c>
      <c r="AB40" t="s">
        <v>210</v>
      </c>
      <c r="AC40" t="s">
        <v>223</v>
      </c>
      <c r="AD40" t="s">
        <v>224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 x14ac:dyDescent="0.3">
      <c r="A41" t="s">
        <v>201</v>
      </c>
      <c r="B41" s="5" t="s">
        <v>56</v>
      </c>
      <c r="C41" s="5" t="s">
        <v>57</v>
      </c>
      <c r="D41" t="s">
        <v>225</v>
      </c>
      <c r="E41" s="13">
        <v>133</v>
      </c>
      <c r="F41" s="11"/>
      <c r="G41" s="11"/>
      <c r="J41" t="s">
        <v>226</v>
      </c>
      <c r="K41" t="s">
        <v>206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207</v>
      </c>
      <c r="T41" t="s">
        <v>208</v>
      </c>
      <c r="U41" t="s">
        <v>226</v>
      </c>
      <c r="V41" t="s">
        <v>72</v>
      </c>
      <c r="W41" t="s">
        <v>63</v>
      </c>
      <c r="X41" t="s">
        <v>73</v>
      </c>
      <c r="Y41" t="s">
        <v>227</v>
      </c>
      <c r="Z41" t="s">
        <v>206</v>
      </c>
      <c r="AA41">
        <v>150090.137321388</v>
      </c>
      <c r="AB41" t="s">
        <v>210</v>
      </c>
      <c r="AC41" t="s">
        <v>228</v>
      </c>
      <c r="AD41" t="s">
        <v>229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170</v>
      </c>
      <c r="BC41">
        <v>2</v>
      </c>
      <c r="BD41">
        <v>131</v>
      </c>
      <c r="BE41" t="s">
        <v>89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 x14ac:dyDescent="0.3">
      <c r="A42" t="s">
        <v>201</v>
      </c>
      <c r="B42" s="5" t="s">
        <v>56</v>
      </c>
      <c r="C42" s="5" t="s">
        <v>57</v>
      </c>
      <c r="D42" t="s">
        <v>123</v>
      </c>
      <c r="E42" s="13">
        <v>96</v>
      </c>
      <c r="F42" s="11"/>
      <c r="G42" s="11"/>
      <c r="J42" t="s">
        <v>230</v>
      </c>
      <c r="K42" t="s">
        <v>206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207</v>
      </c>
      <c r="T42" t="s">
        <v>208</v>
      </c>
      <c r="U42" t="s">
        <v>230</v>
      </c>
      <c r="V42" t="s">
        <v>72</v>
      </c>
      <c r="W42" t="s">
        <v>73</v>
      </c>
      <c r="X42" t="s">
        <v>72</v>
      </c>
      <c r="Y42" t="s">
        <v>231</v>
      </c>
      <c r="Z42" t="s">
        <v>206</v>
      </c>
      <c r="AA42">
        <v>761705.74491891195</v>
      </c>
      <c r="AB42" t="s">
        <v>210</v>
      </c>
      <c r="AC42" t="s">
        <v>232</v>
      </c>
      <c r="AD42" t="s">
        <v>233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170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 x14ac:dyDescent="0.3">
      <c r="A43" t="s">
        <v>201</v>
      </c>
      <c r="B43" s="5" t="s">
        <v>56</v>
      </c>
      <c r="C43" s="5" t="s">
        <v>57</v>
      </c>
      <c r="D43" t="s">
        <v>234</v>
      </c>
      <c r="E43" s="13">
        <v>178</v>
      </c>
      <c r="F43" s="11"/>
      <c r="G43" s="11"/>
      <c r="J43" t="s">
        <v>235</v>
      </c>
      <c r="K43" t="s">
        <v>206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207</v>
      </c>
      <c r="T43" t="s">
        <v>236</v>
      </c>
      <c r="U43" t="s">
        <v>235</v>
      </c>
      <c r="V43" t="s">
        <v>72</v>
      </c>
      <c r="W43" t="s">
        <v>73</v>
      </c>
      <c r="X43" t="s">
        <v>72</v>
      </c>
      <c r="Y43" t="s">
        <v>237</v>
      </c>
      <c r="Z43" t="s">
        <v>206</v>
      </c>
      <c r="AA43">
        <v>262459.06158774701</v>
      </c>
      <c r="AB43" t="s">
        <v>210</v>
      </c>
      <c r="AC43" t="s">
        <v>238</v>
      </c>
      <c r="AD43" t="s">
        <v>239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 x14ac:dyDescent="0.3">
      <c r="A44" t="s">
        <v>201</v>
      </c>
      <c r="B44" s="5" t="s">
        <v>56</v>
      </c>
      <c r="C44" s="5" t="s">
        <v>57</v>
      </c>
      <c r="D44" t="s">
        <v>240</v>
      </c>
      <c r="E44" s="13">
        <v>265</v>
      </c>
      <c r="F44" s="11"/>
      <c r="G44" s="11"/>
      <c r="J44" t="s">
        <v>241</v>
      </c>
      <c r="K44" t="s">
        <v>206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207</v>
      </c>
      <c r="T44" t="s">
        <v>236</v>
      </c>
      <c r="U44" t="s">
        <v>241</v>
      </c>
      <c r="V44" t="s">
        <v>72</v>
      </c>
      <c r="W44" t="s">
        <v>72</v>
      </c>
      <c r="X44" t="s">
        <v>72</v>
      </c>
      <c r="Y44" t="s">
        <v>242</v>
      </c>
      <c r="Z44" t="s">
        <v>206</v>
      </c>
      <c r="AA44">
        <v>219916.786720187</v>
      </c>
      <c r="AB44" t="s">
        <v>210</v>
      </c>
      <c r="AC44" t="s">
        <v>243</v>
      </c>
      <c r="AD44" t="s">
        <v>244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 x14ac:dyDescent="0.3">
      <c r="A45" t="s">
        <v>201</v>
      </c>
      <c r="B45" s="5" t="s">
        <v>56</v>
      </c>
      <c r="C45" s="5" t="s">
        <v>57</v>
      </c>
      <c r="D45" t="s">
        <v>84</v>
      </c>
      <c r="E45" s="13">
        <v>347</v>
      </c>
      <c r="F45" s="11"/>
      <c r="G45" s="11"/>
      <c r="J45" t="s">
        <v>245</v>
      </c>
      <c r="K45" t="s">
        <v>206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207</v>
      </c>
      <c r="T45" t="s">
        <v>236</v>
      </c>
      <c r="U45" t="s">
        <v>245</v>
      </c>
      <c r="V45" t="s">
        <v>72</v>
      </c>
      <c r="W45" t="s">
        <v>72</v>
      </c>
      <c r="X45" t="s">
        <v>72</v>
      </c>
      <c r="Y45" t="s">
        <v>246</v>
      </c>
      <c r="Z45" t="s">
        <v>206</v>
      </c>
      <c r="AA45">
        <v>186033.37607403399</v>
      </c>
      <c r="AB45" t="s">
        <v>210</v>
      </c>
      <c r="AC45" t="s">
        <v>247</v>
      </c>
      <c r="AD45" t="s">
        <v>248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 x14ac:dyDescent="0.3">
      <c r="A46" t="s">
        <v>201</v>
      </c>
      <c r="B46" s="5" t="s">
        <v>56</v>
      </c>
      <c r="C46" s="5" t="s">
        <v>57</v>
      </c>
      <c r="D46" t="s">
        <v>129</v>
      </c>
      <c r="E46" s="13">
        <v>235</v>
      </c>
      <c r="F46" s="11"/>
      <c r="G46" s="11"/>
      <c r="J46" t="s">
        <v>249</v>
      </c>
      <c r="K46" t="s">
        <v>206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207</v>
      </c>
      <c r="T46" t="s">
        <v>236</v>
      </c>
      <c r="U46" t="s">
        <v>249</v>
      </c>
      <c r="V46" t="s">
        <v>72</v>
      </c>
      <c r="W46" t="s">
        <v>73</v>
      </c>
      <c r="X46" t="s">
        <v>72</v>
      </c>
      <c r="Y46" t="s">
        <v>250</v>
      </c>
      <c r="Z46" t="s">
        <v>206</v>
      </c>
      <c r="AA46">
        <v>344141.32293844898</v>
      </c>
      <c r="AB46" t="s">
        <v>210</v>
      </c>
      <c r="AC46" t="s">
        <v>251</v>
      </c>
      <c r="AD46" t="s">
        <v>252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 x14ac:dyDescent="0.3">
      <c r="A47" t="s">
        <v>201</v>
      </c>
      <c r="B47" s="5" t="s">
        <v>56</v>
      </c>
      <c r="C47" s="5" t="s">
        <v>57</v>
      </c>
      <c r="D47" t="s">
        <v>253</v>
      </c>
      <c r="E47" s="13">
        <v>139</v>
      </c>
      <c r="F47" s="11"/>
      <c r="G47" s="11"/>
      <c r="J47" t="s">
        <v>254</v>
      </c>
      <c r="K47" t="s">
        <v>206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207</v>
      </c>
      <c r="T47" t="s">
        <v>255</v>
      </c>
      <c r="U47" t="s">
        <v>254</v>
      </c>
      <c r="V47" t="s">
        <v>72</v>
      </c>
      <c r="W47" t="s">
        <v>72</v>
      </c>
      <c r="X47" t="s">
        <v>72</v>
      </c>
      <c r="Y47" t="s">
        <v>256</v>
      </c>
      <c r="Z47" t="s">
        <v>206</v>
      </c>
      <c r="AA47">
        <v>355769.71410011098</v>
      </c>
      <c r="AB47" t="s">
        <v>210</v>
      </c>
      <c r="AC47" t="s">
        <v>257</v>
      </c>
      <c r="AD47" t="s">
        <v>258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170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 x14ac:dyDescent="0.3">
      <c r="A48" t="s">
        <v>201</v>
      </c>
      <c r="B48" s="5" t="s">
        <v>56</v>
      </c>
      <c r="C48" s="5" t="s">
        <v>57</v>
      </c>
      <c r="D48" t="s">
        <v>259</v>
      </c>
      <c r="E48" s="13">
        <v>201</v>
      </c>
      <c r="F48" s="11"/>
      <c r="G48" s="11"/>
      <c r="J48" t="s">
        <v>260</v>
      </c>
      <c r="K48" t="s">
        <v>206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207</v>
      </c>
      <c r="T48" t="s">
        <v>255</v>
      </c>
      <c r="U48" t="s">
        <v>260</v>
      </c>
      <c r="V48" t="s">
        <v>72</v>
      </c>
      <c r="W48" t="s">
        <v>72</v>
      </c>
      <c r="X48" t="s">
        <v>72</v>
      </c>
      <c r="Y48" t="s">
        <v>261</v>
      </c>
      <c r="Z48" t="s">
        <v>206</v>
      </c>
      <c r="AA48">
        <v>229737.736882672</v>
      </c>
      <c r="AB48" t="s">
        <v>210</v>
      </c>
      <c r="AC48" t="s">
        <v>262</v>
      </c>
      <c r="AD48" t="s">
        <v>263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 x14ac:dyDescent="0.3">
      <c r="A49" t="s">
        <v>201</v>
      </c>
      <c r="B49" s="5" t="s">
        <v>56</v>
      </c>
      <c r="C49" s="5" t="s">
        <v>57</v>
      </c>
      <c r="D49" t="s">
        <v>58</v>
      </c>
      <c r="E49" s="13">
        <v>269</v>
      </c>
      <c r="F49" s="11"/>
      <c r="G49" s="11"/>
      <c r="J49" t="s">
        <v>264</v>
      </c>
      <c r="K49" t="s">
        <v>206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207</v>
      </c>
      <c r="T49" t="s">
        <v>255</v>
      </c>
      <c r="U49" t="s">
        <v>264</v>
      </c>
      <c r="V49" t="s">
        <v>72</v>
      </c>
      <c r="W49" t="s">
        <v>73</v>
      </c>
      <c r="X49" t="s">
        <v>72</v>
      </c>
      <c r="Y49" t="s">
        <v>265</v>
      </c>
      <c r="Z49" t="s">
        <v>206</v>
      </c>
      <c r="AA49">
        <v>420627.06075351499</v>
      </c>
      <c r="AB49" t="s">
        <v>210</v>
      </c>
      <c r="AC49" t="s">
        <v>266</v>
      </c>
      <c r="AD49" t="s">
        <v>267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170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 x14ac:dyDescent="0.3">
      <c r="A50" t="s">
        <v>201</v>
      </c>
      <c r="B50" s="5" t="s">
        <v>56</v>
      </c>
      <c r="C50" s="5" t="s">
        <v>57</v>
      </c>
      <c r="D50" t="s">
        <v>70</v>
      </c>
      <c r="E50" s="13">
        <v>219</v>
      </c>
      <c r="F50" s="11"/>
      <c r="G50" s="11"/>
      <c r="J50" t="s">
        <v>268</v>
      </c>
      <c r="K50" t="s">
        <v>206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207</v>
      </c>
      <c r="T50" t="s">
        <v>255</v>
      </c>
      <c r="U50" t="s">
        <v>268</v>
      </c>
      <c r="V50" t="s">
        <v>72</v>
      </c>
      <c r="W50" t="s">
        <v>73</v>
      </c>
      <c r="X50" t="s">
        <v>72</v>
      </c>
      <c r="Y50" t="s">
        <v>269</v>
      </c>
      <c r="Z50" t="s">
        <v>206</v>
      </c>
      <c r="AA50">
        <v>109159.888783983</v>
      </c>
      <c r="AB50" t="s">
        <v>210</v>
      </c>
      <c r="AC50" t="s">
        <v>270</v>
      </c>
      <c r="AD50" t="s">
        <v>271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170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 x14ac:dyDescent="0.3">
      <c r="A51" t="s">
        <v>201</v>
      </c>
      <c r="B51" s="5" t="s">
        <v>56</v>
      </c>
      <c r="C51" s="5" t="s">
        <v>57</v>
      </c>
      <c r="D51" t="s">
        <v>272</v>
      </c>
      <c r="E51" s="13">
        <v>321</v>
      </c>
      <c r="F51" s="11"/>
      <c r="G51" s="11"/>
      <c r="J51" t="s">
        <v>273</v>
      </c>
      <c r="K51" t="s">
        <v>206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207</v>
      </c>
      <c r="T51" t="s">
        <v>255</v>
      </c>
      <c r="U51" t="s">
        <v>273</v>
      </c>
      <c r="V51" t="s">
        <v>72</v>
      </c>
      <c r="W51" t="s">
        <v>73</v>
      </c>
      <c r="X51" t="s">
        <v>72</v>
      </c>
      <c r="Y51" t="s">
        <v>274</v>
      </c>
      <c r="Z51" t="s">
        <v>206</v>
      </c>
      <c r="AA51">
        <v>220802.06361045901</v>
      </c>
      <c r="AB51" t="s">
        <v>210</v>
      </c>
      <c r="AC51" t="s">
        <v>275</v>
      </c>
      <c r="AD51" t="s">
        <v>276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170</v>
      </c>
      <c r="BC51">
        <v>8</v>
      </c>
      <c r="BD51">
        <v>111</v>
      </c>
      <c r="BE51" t="s">
        <v>89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 x14ac:dyDescent="0.3">
      <c r="A52" t="s">
        <v>201</v>
      </c>
      <c r="B52" s="5" t="s">
        <v>56</v>
      </c>
      <c r="C52" s="5" t="s">
        <v>57</v>
      </c>
      <c r="D52" t="s">
        <v>136</v>
      </c>
      <c r="E52" s="13">
        <v>227</v>
      </c>
      <c r="F52" s="11"/>
      <c r="G52" s="11"/>
      <c r="J52" t="s">
        <v>277</v>
      </c>
      <c r="K52" t="s">
        <v>277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278</v>
      </c>
      <c r="T52" t="s">
        <v>277</v>
      </c>
      <c r="U52" t="s">
        <v>277</v>
      </c>
      <c r="V52" t="s">
        <v>72</v>
      </c>
      <c r="W52" t="s">
        <v>72</v>
      </c>
      <c r="X52" t="s">
        <v>72</v>
      </c>
      <c r="Y52" t="s">
        <v>279</v>
      </c>
      <c r="Z52" t="s">
        <v>277</v>
      </c>
      <c r="AA52">
        <v>31596.037507396701</v>
      </c>
      <c r="AB52" t="s">
        <v>280</v>
      </c>
      <c r="AC52" t="s">
        <v>281</v>
      </c>
      <c r="AD52" t="s">
        <v>282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 x14ac:dyDescent="0.3">
      <c r="A53" t="s">
        <v>201</v>
      </c>
      <c r="B53" s="5" t="s">
        <v>56</v>
      </c>
      <c r="C53" s="5" t="s">
        <v>57</v>
      </c>
      <c r="D53" t="s">
        <v>77</v>
      </c>
      <c r="E53" s="13">
        <v>277</v>
      </c>
      <c r="F53" s="11"/>
      <c r="G53" s="11"/>
      <c r="J53" t="s">
        <v>283</v>
      </c>
      <c r="K53" t="s">
        <v>277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278</v>
      </c>
      <c r="T53" t="s">
        <v>277</v>
      </c>
      <c r="U53" t="s">
        <v>283</v>
      </c>
      <c r="V53" t="s">
        <v>72</v>
      </c>
      <c r="W53" t="s">
        <v>72</v>
      </c>
      <c r="X53" t="s">
        <v>72</v>
      </c>
      <c r="Y53" t="s">
        <v>284</v>
      </c>
      <c r="Z53" t="s">
        <v>277</v>
      </c>
      <c r="AA53">
        <v>95415.022054664994</v>
      </c>
      <c r="AB53" t="s">
        <v>280</v>
      </c>
      <c r="AC53" t="s">
        <v>285</v>
      </c>
      <c r="AD53" t="s">
        <v>286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 x14ac:dyDescent="0.3">
      <c r="A54" t="s">
        <v>201</v>
      </c>
      <c r="B54" s="5" t="s">
        <v>56</v>
      </c>
      <c r="C54" s="5" t="s">
        <v>57</v>
      </c>
      <c r="D54" t="s">
        <v>151</v>
      </c>
      <c r="E54" s="13">
        <v>76</v>
      </c>
      <c r="F54" s="11"/>
      <c r="G54" s="11"/>
      <c r="J54" t="s">
        <v>287</v>
      </c>
      <c r="K54" t="s">
        <v>277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278</v>
      </c>
      <c r="T54" t="s">
        <v>277</v>
      </c>
      <c r="U54" t="s">
        <v>287</v>
      </c>
      <c r="V54" t="s">
        <v>72</v>
      </c>
      <c r="W54" t="s">
        <v>63</v>
      </c>
      <c r="X54" t="s">
        <v>73</v>
      </c>
      <c r="Y54" t="s">
        <v>288</v>
      </c>
      <c r="Z54" t="s">
        <v>277</v>
      </c>
      <c r="AA54">
        <v>7616.9323631114603</v>
      </c>
      <c r="AB54" t="s">
        <v>280</v>
      </c>
      <c r="AC54" t="s">
        <v>289</v>
      </c>
      <c r="AD54" t="s">
        <v>290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 x14ac:dyDescent="0.3">
      <c r="A55" t="s">
        <v>201</v>
      </c>
      <c r="B55" s="5" t="s">
        <v>56</v>
      </c>
      <c r="C55" s="5" t="s">
        <v>57</v>
      </c>
      <c r="D55" t="s">
        <v>106</v>
      </c>
      <c r="E55" s="13">
        <v>115</v>
      </c>
      <c r="F55" s="11"/>
      <c r="G55" s="11"/>
      <c r="J55" t="s">
        <v>291</v>
      </c>
      <c r="K55" t="s">
        <v>277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278</v>
      </c>
      <c r="T55" t="s">
        <v>277</v>
      </c>
      <c r="U55" t="s">
        <v>291</v>
      </c>
      <c r="V55" t="s">
        <v>62</v>
      </c>
      <c r="W55" t="s">
        <v>73</v>
      </c>
      <c r="X55" t="s">
        <v>63</v>
      </c>
      <c r="Y55" t="s">
        <v>292</v>
      </c>
      <c r="Z55" t="s">
        <v>277</v>
      </c>
      <c r="AA55">
        <v>10718.4796482805</v>
      </c>
      <c r="AB55" t="s">
        <v>280</v>
      </c>
      <c r="AC55" t="s">
        <v>293</v>
      </c>
      <c r="AD55" t="s">
        <v>294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89</v>
      </c>
      <c r="BG55" t="s">
        <v>89</v>
      </c>
      <c r="BH55" t="s">
        <v>89</v>
      </c>
      <c r="BI55" t="s">
        <v>89</v>
      </c>
      <c r="BJ55" t="s">
        <v>69</v>
      </c>
    </row>
    <row r="56" spans="1:62" x14ac:dyDescent="0.3">
      <c r="A56" t="s">
        <v>201</v>
      </c>
      <c r="B56" s="5" t="s">
        <v>56</v>
      </c>
      <c r="C56" s="5" t="s">
        <v>57</v>
      </c>
      <c r="D56" t="s">
        <v>186</v>
      </c>
      <c r="E56" s="13">
        <v>115</v>
      </c>
      <c r="F56" s="11"/>
      <c r="G56" s="11"/>
      <c r="J56" t="s">
        <v>295</v>
      </c>
      <c r="K56" t="s">
        <v>277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278</v>
      </c>
      <c r="T56" t="s">
        <v>277</v>
      </c>
      <c r="U56" t="s">
        <v>295</v>
      </c>
      <c r="V56" t="s">
        <v>72</v>
      </c>
      <c r="W56" t="s">
        <v>73</v>
      </c>
      <c r="X56" t="s">
        <v>72</v>
      </c>
      <c r="Y56" t="s">
        <v>296</v>
      </c>
      <c r="Z56" t="s">
        <v>277</v>
      </c>
      <c r="AA56">
        <v>30077.343029717798</v>
      </c>
      <c r="AB56" t="s">
        <v>280</v>
      </c>
      <c r="AC56" t="s">
        <v>297</v>
      </c>
      <c r="AD56" t="s">
        <v>298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 x14ac:dyDescent="0.3">
      <c r="A57" t="s">
        <v>201</v>
      </c>
      <c r="B57" s="5" t="s">
        <v>56</v>
      </c>
      <c r="C57" s="5" t="s">
        <v>57</v>
      </c>
      <c r="D57" t="s">
        <v>1768</v>
      </c>
      <c r="E57" s="13">
        <v>189</v>
      </c>
      <c r="F57" s="11"/>
      <c r="G57" s="11"/>
      <c r="J57" t="s">
        <v>300</v>
      </c>
      <c r="K57" t="s">
        <v>277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278</v>
      </c>
      <c r="T57" t="s">
        <v>277</v>
      </c>
      <c r="U57" t="s">
        <v>300</v>
      </c>
      <c r="V57" t="s">
        <v>72</v>
      </c>
      <c r="W57" t="s">
        <v>63</v>
      </c>
      <c r="X57" t="s">
        <v>73</v>
      </c>
      <c r="Y57" t="s">
        <v>301</v>
      </c>
      <c r="Z57" t="s">
        <v>277</v>
      </c>
      <c r="AA57">
        <v>14854.158902479399</v>
      </c>
      <c r="AB57" t="s">
        <v>280</v>
      </c>
      <c r="AC57" t="s">
        <v>302</v>
      </c>
      <c r="AD57" t="s">
        <v>303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 x14ac:dyDescent="0.3">
      <c r="A58" t="s">
        <v>299</v>
      </c>
      <c r="B58" s="5" t="s">
        <v>56</v>
      </c>
      <c r="C58" s="5" t="s">
        <v>57</v>
      </c>
      <c r="D58" t="s">
        <v>118</v>
      </c>
      <c r="E58" s="13">
        <v>2</v>
      </c>
      <c r="F58" s="11"/>
      <c r="G58" s="11"/>
      <c r="J58" t="s">
        <v>305</v>
      </c>
      <c r="K58" t="s">
        <v>277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278</v>
      </c>
      <c r="T58" t="s">
        <v>277</v>
      </c>
      <c r="U58" t="s">
        <v>305</v>
      </c>
      <c r="V58" t="s">
        <v>72</v>
      </c>
      <c r="W58" t="s">
        <v>73</v>
      </c>
      <c r="X58" t="s">
        <v>72</v>
      </c>
      <c r="Y58" t="s">
        <v>306</v>
      </c>
      <c r="Z58" t="s">
        <v>277</v>
      </c>
      <c r="AA58">
        <v>11921.6723443633</v>
      </c>
      <c r="AB58" t="s">
        <v>280</v>
      </c>
      <c r="AC58" t="s">
        <v>307</v>
      </c>
      <c r="AD58" t="s">
        <v>308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 x14ac:dyDescent="0.3">
      <c r="A59" t="s">
        <v>299</v>
      </c>
      <c r="B59" s="5" t="s">
        <v>56</v>
      </c>
      <c r="C59" s="5" t="s">
        <v>57</v>
      </c>
      <c r="D59" t="s">
        <v>304</v>
      </c>
      <c r="E59" s="13">
        <v>21</v>
      </c>
      <c r="F59" s="11"/>
      <c r="G59" s="11"/>
      <c r="J59" t="s">
        <v>309</v>
      </c>
      <c r="K59" t="s">
        <v>277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278</v>
      </c>
      <c r="T59" t="s">
        <v>309</v>
      </c>
      <c r="U59" t="s">
        <v>309</v>
      </c>
      <c r="V59" t="s">
        <v>62</v>
      </c>
      <c r="W59" t="s">
        <v>73</v>
      </c>
      <c r="X59" t="s">
        <v>63</v>
      </c>
      <c r="Y59" t="s">
        <v>310</v>
      </c>
      <c r="Z59" t="s">
        <v>277</v>
      </c>
      <c r="AA59">
        <v>25665.791132948001</v>
      </c>
      <c r="AB59" t="s">
        <v>280</v>
      </c>
      <c r="AC59" t="s">
        <v>311</v>
      </c>
      <c r="AD59" t="s">
        <v>312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313</v>
      </c>
      <c r="BC59">
        <v>20</v>
      </c>
      <c r="BD59">
        <v>1148</v>
      </c>
      <c r="BE59" t="s">
        <v>89</v>
      </c>
      <c r="BF59" t="s">
        <v>89</v>
      </c>
      <c r="BG59" t="s">
        <v>89</v>
      </c>
      <c r="BH59" t="s">
        <v>89</v>
      </c>
      <c r="BI59" t="s">
        <v>89</v>
      </c>
      <c r="BJ59" t="s">
        <v>69</v>
      </c>
    </row>
    <row r="60" spans="1:62" x14ac:dyDescent="0.3">
      <c r="A60" t="s">
        <v>299</v>
      </c>
      <c r="B60" s="5" t="s">
        <v>56</v>
      </c>
      <c r="C60" s="5" t="s">
        <v>57</v>
      </c>
      <c r="D60" t="s">
        <v>151</v>
      </c>
      <c r="E60" s="13">
        <v>25</v>
      </c>
      <c r="F60" s="11"/>
      <c r="G60" s="11"/>
      <c r="J60" t="s">
        <v>314</v>
      </c>
      <c r="K60" t="s">
        <v>277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278</v>
      </c>
      <c r="T60" t="s">
        <v>314</v>
      </c>
      <c r="U60" t="s">
        <v>314</v>
      </c>
      <c r="V60" t="s">
        <v>72</v>
      </c>
      <c r="W60" t="s">
        <v>63</v>
      </c>
      <c r="X60" t="s">
        <v>73</v>
      </c>
      <c r="Y60" t="s">
        <v>315</v>
      </c>
      <c r="Z60" t="s">
        <v>277</v>
      </c>
      <c r="AA60">
        <v>123182.153115833</v>
      </c>
      <c r="AB60" t="s">
        <v>280</v>
      </c>
      <c r="AC60" t="s">
        <v>316</v>
      </c>
      <c r="AD60" t="s">
        <v>317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 x14ac:dyDescent="0.3">
      <c r="A61" t="s">
        <v>299</v>
      </c>
      <c r="B61" s="5" t="s">
        <v>56</v>
      </c>
      <c r="C61" s="5" t="s">
        <v>57</v>
      </c>
      <c r="D61" t="s">
        <v>106</v>
      </c>
      <c r="E61" s="13">
        <v>32</v>
      </c>
      <c r="F61" s="11"/>
      <c r="G61" s="11"/>
      <c r="J61" t="s">
        <v>318</v>
      </c>
      <c r="K61" t="s">
        <v>277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278</v>
      </c>
      <c r="T61" t="s">
        <v>314</v>
      </c>
      <c r="U61" t="s">
        <v>318</v>
      </c>
      <c r="V61" t="s">
        <v>73</v>
      </c>
      <c r="W61" t="s">
        <v>63</v>
      </c>
      <c r="X61" t="s">
        <v>73</v>
      </c>
      <c r="Y61" t="s">
        <v>319</v>
      </c>
      <c r="Z61" t="s">
        <v>277</v>
      </c>
      <c r="AA61">
        <v>32189.100417805599</v>
      </c>
      <c r="AB61" t="s">
        <v>280</v>
      </c>
      <c r="AC61" t="s">
        <v>320</v>
      </c>
      <c r="AD61" t="s">
        <v>321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 x14ac:dyDescent="0.3">
      <c r="A62" t="s">
        <v>299</v>
      </c>
      <c r="B62" s="5" t="s">
        <v>56</v>
      </c>
      <c r="C62" s="5" t="s">
        <v>57</v>
      </c>
      <c r="D62" t="s">
        <v>186</v>
      </c>
      <c r="E62" s="13">
        <v>16</v>
      </c>
      <c r="F62" s="11"/>
      <c r="G62" s="11"/>
      <c r="J62" t="s">
        <v>322</v>
      </c>
      <c r="K62" t="s">
        <v>277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278</v>
      </c>
      <c r="T62" t="s">
        <v>314</v>
      </c>
      <c r="U62" t="s">
        <v>322</v>
      </c>
      <c r="V62" t="s">
        <v>72</v>
      </c>
      <c r="W62" t="s">
        <v>73</v>
      </c>
      <c r="X62" t="s">
        <v>72</v>
      </c>
      <c r="Y62" t="s">
        <v>323</v>
      </c>
      <c r="Z62" t="s">
        <v>277</v>
      </c>
      <c r="AA62">
        <v>12296.8654057769</v>
      </c>
      <c r="AB62" t="s">
        <v>280</v>
      </c>
      <c r="AC62" t="s">
        <v>324</v>
      </c>
      <c r="AD62" t="s">
        <v>325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 x14ac:dyDescent="0.3">
      <c r="A63" t="s">
        <v>277</v>
      </c>
      <c r="B63" s="5" t="s">
        <v>56</v>
      </c>
      <c r="C63" s="5" t="s">
        <v>57</v>
      </c>
      <c r="D63" t="s">
        <v>151</v>
      </c>
      <c r="E63" s="13">
        <v>1</v>
      </c>
      <c r="F63" s="11"/>
      <c r="G63" s="11"/>
      <c r="J63" t="s">
        <v>327</v>
      </c>
      <c r="K63" t="s">
        <v>277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278</v>
      </c>
      <c r="T63" t="s">
        <v>314</v>
      </c>
      <c r="U63" t="s">
        <v>327</v>
      </c>
      <c r="V63" t="s">
        <v>72</v>
      </c>
      <c r="W63" t="s">
        <v>63</v>
      </c>
      <c r="X63" t="s">
        <v>73</v>
      </c>
      <c r="Y63" t="s">
        <v>328</v>
      </c>
      <c r="Z63" t="s">
        <v>277</v>
      </c>
      <c r="AA63">
        <v>137991.943144069</v>
      </c>
      <c r="AB63" t="s">
        <v>280</v>
      </c>
      <c r="AC63" t="s">
        <v>329</v>
      </c>
      <c r="AD63" t="s">
        <v>330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 x14ac:dyDescent="0.3">
      <c r="A64" t="s">
        <v>326</v>
      </c>
      <c r="B64" s="5" t="s">
        <v>56</v>
      </c>
      <c r="C64" s="5" t="s">
        <v>57</v>
      </c>
      <c r="D64" t="s">
        <v>91</v>
      </c>
      <c r="E64" s="13">
        <v>38</v>
      </c>
      <c r="F64" s="11"/>
      <c r="G64" s="11"/>
      <c r="J64" t="s">
        <v>331</v>
      </c>
      <c r="K64" t="s">
        <v>277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278</v>
      </c>
      <c r="T64" t="s">
        <v>332</v>
      </c>
      <c r="U64" t="s">
        <v>331</v>
      </c>
      <c r="V64" t="s">
        <v>72</v>
      </c>
      <c r="W64" t="s">
        <v>73</v>
      </c>
      <c r="X64" t="s">
        <v>72</v>
      </c>
      <c r="Y64" t="s">
        <v>333</v>
      </c>
      <c r="Z64" t="s">
        <v>277</v>
      </c>
      <c r="AA64">
        <v>116960.52044491</v>
      </c>
      <c r="AB64" t="s">
        <v>280</v>
      </c>
      <c r="AC64" t="s">
        <v>334</v>
      </c>
      <c r="AD64" t="s">
        <v>335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 x14ac:dyDescent="0.3">
      <c r="A65" t="s">
        <v>326</v>
      </c>
      <c r="B65" s="5" t="s">
        <v>56</v>
      </c>
      <c r="C65" s="5" t="s">
        <v>57</v>
      </c>
      <c r="D65" t="s">
        <v>118</v>
      </c>
      <c r="E65" s="13">
        <v>46</v>
      </c>
      <c r="F65" s="11"/>
      <c r="G65" s="11"/>
      <c r="J65" t="s">
        <v>336</v>
      </c>
      <c r="K65" t="s">
        <v>277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278</v>
      </c>
      <c r="T65" t="s">
        <v>332</v>
      </c>
      <c r="U65" t="s">
        <v>336</v>
      </c>
      <c r="V65" t="s">
        <v>72</v>
      </c>
      <c r="W65" t="s">
        <v>73</v>
      </c>
      <c r="X65" t="s">
        <v>72</v>
      </c>
      <c r="Y65" t="s">
        <v>337</v>
      </c>
      <c r="Z65" t="s">
        <v>277</v>
      </c>
      <c r="AA65">
        <v>145436.15715602599</v>
      </c>
      <c r="AB65" t="s">
        <v>280</v>
      </c>
      <c r="AC65" t="s">
        <v>338</v>
      </c>
      <c r="AD65" t="s">
        <v>339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 x14ac:dyDescent="0.3">
      <c r="A66" t="s">
        <v>326</v>
      </c>
      <c r="B66" s="5" t="s">
        <v>56</v>
      </c>
      <c r="C66" s="5" t="s">
        <v>57</v>
      </c>
      <c r="D66" t="s">
        <v>96</v>
      </c>
      <c r="E66" s="13">
        <v>43</v>
      </c>
      <c r="F66" s="11"/>
      <c r="G66" s="11"/>
      <c r="J66" t="s">
        <v>340</v>
      </c>
      <c r="K66" t="s">
        <v>277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278</v>
      </c>
      <c r="T66" t="s">
        <v>332</v>
      </c>
      <c r="U66" t="s">
        <v>340</v>
      </c>
      <c r="V66" t="s">
        <v>72</v>
      </c>
      <c r="W66" t="s">
        <v>73</v>
      </c>
      <c r="X66" t="s">
        <v>72</v>
      </c>
      <c r="Y66" t="s">
        <v>341</v>
      </c>
      <c r="Z66" t="s">
        <v>277</v>
      </c>
      <c r="AA66">
        <v>16651.643584802001</v>
      </c>
      <c r="AB66" t="s">
        <v>280</v>
      </c>
      <c r="AC66" t="s">
        <v>342</v>
      </c>
      <c r="AD66" t="s">
        <v>343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 x14ac:dyDescent="0.3">
      <c r="A67" t="s">
        <v>326</v>
      </c>
      <c r="B67" s="5" t="s">
        <v>56</v>
      </c>
      <c r="C67" s="5" t="s">
        <v>57</v>
      </c>
      <c r="D67" t="s">
        <v>216</v>
      </c>
      <c r="E67" s="13">
        <v>42</v>
      </c>
      <c r="F67" s="11"/>
      <c r="G67" s="11"/>
      <c r="J67" t="s">
        <v>332</v>
      </c>
      <c r="K67" t="s">
        <v>277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278</v>
      </c>
      <c r="T67" t="s">
        <v>332</v>
      </c>
      <c r="U67" t="s">
        <v>332</v>
      </c>
      <c r="V67" t="s">
        <v>72</v>
      </c>
      <c r="W67" t="s">
        <v>73</v>
      </c>
      <c r="X67" t="s">
        <v>72</v>
      </c>
      <c r="Y67" t="s">
        <v>344</v>
      </c>
      <c r="Z67" t="s">
        <v>277</v>
      </c>
      <c r="AA67">
        <v>151698.96167802901</v>
      </c>
      <c r="AB67" t="s">
        <v>280</v>
      </c>
      <c r="AC67" t="s">
        <v>345</v>
      </c>
      <c r="AD67" t="s">
        <v>346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 x14ac:dyDescent="0.3">
      <c r="A68" t="s">
        <v>326</v>
      </c>
      <c r="B68" s="5" t="s">
        <v>56</v>
      </c>
      <c r="C68" s="5" t="s">
        <v>57</v>
      </c>
      <c r="D68" t="s">
        <v>101</v>
      </c>
      <c r="E68" s="13">
        <v>30</v>
      </c>
      <c r="F68" s="11"/>
      <c r="G68" s="11"/>
      <c r="J68" t="s">
        <v>347</v>
      </c>
      <c r="K68" t="s">
        <v>277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278</v>
      </c>
      <c r="T68" t="s">
        <v>332</v>
      </c>
      <c r="U68" t="s">
        <v>347</v>
      </c>
      <c r="V68" t="s">
        <v>72</v>
      </c>
      <c r="W68" t="s">
        <v>63</v>
      </c>
      <c r="X68" t="s">
        <v>73</v>
      </c>
      <c r="Y68" t="s">
        <v>348</v>
      </c>
      <c r="Z68" t="s">
        <v>277</v>
      </c>
      <c r="AA68">
        <v>28904.899375137498</v>
      </c>
      <c r="AB68" t="s">
        <v>280</v>
      </c>
      <c r="AC68" t="s">
        <v>349</v>
      </c>
      <c r="AD68" t="s">
        <v>350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 x14ac:dyDescent="0.3">
      <c r="A69" t="s">
        <v>326</v>
      </c>
      <c r="B69" s="5" t="s">
        <v>56</v>
      </c>
      <c r="C69" s="5" t="s">
        <v>57</v>
      </c>
      <c r="D69" t="s">
        <v>225</v>
      </c>
      <c r="E69" s="13">
        <v>47</v>
      </c>
      <c r="F69" s="11"/>
      <c r="G69" s="11"/>
      <c r="J69" t="s">
        <v>351</v>
      </c>
      <c r="K69" t="s">
        <v>277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278</v>
      </c>
      <c r="T69" t="s">
        <v>351</v>
      </c>
      <c r="U69" t="s">
        <v>351</v>
      </c>
      <c r="V69" t="s">
        <v>72</v>
      </c>
      <c r="W69" t="s">
        <v>73</v>
      </c>
      <c r="X69" t="s">
        <v>72</v>
      </c>
      <c r="Y69" t="s">
        <v>352</v>
      </c>
      <c r="Z69" t="s">
        <v>277</v>
      </c>
      <c r="AA69">
        <v>30252.465251651502</v>
      </c>
      <c r="AB69" t="s">
        <v>280</v>
      </c>
      <c r="AC69" t="s">
        <v>353</v>
      </c>
      <c r="AD69" t="s">
        <v>354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 x14ac:dyDescent="0.3">
      <c r="A70" t="s">
        <v>326</v>
      </c>
      <c r="B70" s="5" t="s">
        <v>56</v>
      </c>
      <c r="C70" s="5" t="s">
        <v>57</v>
      </c>
      <c r="D70" t="s">
        <v>123</v>
      </c>
      <c r="E70" s="13">
        <v>46</v>
      </c>
      <c r="F70" s="11"/>
      <c r="G70" s="11"/>
      <c r="J70" t="s">
        <v>355</v>
      </c>
      <c r="K70" t="s">
        <v>277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278</v>
      </c>
      <c r="T70" t="s">
        <v>351</v>
      </c>
      <c r="U70" t="s">
        <v>355</v>
      </c>
      <c r="V70" t="s">
        <v>72</v>
      </c>
      <c r="W70" t="s">
        <v>73</v>
      </c>
      <c r="X70" t="s">
        <v>72</v>
      </c>
      <c r="Y70" t="s">
        <v>356</v>
      </c>
      <c r="Z70" t="s">
        <v>277</v>
      </c>
      <c r="AA70">
        <v>5980.0917334105798</v>
      </c>
      <c r="AB70" t="s">
        <v>280</v>
      </c>
      <c r="AC70" t="s">
        <v>357</v>
      </c>
      <c r="AD70" t="s">
        <v>358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 x14ac:dyDescent="0.3">
      <c r="A71" t="s">
        <v>326</v>
      </c>
      <c r="B71" s="5" t="s">
        <v>56</v>
      </c>
      <c r="C71" s="5" t="s">
        <v>57</v>
      </c>
      <c r="D71" t="s">
        <v>234</v>
      </c>
      <c r="E71" s="13">
        <v>49</v>
      </c>
      <c r="F71" s="11"/>
      <c r="G71" s="11"/>
      <c r="J71" t="s">
        <v>359</v>
      </c>
      <c r="K71" t="s">
        <v>277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278</v>
      </c>
      <c r="T71" t="s">
        <v>351</v>
      </c>
      <c r="U71" t="s">
        <v>359</v>
      </c>
      <c r="V71" t="s">
        <v>72</v>
      </c>
      <c r="W71" t="s">
        <v>73</v>
      </c>
      <c r="X71" t="s">
        <v>72</v>
      </c>
      <c r="Y71" t="s">
        <v>360</v>
      </c>
      <c r="Z71" t="s">
        <v>277</v>
      </c>
      <c r="AA71">
        <v>26808.773629278301</v>
      </c>
      <c r="AB71" t="s">
        <v>280</v>
      </c>
      <c r="AC71" t="s">
        <v>361</v>
      </c>
      <c r="AD71" t="s">
        <v>362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 x14ac:dyDescent="0.3">
      <c r="A72" t="s">
        <v>326</v>
      </c>
      <c r="B72" s="5" t="s">
        <v>56</v>
      </c>
      <c r="C72" s="5" t="s">
        <v>57</v>
      </c>
      <c r="D72" t="s">
        <v>240</v>
      </c>
      <c r="E72" s="13">
        <v>19</v>
      </c>
      <c r="F72" s="11"/>
      <c r="G72" s="11"/>
      <c r="J72" t="s">
        <v>363</v>
      </c>
      <c r="K72" t="s">
        <v>277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278</v>
      </c>
      <c r="T72" t="s">
        <v>351</v>
      </c>
      <c r="U72" t="s">
        <v>363</v>
      </c>
      <c r="V72" t="s">
        <v>72</v>
      </c>
      <c r="W72" t="s">
        <v>63</v>
      </c>
      <c r="X72" t="s">
        <v>73</v>
      </c>
      <c r="Y72" t="s">
        <v>364</v>
      </c>
      <c r="Z72" t="s">
        <v>277</v>
      </c>
      <c r="AA72">
        <v>7792.7972483759304</v>
      </c>
      <c r="AB72" t="s">
        <v>280</v>
      </c>
      <c r="AC72" t="s">
        <v>365</v>
      </c>
      <c r="AD72" t="s">
        <v>366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 x14ac:dyDescent="0.3">
      <c r="A73" t="s">
        <v>326</v>
      </c>
      <c r="B73" s="5" t="s">
        <v>56</v>
      </c>
      <c r="C73" s="5" t="s">
        <v>57</v>
      </c>
      <c r="D73" t="s">
        <v>84</v>
      </c>
      <c r="E73" s="13">
        <v>23</v>
      </c>
      <c r="F73" s="11"/>
      <c r="G73" s="11"/>
      <c r="J73" t="s">
        <v>367</v>
      </c>
      <c r="K73" t="s">
        <v>277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278</v>
      </c>
      <c r="T73" t="s">
        <v>351</v>
      </c>
      <c r="U73" t="s">
        <v>367</v>
      </c>
      <c r="V73" t="s">
        <v>72</v>
      </c>
      <c r="W73" t="s">
        <v>73</v>
      </c>
      <c r="X73" t="s">
        <v>72</v>
      </c>
      <c r="Y73" t="s">
        <v>368</v>
      </c>
      <c r="Z73" t="s">
        <v>277</v>
      </c>
      <c r="AA73">
        <v>40535.269889822397</v>
      </c>
      <c r="AB73" t="s">
        <v>280</v>
      </c>
      <c r="AC73" t="s">
        <v>369</v>
      </c>
      <c r="AD73" t="s">
        <v>370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 x14ac:dyDescent="0.3">
      <c r="A74" t="s">
        <v>326</v>
      </c>
      <c r="B74" s="5" t="s">
        <v>56</v>
      </c>
      <c r="C74" s="5" t="s">
        <v>57</v>
      </c>
      <c r="D74" t="s">
        <v>77</v>
      </c>
      <c r="E74" s="13">
        <v>2</v>
      </c>
      <c r="F74" s="11"/>
      <c r="G74" s="11"/>
      <c r="J74" t="s">
        <v>372</v>
      </c>
      <c r="K74" t="s">
        <v>277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278</v>
      </c>
      <c r="T74" t="s">
        <v>372</v>
      </c>
      <c r="U74" t="s">
        <v>372</v>
      </c>
      <c r="V74" t="s">
        <v>72</v>
      </c>
      <c r="W74" t="s">
        <v>72</v>
      </c>
      <c r="X74" t="s">
        <v>72</v>
      </c>
      <c r="Y74" t="s">
        <v>373</v>
      </c>
      <c r="Z74" t="s">
        <v>277</v>
      </c>
      <c r="AA74">
        <v>41176.117740285699</v>
      </c>
      <c r="AB74" t="s">
        <v>280</v>
      </c>
      <c r="AC74" t="s">
        <v>374</v>
      </c>
      <c r="AD74" t="s">
        <v>375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 x14ac:dyDescent="0.3">
      <c r="A75" t="s">
        <v>326</v>
      </c>
      <c r="B75" s="5" t="s">
        <v>56</v>
      </c>
      <c r="C75" s="5" t="s">
        <v>57</v>
      </c>
      <c r="D75" t="s">
        <v>371</v>
      </c>
      <c r="E75" s="13">
        <v>8</v>
      </c>
      <c r="F75" s="11"/>
      <c r="G75" s="11"/>
      <c r="J75" t="s">
        <v>376</v>
      </c>
      <c r="K75" t="s">
        <v>277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278</v>
      </c>
      <c r="T75" t="s">
        <v>372</v>
      </c>
      <c r="U75" t="s">
        <v>376</v>
      </c>
      <c r="V75" t="s">
        <v>72</v>
      </c>
      <c r="W75" t="s">
        <v>73</v>
      </c>
      <c r="X75" t="s">
        <v>72</v>
      </c>
      <c r="Y75" t="s">
        <v>377</v>
      </c>
      <c r="Z75" t="s">
        <v>277</v>
      </c>
      <c r="AA75">
        <v>17713.617392857799</v>
      </c>
      <c r="AB75" t="s">
        <v>280</v>
      </c>
      <c r="AC75" t="s">
        <v>378</v>
      </c>
      <c r="AD75" t="s">
        <v>379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 x14ac:dyDescent="0.3">
      <c r="A76" t="s">
        <v>326</v>
      </c>
      <c r="B76" s="5" t="s">
        <v>56</v>
      </c>
      <c r="C76" s="5" t="s">
        <v>57</v>
      </c>
      <c r="D76" t="s">
        <v>176</v>
      </c>
      <c r="E76" s="13">
        <v>13</v>
      </c>
      <c r="F76" s="11"/>
      <c r="G76" s="11"/>
      <c r="J76" t="s">
        <v>381</v>
      </c>
      <c r="K76" t="s">
        <v>277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278</v>
      </c>
      <c r="T76" t="s">
        <v>372</v>
      </c>
      <c r="U76" t="s">
        <v>381</v>
      </c>
      <c r="V76" t="s">
        <v>72</v>
      </c>
      <c r="W76" t="s">
        <v>72</v>
      </c>
      <c r="X76" t="s">
        <v>72</v>
      </c>
      <c r="Y76" t="s">
        <v>382</v>
      </c>
      <c r="Z76" t="s">
        <v>277</v>
      </c>
      <c r="AA76">
        <v>24414.994412264299</v>
      </c>
      <c r="AB76" t="s">
        <v>280</v>
      </c>
      <c r="AC76" t="s">
        <v>383</v>
      </c>
      <c r="AD76" t="s">
        <v>384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 x14ac:dyDescent="0.3">
      <c r="A77" t="s">
        <v>326</v>
      </c>
      <c r="B77" s="5" t="s">
        <v>56</v>
      </c>
      <c r="C77" s="5" t="s">
        <v>57</v>
      </c>
      <c r="D77" t="s">
        <v>380</v>
      </c>
      <c r="E77" s="13">
        <v>37</v>
      </c>
      <c r="F77" s="11"/>
      <c r="G77" s="11"/>
      <c r="J77" t="s">
        <v>385</v>
      </c>
      <c r="K77" t="s">
        <v>277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278</v>
      </c>
      <c r="T77" t="s">
        <v>372</v>
      </c>
      <c r="U77" t="s">
        <v>385</v>
      </c>
      <c r="V77" t="s">
        <v>72</v>
      </c>
      <c r="W77" t="s">
        <v>73</v>
      </c>
      <c r="X77" t="s">
        <v>72</v>
      </c>
      <c r="Y77" t="s">
        <v>386</v>
      </c>
      <c r="Z77" t="s">
        <v>277</v>
      </c>
      <c r="AA77">
        <v>5218.5495067991897</v>
      </c>
      <c r="AB77" t="s">
        <v>280</v>
      </c>
      <c r="AC77" t="s">
        <v>387</v>
      </c>
      <c r="AD77" t="s">
        <v>388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 x14ac:dyDescent="0.3">
      <c r="A78" t="s">
        <v>326</v>
      </c>
      <c r="B78" s="5" t="s">
        <v>56</v>
      </c>
      <c r="C78" s="5" t="s">
        <v>57</v>
      </c>
      <c r="D78" t="s">
        <v>181</v>
      </c>
      <c r="E78" s="13">
        <v>32</v>
      </c>
      <c r="F78" s="11"/>
      <c r="G78" s="11"/>
      <c r="J78" t="s">
        <v>389</v>
      </c>
      <c r="K78" t="s">
        <v>277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278</v>
      </c>
      <c r="T78" t="s">
        <v>372</v>
      </c>
      <c r="U78" t="s">
        <v>389</v>
      </c>
      <c r="V78" t="s">
        <v>72</v>
      </c>
      <c r="W78" t="s">
        <v>73</v>
      </c>
      <c r="X78" t="s">
        <v>72</v>
      </c>
      <c r="Y78" t="s">
        <v>390</v>
      </c>
      <c r="Z78" t="s">
        <v>277</v>
      </c>
      <c r="AA78">
        <v>9985.0393580416294</v>
      </c>
      <c r="AB78" t="s">
        <v>280</v>
      </c>
      <c r="AC78" t="s">
        <v>391</v>
      </c>
      <c r="AD78" t="s">
        <v>392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 x14ac:dyDescent="0.3">
      <c r="A79" t="s">
        <v>326</v>
      </c>
      <c r="B79" s="5" t="s">
        <v>56</v>
      </c>
      <c r="C79" s="5" t="s">
        <v>57</v>
      </c>
      <c r="D79" t="s">
        <v>304</v>
      </c>
      <c r="E79" s="13">
        <v>31</v>
      </c>
      <c r="F79" s="11"/>
      <c r="G79" s="11"/>
      <c r="J79" t="s">
        <v>393</v>
      </c>
      <c r="K79" t="s">
        <v>277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278</v>
      </c>
      <c r="T79" t="s">
        <v>372</v>
      </c>
      <c r="U79" t="s">
        <v>393</v>
      </c>
      <c r="V79" t="s">
        <v>72</v>
      </c>
      <c r="W79" t="s">
        <v>63</v>
      </c>
      <c r="X79" t="s">
        <v>73</v>
      </c>
      <c r="Y79" t="s">
        <v>394</v>
      </c>
      <c r="Z79" t="s">
        <v>277</v>
      </c>
      <c r="AA79">
        <v>54041.700698679699</v>
      </c>
      <c r="AB79" t="s">
        <v>280</v>
      </c>
      <c r="AC79" t="s">
        <v>395</v>
      </c>
      <c r="AD79" t="s">
        <v>396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 x14ac:dyDescent="0.3">
      <c r="A80" t="s">
        <v>326</v>
      </c>
      <c r="B80" s="5" t="s">
        <v>56</v>
      </c>
      <c r="C80" s="5" t="s">
        <v>57</v>
      </c>
      <c r="D80" t="s">
        <v>151</v>
      </c>
      <c r="E80" s="13">
        <v>27</v>
      </c>
      <c r="F80" s="11"/>
      <c r="G80" s="11"/>
      <c r="J80" t="s">
        <v>397</v>
      </c>
      <c r="K80" t="s">
        <v>277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278</v>
      </c>
      <c r="T80" t="s">
        <v>397</v>
      </c>
      <c r="U80" t="s">
        <v>397</v>
      </c>
      <c r="V80" t="s">
        <v>72</v>
      </c>
      <c r="W80" t="s">
        <v>73</v>
      </c>
      <c r="X80" t="s">
        <v>72</v>
      </c>
      <c r="Y80" t="s">
        <v>398</v>
      </c>
      <c r="Z80" t="s">
        <v>277</v>
      </c>
      <c r="AA80">
        <v>18648.298644129802</v>
      </c>
      <c r="AB80" t="s">
        <v>280</v>
      </c>
      <c r="AC80" t="s">
        <v>399</v>
      </c>
      <c r="AD80" t="s">
        <v>400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 x14ac:dyDescent="0.3">
      <c r="A81" t="s">
        <v>326</v>
      </c>
      <c r="B81" s="5" t="s">
        <v>56</v>
      </c>
      <c r="C81" s="5" t="s">
        <v>57</v>
      </c>
      <c r="D81" t="s">
        <v>106</v>
      </c>
      <c r="E81" s="13">
        <v>42</v>
      </c>
      <c r="F81" s="11"/>
      <c r="G81" s="11"/>
      <c r="J81" t="s">
        <v>401</v>
      </c>
      <c r="K81" t="s">
        <v>277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278</v>
      </c>
      <c r="T81" t="s">
        <v>397</v>
      </c>
      <c r="U81" t="s">
        <v>401</v>
      </c>
      <c r="V81" t="s">
        <v>73</v>
      </c>
      <c r="W81" t="s">
        <v>63</v>
      </c>
      <c r="X81" t="s">
        <v>73</v>
      </c>
      <c r="Y81" t="s">
        <v>402</v>
      </c>
      <c r="Z81" t="s">
        <v>277</v>
      </c>
      <c r="AA81">
        <v>36175.418106028003</v>
      </c>
      <c r="AB81" t="s">
        <v>280</v>
      </c>
      <c r="AC81" t="s">
        <v>403</v>
      </c>
      <c r="AD81" t="s">
        <v>404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 x14ac:dyDescent="0.3">
      <c r="A82" t="s">
        <v>326</v>
      </c>
      <c r="B82" s="5" t="s">
        <v>56</v>
      </c>
      <c r="C82" s="5" t="s">
        <v>57</v>
      </c>
      <c r="D82" t="s">
        <v>186</v>
      </c>
      <c r="E82" s="13">
        <v>52</v>
      </c>
      <c r="F82" s="11"/>
      <c r="G82" s="11"/>
      <c r="J82" t="s">
        <v>406</v>
      </c>
      <c r="K82" t="s">
        <v>277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278</v>
      </c>
      <c r="T82" t="s">
        <v>397</v>
      </c>
      <c r="U82" t="s">
        <v>406</v>
      </c>
      <c r="V82" t="s">
        <v>72</v>
      </c>
      <c r="W82" t="s">
        <v>73</v>
      </c>
      <c r="X82" t="s">
        <v>72</v>
      </c>
      <c r="Y82" t="s">
        <v>407</v>
      </c>
      <c r="Z82" t="s">
        <v>277</v>
      </c>
      <c r="AA82">
        <v>34903.785776912497</v>
      </c>
      <c r="AB82" t="s">
        <v>280</v>
      </c>
      <c r="AC82" t="s">
        <v>408</v>
      </c>
      <c r="AD82" t="s">
        <v>409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 x14ac:dyDescent="0.3">
      <c r="A83" t="s">
        <v>405</v>
      </c>
      <c r="E83" s="12">
        <v>4850</v>
      </c>
      <c r="F83" s="11"/>
      <c r="G83" s="11"/>
      <c r="J83" t="s">
        <v>410</v>
      </c>
      <c r="K83" t="s">
        <v>277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278</v>
      </c>
      <c r="T83" t="s">
        <v>397</v>
      </c>
      <c r="U83" t="s">
        <v>410</v>
      </c>
      <c r="V83" t="s">
        <v>72</v>
      </c>
      <c r="W83" t="s">
        <v>63</v>
      </c>
      <c r="X83" t="s">
        <v>73</v>
      </c>
      <c r="Y83" t="s">
        <v>411</v>
      </c>
      <c r="Z83" t="s">
        <v>277</v>
      </c>
      <c r="AA83">
        <v>12031.605714094399</v>
      </c>
      <c r="AB83" t="s">
        <v>280</v>
      </c>
      <c r="AC83" t="s">
        <v>412</v>
      </c>
      <c r="AD83" t="s">
        <v>413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 x14ac:dyDescent="0.3">
      <c r="E84" s="11"/>
      <c r="F84" s="11"/>
      <c r="G84" s="11"/>
      <c r="J84" t="s">
        <v>414</v>
      </c>
      <c r="K84" t="s">
        <v>277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278</v>
      </c>
      <c r="T84" t="s">
        <v>397</v>
      </c>
      <c r="U84" t="s">
        <v>414</v>
      </c>
      <c r="V84" t="s">
        <v>72</v>
      </c>
      <c r="W84" t="s">
        <v>73</v>
      </c>
      <c r="X84" t="s">
        <v>72</v>
      </c>
      <c r="Y84" t="s">
        <v>415</v>
      </c>
      <c r="Z84" t="s">
        <v>277</v>
      </c>
      <c r="AA84">
        <v>145325.57991254699</v>
      </c>
      <c r="AB84" t="s">
        <v>280</v>
      </c>
      <c r="AC84" t="s">
        <v>416</v>
      </c>
      <c r="AD84" t="s">
        <v>417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 x14ac:dyDescent="0.3">
      <c r="E85" s="11"/>
      <c r="F85" s="11"/>
      <c r="G85" s="11"/>
      <c r="J85" t="s">
        <v>418</v>
      </c>
      <c r="K85" t="s">
        <v>277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278</v>
      </c>
      <c r="T85" t="s">
        <v>397</v>
      </c>
      <c r="U85" t="s">
        <v>418</v>
      </c>
      <c r="V85" t="s">
        <v>72</v>
      </c>
      <c r="W85" t="s">
        <v>73</v>
      </c>
      <c r="X85" t="s">
        <v>72</v>
      </c>
      <c r="Y85" t="s">
        <v>419</v>
      </c>
      <c r="Z85" t="s">
        <v>277</v>
      </c>
      <c r="AA85">
        <v>16631.1913014036</v>
      </c>
      <c r="AB85" t="s">
        <v>280</v>
      </c>
      <c r="AC85" t="s">
        <v>420</v>
      </c>
      <c r="AD85" t="s">
        <v>421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 x14ac:dyDescent="0.3">
      <c r="E86" s="11"/>
      <c r="F86" s="11"/>
      <c r="G86" s="11"/>
      <c r="J86" t="s">
        <v>422</v>
      </c>
      <c r="K86" t="s">
        <v>277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278</v>
      </c>
      <c r="T86" t="s">
        <v>423</v>
      </c>
      <c r="U86" t="s">
        <v>422</v>
      </c>
      <c r="V86" t="s">
        <v>72</v>
      </c>
      <c r="W86" t="s">
        <v>73</v>
      </c>
      <c r="X86" t="s">
        <v>72</v>
      </c>
      <c r="Y86" t="s">
        <v>424</v>
      </c>
      <c r="Z86" t="s">
        <v>277</v>
      </c>
      <c r="AA86">
        <v>53572.879831476603</v>
      </c>
      <c r="AB86" t="s">
        <v>280</v>
      </c>
      <c r="AC86" t="s">
        <v>425</v>
      </c>
      <c r="AD86" t="s">
        <v>426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 x14ac:dyDescent="0.3">
      <c r="E87" s="11"/>
      <c r="F87" s="11"/>
      <c r="G87" s="11"/>
      <c r="J87" t="s">
        <v>427</v>
      </c>
      <c r="K87" t="s">
        <v>277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278</v>
      </c>
      <c r="T87" t="s">
        <v>423</v>
      </c>
      <c r="U87" t="s">
        <v>427</v>
      </c>
      <c r="V87" t="s">
        <v>72</v>
      </c>
      <c r="W87" t="s">
        <v>73</v>
      </c>
      <c r="X87" t="s">
        <v>72</v>
      </c>
      <c r="Y87" t="s">
        <v>428</v>
      </c>
      <c r="Z87" t="s">
        <v>277</v>
      </c>
      <c r="AA87">
        <v>29564.243071942699</v>
      </c>
      <c r="AB87" t="s">
        <v>280</v>
      </c>
      <c r="AC87" t="s">
        <v>429</v>
      </c>
      <c r="AD87" t="s">
        <v>430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 x14ac:dyDescent="0.3">
      <c r="E88" s="11"/>
      <c r="F88" s="11"/>
      <c r="G88" s="11"/>
      <c r="J88" t="s">
        <v>431</v>
      </c>
      <c r="K88" t="s">
        <v>277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278</v>
      </c>
      <c r="T88" t="s">
        <v>423</v>
      </c>
      <c r="U88" t="s">
        <v>431</v>
      </c>
      <c r="V88" t="s">
        <v>72</v>
      </c>
      <c r="W88" t="s">
        <v>73</v>
      </c>
      <c r="X88" t="s">
        <v>72</v>
      </c>
      <c r="Y88" t="s">
        <v>432</v>
      </c>
      <c r="Z88" t="s">
        <v>277</v>
      </c>
      <c r="AA88">
        <v>23049.932146329102</v>
      </c>
      <c r="AB88" t="s">
        <v>280</v>
      </c>
      <c r="AC88" t="s">
        <v>433</v>
      </c>
      <c r="AD88" t="s">
        <v>434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 x14ac:dyDescent="0.3">
      <c r="E89" s="11"/>
      <c r="F89" s="11"/>
      <c r="G89" s="11"/>
      <c r="J89" t="s">
        <v>435</v>
      </c>
      <c r="K89" t="s">
        <v>277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278</v>
      </c>
      <c r="T89" t="s">
        <v>423</v>
      </c>
      <c r="U89" t="s">
        <v>435</v>
      </c>
      <c r="V89" t="s">
        <v>72</v>
      </c>
      <c r="W89" t="s">
        <v>63</v>
      </c>
      <c r="X89" t="s">
        <v>73</v>
      </c>
      <c r="Y89" t="s">
        <v>436</v>
      </c>
      <c r="Z89" t="s">
        <v>277</v>
      </c>
      <c r="AA89">
        <v>9589.2374030874307</v>
      </c>
      <c r="AB89" t="s">
        <v>280</v>
      </c>
      <c r="AC89" t="s">
        <v>437</v>
      </c>
      <c r="AD89" t="s">
        <v>438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 x14ac:dyDescent="0.3">
      <c r="E90" s="11"/>
      <c r="F90" s="11"/>
      <c r="G90" s="11"/>
      <c r="J90" t="s">
        <v>439</v>
      </c>
      <c r="K90" t="s">
        <v>440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441</v>
      </c>
      <c r="T90" t="s">
        <v>442</v>
      </c>
      <c r="U90" t="s">
        <v>439</v>
      </c>
      <c r="V90" t="s">
        <v>72</v>
      </c>
      <c r="W90" t="s">
        <v>63</v>
      </c>
      <c r="X90" t="s">
        <v>73</v>
      </c>
      <c r="Y90" t="s">
        <v>443</v>
      </c>
      <c r="Z90" t="s">
        <v>440</v>
      </c>
      <c r="AA90">
        <v>26378.760251461401</v>
      </c>
      <c r="AB90" t="s">
        <v>444</v>
      </c>
      <c r="AC90" t="s">
        <v>445</v>
      </c>
      <c r="AD90" t="s">
        <v>446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 x14ac:dyDescent="0.3">
      <c r="E91" s="11"/>
      <c r="F91" s="11"/>
      <c r="G91" s="11"/>
      <c r="J91" t="s">
        <v>447</v>
      </c>
      <c r="K91" t="s">
        <v>440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441</v>
      </c>
      <c r="T91" t="s">
        <v>442</v>
      </c>
      <c r="U91" t="s">
        <v>447</v>
      </c>
      <c r="V91" t="s">
        <v>72</v>
      </c>
      <c r="W91" t="s">
        <v>73</v>
      </c>
      <c r="X91" t="s">
        <v>72</v>
      </c>
      <c r="Y91" t="s">
        <v>448</v>
      </c>
      <c r="Z91" t="s">
        <v>440</v>
      </c>
      <c r="AA91">
        <v>28463.29288845</v>
      </c>
      <c r="AB91" t="s">
        <v>444</v>
      </c>
      <c r="AC91" t="s">
        <v>449</v>
      </c>
      <c r="AD91" t="s">
        <v>450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 x14ac:dyDescent="0.3">
      <c r="E92" s="11"/>
      <c r="F92" s="11"/>
      <c r="G92" s="11"/>
      <c r="J92" t="s">
        <v>451</v>
      </c>
      <c r="K92" t="s">
        <v>440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441</v>
      </c>
      <c r="T92" t="s">
        <v>442</v>
      </c>
      <c r="U92" t="s">
        <v>451</v>
      </c>
      <c r="V92" t="s">
        <v>72</v>
      </c>
      <c r="W92" t="s">
        <v>73</v>
      </c>
      <c r="X92" t="s">
        <v>72</v>
      </c>
      <c r="Y92" t="s">
        <v>452</v>
      </c>
      <c r="Z92" t="s">
        <v>440</v>
      </c>
      <c r="AA92">
        <v>9850.9336158747101</v>
      </c>
      <c r="AB92" t="s">
        <v>444</v>
      </c>
      <c r="AC92" t="s">
        <v>453</v>
      </c>
      <c r="AD92" t="s">
        <v>454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 x14ac:dyDescent="0.3">
      <c r="E93" s="11"/>
      <c r="F93" s="11"/>
      <c r="G93" s="11"/>
      <c r="J93" t="s">
        <v>455</v>
      </c>
      <c r="K93" t="s">
        <v>440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441</v>
      </c>
      <c r="T93" t="s">
        <v>442</v>
      </c>
      <c r="U93" t="s">
        <v>455</v>
      </c>
      <c r="V93" t="s">
        <v>72</v>
      </c>
      <c r="W93" t="s">
        <v>73</v>
      </c>
      <c r="X93" t="s">
        <v>72</v>
      </c>
      <c r="Y93" t="s">
        <v>456</v>
      </c>
      <c r="Z93" t="s">
        <v>440</v>
      </c>
      <c r="AA93">
        <v>22161.302975614301</v>
      </c>
      <c r="AB93" t="s">
        <v>444</v>
      </c>
      <c r="AC93" t="s">
        <v>457</v>
      </c>
      <c r="AD93" t="s">
        <v>458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 x14ac:dyDescent="0.3">
      <c r="E94" s="11"/>
      <c r="F94" s="11"/>
      <c r="G94" s="11"/>
      <c r="J94" t="s">
        <v>459</v>
      </c>
      <c r="K94" t="s">
        <v>440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441</v>
      </c>
      <c r="T94" t="s">
        <v>442</v>
      </c>
      <c r="U94" t="s">
        <v>459</v>
      </c>
      <c r="V94" t="s">
        <v>72</v>
      </c>
      <c r="W94" t="s">
        <v>72</v>
      </c>
      <c r="X94" t="s">
        <v>72</v>
      </c>
      <c r="Y94" t="s">
        <v>460</v>
      </c>
      <c r="Z94" t="s">
        <v>440</v>
      </c>
      <c r="AA94">
        <v>8062.7896550134501</v>
      </c>
      <c r="AB94" t="s">
        <v>444</v>
      </c>
      <c r="AC94" t="s">
        <v>461</v>
      </c>
      <c r="AD94" t="s">
        <v>462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 x14ac:dyDescent="0.3">
      <c r="E95" s="11"/>
      <c r="F95" s="11"/>
      <c r="G95" s="11"/>
      <c r="J95" t="s">
        <v>463</v>
      </c>
      <c r="K95" t="s">
        <v>440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441</v>
      </c>
      <c r="T95" t="s">
        <v>442</v>
      </c>
      <c r="U95" t="s">
        <v>463</v>
      </c>
      <c r="V95" t="s">
        <v>72</v>
      </c>
      <c r="W95" t="s">
        <v>73</v>
      </c>
      <c r="X95" t="s">
        <v>72</v>
      </c>
      <c r="Y95" t="s">
        <v>464</v>
      </c>
      <c r="Z95" t="s">
        <v>440</v>
      </c>
      <c r="AA95">
        <v>11289.9085566793</v>
      </c>
      <c r="AB95" t="s">
        <v>444</v>
      </c>
      <c r="AC95" t="s">
        <v>465</v>
      </c>
      <c r="AD95" t="s">
        <v>466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 x14ac:dyDescent="0.3">
      <c r="E96" s="11"/>
      <c r="F96" s="11"/>
      <c r="G96" s="11"/>
      <c r="J96" t="s">
        <v>467</v>
      </c>
      <c r="K96" t="s">
        <v>440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441</v>
      </c>
      <c r="T96" t="s">
        <v>442</v>
      </c>
      <c r="U96" t="s">
        <v>467</v>
      </c>
      <c r="V96" t="s">
        <v>72</v>
      </c>
      <c r="W96" t="s">
        <v>73</v>
      </c>
      <c r="X96" t="s">
        <v>72</v>
      </c>
      <c r="Y96" t="s">
        <v>468</v>
      </c>
      <c r="Z96" t="s">
        <v>440</v>
      </c>
      <c r="AA96">
        <v>75342.549010149698</v>
      </c>
      <c r="AB96" t="s">
        <v>444</v>
      </c>
      <c r="AC96" t="s">
        <v>469</v>
      </c>
      <c r="AD96" t="s">
        <v>470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5:62" x14ac:dyDescent="0.3">
      <c r="E97" s="11"/>
      <c r="F97" s="11"/>
      <c r="G97" s="11"/>
      <c r="J97" t="s">
        <v>471</v>
      </c>
      <c r="K97" t="s">
        <v>440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441</v>
      </c>
      <c r="T97" t="s">
        <v>442</v>
      </c>
      <c r="U97" t="s">
        <v>471</v>
      </c>
      <c r="V97" t="s">
        <v>72</v>
      </c>
      <c r="W97" t="s">
        <v>63</v>
      </c>
      <c r="X97" t="s">
        <v>73</v>
      </c>
      <c r="Y97" t="s">
        <v>472</v>
      </c>
      <c r="Z97" t="s">
        <v>440</v>
      </c>
      <c r="AA97">
        <v>259363.21363384501</v>
      </c>
      <c r="AB97" t="s">
        <v>444</v>
      </c>
      <c r="AC97" t="s">
        <v>473</v>
      </c>
      <c r="AD97" t="s">
        <v>474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5:62" x14ac:dyDescent="0.3">
      <c r="E98" s="11"/>
      <c r="F98" s="11"/>
      <c r="G98" s="11"/>
      <c r="J98" t="s">
        <v>475</v>
      </c>
      <c r="K98" t="s">
        <v>440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441</v>
      </c>
      <c r="T98" t="s">
        <v>442</v>
      </c>
      <c r="U98" t="s">
        <v>475</v>
      </c>
      <c r="V98" t="s">
        <v>72</v>
      </c>
      <c r="W98" t="s">
        <v>73</v>
      </c>
      <c r="X98" t="s">
        <v>72</v>
      </c>
      <c r="Y98" t="s">
        <v>476</v>
      </c>
      <c r="Z98" t="s">
        <v>440</v>
      </c>
      <c r="AA98">
        <v>21976.5858716</v>
      </c>
      <c r="AB98" t="s">
        <v>444</v>
      </c>
      <c r="AC98" t="s">
        <v>477</v>
      </c>
      <c r="AD98" t="s">
        <v>478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5:62" x14ac:dyDescent="0.3">
      <c r="E99" s="11"/>
      <c r="F99" s="11"/>
      <c r="G99" s="11"/>
      <c r="J99" t="s">
        <v>479</v>
      </c>
      <c r="K99" t="s">
        <v>440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441</v>
      </c>
      <c r="T99" t="s">
        <v>442</v>
      </c>
      <c r="U99" t="s">
        <v>479</v>
      </c>
      <c r="V99" t="s">
        <v>72</v>
      </c>
      <c r="W99" t="s">
        <v>73</v>
      </c>
      <c r="X99" t="s">
        <v>72</v>
      </c>
      <c r="Y99" t="s">
        <v>480</v>
      </c>
      <c r="Z99" t="s">
        <v>440</v>
      </c>
      <c r="AA99">
        <v>52699.614950609299</v>
      </c>
      <c r="AB99" t="s">
        <v>444</v>
      </c>
      <c r="AC99" t="s">
        <v>481</v>
      </c>
      <c r="AD99" t="s">
        <v>482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5:62" x14ac:dyDescent="0.3">
      <c r="E100" s="11"/>
      <c r="F100" s="11"/>
      <c r="G100" s="11"/>
      <c r="J100" t="s">
        <v>483</v>
      </c>
      <c r="K100" t="s">
        <v>440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441</v>
      </c>
      <c r="T100" t="s">
        <v>442</v>
      </c>
      <c r="U100" t="s">
        <v>483</v>
      </c>
      <c r="V100" t="s">
        <v>72</v>
      </c>
      <c r="W100" t="s">
        <v>73</v>
      </c>
      <c r="X100" t="s">
        <v>72</v>
      </c>
      <c r="Y100" t="s">
        <v>484</v>
      </c>
      <c r="Z100" t="s">
        <v>440</v>
      </c>
      <c r="AA100">
        <v>4381.6665738439297</v>
      </c>
      <c r="AB100" t="s">
        <v>444</v>
      </c>
      <c r="AC100" t="s">
        <v>485</v>
      </c>
      <c r="AD100" t="s">
        <v>486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5:62" x14ac:dyDescent="0.3">
      <c r="E101" s="11"/>
      <c r="F101" s="11"/>
      <c r="G101" s="11"/>
      <c r="J101" t="s">
        <v>487</v>
      </c>
      <c r="K101" t="s">
        <v>440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441</v>
      </c>
      <c r="T101" t="s">
        <v>442</v>
      </c>
      <c r="U101" t="s">
        <v>487</v>
      </c>
      <c r="V101" t="s">
        <v>72</v>
      </c>
      <c r="W101" t="s">
        <v>73</v>
      </c>
      <c r="X101" t="s">
        <v>72</v>
      </c>
      <c r="Y101" t="s">
        <v>488</v>
      </c>
      <c r="Z101" t="s">
        <v>440</v>
      </c>
      <c r="AA101">
        <v>15406.730460331801</v>
      </c>
      <c r="AB101" t="s">
        <v>444</v>
      </c>
      <c r="AC101" t="s">
        <v>489</v>
      </c>
      <c r="AD101" t="s">
        <v>490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5:62" x14ac:dyDescent="0.3">
      <c r="E102" s="11"/>
      <c r="F102" s="11"/>
      <c r="G102" s="11"/>
      <c r="J102" t="s">
        <v>491</v>
      </c>
      <c r="K102" t="s">
        <v>440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441</v>
      </c>
      <c r="T102" t="s">
        <v>442</v>
      </c>
      <c r="U102" t="s">
        <v>491</v>
      </c>
      <c r="V102" t="s">
        <v>72</v>
      </c>
      <c r="W102" t="s">
        <v>73</v>
      </c>
      <c r="X102" t="s">
        <v>72</v>
      </c>
      <c r="Y102" t="s">
        <v>492</v>
      </c>
      <c r="Z102" t="s">
        <v>440</v>
      </c>
      <c r="AA102">
        <v>32081.688451194099</v>
      </c>
      <c r="AB102" t="s">
        <v>444</v>
      </c>
      <c r="AC102" t="s">
        <v>493</v>
      </c>
      <c r="AD102" t="s">
        <v>494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5:62" x14ac:dyDescent="0.3">
      <c r="E103" s="11"/>
      <c r="F103" s="11"/>
      <c r="G103" s="11"/>
      <c r="J103" t="s">
        <v>495</v>
      </c>
      <c r="K103" t="s">
        <v>440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441</v>
      </c>
      <c r="T103" t="s">
        <v>442</v>
      </c>
      <c r="U103" t="s">
        <v>495</v>
      </c>
      <c r="V103" t="s">
        <v>72</v>
      </c>
      <c r="W103" t="s">
        <v>73</v>
      </c>
      <c r="X103" t="s">
        <v>72</v>
      </c>
      <c r="Y103" t="s">
        <v>496</v>
      </c>
      <c r="Z103" t="s">
        <v>440</v>
      </c>
      <c r="AA103">
        <v>8602.8833042870192</v>
      </c>
      <c r="AB103" t="s">
        <v>444</v>
      </c>
      <c r="AC103" t="s">
        <v>497</v>
      </c>
      <c r="AD103" t="s">
        <v>498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5:62" x14ac:dyDescent="0.3">
      <c r="E104" s="11"/>
      <c r="F104" s="11"/>
      <c r="G104" s="11"/>
      <c r="J104" t="s">
        <v>499</v>
      </c>
      <c r="K104" t="s">
        <v>440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441</v>
      </c>
      <c r="T104" t="s">
        <v>442</v>
      </c>
      <c r="U104" t="s">
        <v>499</v>
      </c>
      <c r="V104" t="s">
        <v>72</v>
      </c>
      <c r="W104" t="s">
        <v>73</v>
      </c>
      <c r="X104" t="s">
        <v>72</v>
      </c>
      <c r="Y104" t="s">
        <v>500</v>
      </c>
      <c r="Z104" t="s">
        <v>440</v>
      </c>
      <c r="AA104">
        <v>58487.323353824002</v>
      </c>
      <c r="AB104" t="s">
        <v>444</v>
      </c>
      <c r="AC104" t="s">
        <v>501</v>
      </c>
      <c r="AD104" t="s">
        <v>502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5:62" x14ac:dyDescent="0.3">
      <c r="E105" s="11"/>
      <c r="F105" s="11"/>
      <c r="G105" s="11"/>
      <c r="J105" t="s">
        <v>503</v>
      </c>
      <c r="K105" t="s">
        <v>440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441</v>
      </c>
      <c r="T105" t="s">
        <v>442</v>
      </c>
      <c r="U105" t="s">
        <v>503</v>
      </c>
      <c r="V105" t="s">
        <v>72</v>
      </c>
      <c r="W105" t="s">
        <v>73</v>
      </c>
      <c r="X105" t="s">
        <v>72</v>
      </c>
      <c r="Y105" t="s">
        <v>504</v>
      </c>
      <c r="Z105" t="s">
        <v>440</v>
      </c>
      <c r="AA105">
        <v>67645.231252192607</v>
      </c>
      <c r="AB105" t="s">
        <v>444</v>
      </c>
      <c r="AC105" t="s">
        <v>505</v>
      </c>
      <c r="AD105" t="s">
        <v>506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5:62" x14ac:dyDescent="0.3">
      <c r="E106" s="11"/>
      <c r="F106" s="11"/>
      <c r="G106" s="11"/>
      <c r="J106" t="s">
        <v>507</v>
      </c>
      <c r="K106" t="s">
        <v>440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441</v>
      </c>
      <c r="T106" t="s">
        <v>442</v>
      </c>
      <c r="U106" t="s">
        <v>507</v>
      </c>
      <c r="V106" t="s">
        <v>72</v>
      </c>
      <c r="W106" t="s">
        <v>73</v>
      </c>
      <c r="X106" t="s">
        <v>72</v>
      </c>
      <c r="Y106" t="s">
        <v>508</v>
      </c>
      <c r="Z106" t="s">
        <v>440</v>
      </c>
      <c r="AA106">
        <v>48409.072776671499</v>
      </c>
      <c r="AB106" t="s">
        <v>444</v>
      </c>
      <c r="AC106" t="s">
        <v>509</v>
      </c>
      <c r="AD106" t="s">
        <v>510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5:62" x14ac:dyDescent="0.3">
      <c r="E107" s="11"/>
      <c r="F107" s="11"/>
      <c r="G107" s="11"/>
      <c r="J107" t="s">
        <v>511</v>
      </c>
      <c r="K107" t="s">
        <v>440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441</v>
      </c>
      <c r="T107" t="s">
        <v>512</v>
      </c>
      <c r="U107" t="s">
        <v>511</v>
      </c>
      <c r="V107" t="s">
        <v>73</v>
      </c>
      <c r="W107" t="s">
        <v>72</v>
      </c>
      <c r="X107" t="s">
        <v>72</v>
      </c>
      <c r="Y107" t="s">
        <v>513</v>
      </c>
      <c r="Z107" t="s">
        <v>440</v>
      </c>
      <c r="AA107">
        <v>71601.956788821801</v>
      </c>
      <c r="AB107" t="s">
        <v>444</v>
      </c>
      <c r="AC107" t="s">
        <v>514</v>
      </c>
      <c r="AD107" t="s">
        <v>515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5:62" x14ac:dyDescent="0.3">
      <c r="E108" s="11"/>
      <c r="F108" s="11"/>
      <c r="G108" s="11"/>
      <c r="J108" t="s">
        <v>516</v>
      </c>
      <c r="K108" t="s">
        <v>440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441</v>
      </c>
      <c r="T108" t="s">
        <v>512</v>
      </c>
      <c r="U108" t="s">
        <v>516</v>
      </c>
      <c r="V108" t="s">
        <v>72</v>
      </c>
      <c r="W108" t="s">
        <v>73</v>
      </c>
      <c r="X108" t="s">
        <v>72</v>
      </c>
      <c r="Y108" t="s">
        <v>517</v>
      </c>
      <c r="Z108" t="s">
        <v>440</v>
      </c>
      <c r="AA108">
        <v>42937.369978094102</v>
      </c>
      <c r="AB108" t="s">
        <v>444</v>
      </c>
      <c r="AC108" t="s">
        <v>518</v>
      </c>
      <c r="AD108" t="s">
        <v>519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89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5:62" x14ac:dyDescent="0.3">
      <c r="E109" s="11"/>
      <c r="F109" s="11"/>
      <c r="G109" s="11"/>
      <c r="J109" t="s">
        <v>520</v>
      </c>
      <c r="K109" t="s">
        <v>440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441</v>
      </c>
      <c r="T109" t="s">
        <v>512</v>
      </c>
      <c r="U109" t="s">
        <v>520</v>
      </c>
      <c r="V109" t="s">
        <v>72</v>
      </c>
      <c r="W109" t="s">
        <v>73</v>
      </c>
      <c r="X109" t="s">
        <v>72</v>
      </c>
      <c r="Y109" t="s">
        <v>521</v>
      </c>
      <c r="Z109" t="s">
        <v>440</v>
      </c>
      <c r="AA109">
        <v>61324.629943560198</v>
      </c>
      <c r="AB109" t="s">
        <v>444</v>
      </c>
      <c r="AC109" t="s">
        <v>522</v>
      </c>
      <c r="AD109" t="s">
        <v>523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5:62" x14ac:dyDescent="0.3">
      <c r="E110" s="11"/>
      <c r="F110" s="11"/>
      <c r="G110" s="11"/>
      <c r="J110" t="s">
        <v>524</v>
      </c>
      <c r="K110" t="s">
        <v>440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441</v>
      </c>
      <c r="T110" t="s">
        <v>512</v>
      </c>
      <c r="U110" t="s">
        <v>524</v>
      </c>
      <c r="V110" t="s">
        <v>72</v>
      </c>
      <c r="W110" t="s">
        <v>73</v>
      </c>
      <c r="X110" t="s">
        <v>72</v>
      </c>
      <c r="Y110" t="s">
        <v>525</v>
      </c>
      <c r="Z110" t="s">
        <v>440</v>
      </c>
      <c r="AA110">
        <v>65869.337336133496</v>
      </c>
      <c r="AB110" t="s">
        <v>444</v>
      </c>
      <c r="AC110" t="s">
        <v>526</v>
      </c>
      <c r="AD110" t="s">
        <v>527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5:62" x14ac:dyDescent="0.3">
      <c r="E111" s="11"/>
      <c r="F111" s="11"/>
      <c r="G111" s="11"/>
      <c r="J111" t="s">
        <v>528</v>
      </c>
      <c r="K111" t="s">
        <v>440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441</v>
      </c>
      <c r="T111" t="s">
        <v>512</v>
      </c>
      <c r="U111" t="s">
        <v>528</v>
      </c>
      <c r="V111" t="s">
        <v>72</v>
      </c>
      <c r="W111" t="s">
        <v>73</v>
      </c>
      <c r="X111" t="s">
        <v>72</v>
      </c>
      <c r="Y111" t="s">
        <v>529</v>
      </c>
      <c r="Z111" t="s">
        <v>440</v>
      </c>
      <c r="AA111">
        <v>30552.4317680575</v>
      </c>
      <c r="AB111" t="s">
        <v>444</v>
      </c>
      <c r="AC111" t="s">
        <v>530</v>
      </c>
      <c r="AD111" t="s">
        <v>531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5:62" x14ac:dyDescent="0.3">
      <c r="E112" s="11"/>
      <c r="F112" s="11"/>
      <c r="G112" s="11"/>
      <c r="J112" t="s">
        <v>532</v>
      </c>
      <c r="K112" t="s">
        <v>440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441</v>
      </c>
      <c r="T112" t="s">
        <v>512</v>
      </c>
      <c r="U112" t="s">
        <v>532</v>
      </c>
      <c r="V112" t="s">
        <v>72</v>
      </c>
      <c r="W112" t="s">
        <v>73</v>
      </c>
      <c r="X112" t="s">
        <v>72</v>
      </c>
      <c r="Y112" t="s">
        <v>533</v>
      </c>
      <c r="Z112" t="s">
        <v>440</v>
      </c>
      <c r="AA112">
        <v>57335.888293515003</v>
      </c>
      <c r="AB112" t="s">
        <v>444</v>
      </c>
      <c r="AC112" t="s">
        <v>534</v>
      </c>
      <c r="AD112" t="s">
        <v>535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 x14ac:dyDescent="0.3">
      <c r="E113" s="11"/>
      <c r="F113" s="11"/>
      <c r="G113" s="11"/>
      <c r="J113" t="s">
        <v>536</v>
      </c>
      <c r="K113" t="s">
        <v>440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441</v>
      </c>
      <c r="T113" t="s">
        <v>537</v>
      </c>
      <c r="U113" t="s">
        <v>536</v>
      </c>
      <c r="V113" t="s">
        <v>73</v>
      </c>
      <c r="W113" t="s">
        <v>73</v>
      </c>
      <c r="X113" t="s">
        <v>73</v>
      </c>
      <c r="Y113" t="s">
        <v>538</v>
      </c>
      <c r="Z113" t="s">
        <v>440</v>
      </c>
      <c r="AA113">
        <v>231925.30989311601</v>
      </c>
      <c r="AB113" t="s">
        <v>444</v>
      </c>
      <c r="AC113" t="s">
        <v>539</v>
      </c>
      <c r="AD113" t="s">
        <v>540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 x14ac:dyDescent="0.3">
      <c r="E114" s="11"/>
      <c r="F114" s="11"/>
      <c r="G114" s="11"/>
      <c r="J114" t="s">
        <v>541</v>
      </c>
      <c r="K114" t="s">
        <v>440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441</v>
      </c>
      <c r="T114" t="s">
        <v>537</v>
      </c>
      <c r="U114" t="s">
        <v>541</v>
      </c>
      <c r="V114" t="s">
        <v>73</v>
      </c>
      <c r="W114" t="s">
        <v>73</v>
      </c>
      <c r="X114" t="s">
        <v>73</v>
      </c>
      <c r="Y114" t="s">
        <v>542</v>
      </c>
      <c r="Z114" t="s">
        <v>440</v>
      </c>
      <c r="AA114">
        <v>47922.933016869203</v>
      </c>
      <c r="AB114" t="s">
        <v>444</v>
      </c>
      <c r="AC114" t="s">
        <v>543</v>
      </c>
      <c r="AD114" t="s">
        <v>544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 x14ac:dyDescent="0.3">
      <c r="E115" s="11"/>
      <c r="F115" s="11"/>
      <c r="G115" s="11"/>
      <c r="J115" t="s">
        <v>545</v>
      </c>
      <c r="K115" t="s">
        <v>440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441</v>
      </c>
      <c r="T115" t="s">
        <v>537</v>
      </c>
      <c r="U115" t="s">
        <v>545</v>
      </c>
      <c r="V115" t="s">
        <v>72</v>
      </c>
      <c r="W115" t="s">
        <v>72</v>
      </c>
      <c r="X115" t="s">
        <v>72</v>
      </c>
      <c r="Y115" t="s">
        <v>546</v>
      </c>
      <c r="Z115" t="s">
        <v>440</v>
      </c>
      <c r="AA115">
        <v>50743.850399053699</v>
      </c>
      <c r="AB115" t="s">
        <v>444</v>
      </c>
      <c r="AC115" t="s">
        <v>547</v>
      </c>
      <c r="AD115" t="s">
        <v>548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 x14ac:dyDescent="0.3">
      <c r="E116" s="11"/>
      <c r="F116" s="11"/>
      <c r="G116" s="11"/>
      <c r="J116" t="s">
        <v>549</v>
      </c>
      <c r="K116" t="s">
        <v>440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441</v>
      </c>
      <c r="T116" t="s">
        <v>537</v>
      </c>
      <c r="U116" t="s">
        <v>549</v>
      </c>
      <c r="V116" t="s">
        <v>73</v>
      </c>
      <c r="W116" t="s">
        <v>72</v>
      </c>
      <c r="X116" t="s">
        <v>72</v>
      </c>
      <c r="Y116" t="s">
        <v>550</v>
      </c>
      <c r="Z116" t="s">
        <v>440</v>
      </c>
      <c r="AA116">
        <v>59775.057467767801</v>
      </c>
      <c r="AB116" t="s">
        <v>444</v>
      </c>
      <c r="AC116" t="s">
        <v>551</v>
      </c>
      <c r="AD116" t="s">
        <v>552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 x14ac:dyDescent="0.3">
      <c r="J117" t="s">
        <v>553</v>
      </c>
      <c r="K117" t="s">
        <v>440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441</v>
      </c>
      <c r="T117" t="s">
        <v>537</v>
      </c>
      <c r="U117" t="s">
        <v>553</v>
      </c>
      <c r="V117" t="s">
        <v>72</v>
      </c>
      <c r="W117" t="s">
        <v>73</v>
      </c>
      <c r="X117" t="s">
        <v>72</v>
      </c>
      <c r="Y117" t="s">
        <v>554</v>
      </c>
      <c r="Z117" t="s">
        <v>440</v>
      </c>
      <c r="AA117">
        <v>15068.4136364514</v>
      </c>
      <c r="AB117" t="s">
        <v>444</v>
      </c>
      <c r="AC117" t="s">
        <v>555</v>
      </c>
      <c r="AD117" t="s">
        <v>556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 x14ac:dyDescent="0.3">
      <c r="J118" t="s">
        <v>557</v>
      </c>
      <c r="K118" t="s">
        <v>440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441</v>
      </c>
      <c r="T118" t="s">
        <v>537</v>
      </c>
      <c r="U118" t="s">
        <v>557</v>
      </c>
      <c r="V118" t="s">
        <v>73</v>
      </c>
      <c r="W118" t="s">
        <v>73</v>
      </c>
      <c r="X118" t="s">
        <v>73</v>
      </c>
      <c r="Y118" t="s">
        <v>558</v>
      </c>
      <c r="Z118" t="s">
        <v>440</v>
      </c>
      <c r="AA118">
        <v>23440.4714050084</v>
      </c>
      <c r="AB118" t="s">
        <v>444</v>
      </c>
      <c r="AC118" t="s">
        <v>559</v>
      </c>
      <c r="AD118" t="s">
        <v>560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 x14ac:dyDescent="0.3">
      <c r="J119" t="s">
        <v>561</v>
      </c>
      <c r="K119" t="s">
        <v>440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441</v>
      </c>
      <c r="T119" t="s">
        <v>537</v>
      </c>
      <c r="U119" t="s">
        <v>561</v>
      </c>
      <c r="V119" t="s">
        <v>72</v>
      </c>
      <c r="W119" t="s">
        <v>72</v>
      </c>
      <c r="X119" t="s">
        <v>72</v>
      </c>
      <c r="Y119" t="s">
        <v>562</v>
      </c>
      <c r="Z119" t="s">
        <v>440</v>
      </c>
      <c r="AA119">
        <v>28249.334505773499</v>
      </c>
      <c r="AB119" t="s">
        <v>444</v>
      </c>
      <c r="AC119" t="s">
        <v>563</v>
      </c>
      <c r="AD119" t="s">
        <v>564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 x14ac:dyDescent="0.3">
      <c r="J120" t="s">
        <v>565</v>
      </c>
      <c r="K120" t="s">
        <v>440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441</v>
      </c>
      <c r="T120" t="s">
        <v>537</v>
      </c>
      <c r="U120" t="s">
        <v>565</v>
      </c>
      <c r="V120" t="s">
        <v>72</v>
      </c>
      <c r="W120" t="s">
        <v>73</v>
      </c>
      <c r="X120" t="s">
        <v>72</v>
      </c>
      <c r="Y120" t="s">
        <v>566</v>
      </c>
      <c r="Z120" t="s">
        <v>440</v>
      </c>
      <c r="AA120">
        <v>14473.8986175997</v>
      </c>
      <c r="AB120" t="s">
        <v>444</v>
      </c>
      <c r="AC120" t="s">
        <v>567</v>
      </c>
      <c r="AD120" t="s">
        <v>568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 x14ac:dyDescent="0.3">
      <c r="J121" t="s">
        <v>569</v>
      </c>
      <c r="K121" t="s">
        <v>440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441</v>
      </c>
      <c r="T121" t="s">
        <v>537</v>
      </c>
      <c r="U121" t="s">
        <v>569</v>
      </c>
      <c r="V121" t="s">
        <v>73</v>
      </c>
      <c r="W121" t="s">
        <v>73</v>
      </c>
      <c r="X121" t="s">
        <v>73</v>
      </c>
      <c r="Y121" t="s">
        <v>570</v>
      </c>
      <c r="Z121" t="s">
        <v>440</v>
      </c>
      <c r="AA121">
        <v>44116.693588884402</v>
      </c>
      <c r="AB121" t="s">
        <v>444</v>
      </c>
      <c r="AC121" t="s">
        <v>571</v>
      </c>
      <c r="AD121" t="s">
        <v>572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89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 x14ac:dyDescent="0.3">
      <c r="J122" t="s">
        <v>573</v>
      </c>
      <c r="K122" t="s">
        <v>440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441</v>
      </c>
      <c r="T122" t="s">
        <v>537</v>
      </c>
      <c r="U122" t="s">
        <v>573</v>
      </c>
      <c r="V122" t="s">
        <v>73</v>
      </c>
      <c r="W122" t="s">
        <v>73</v>
      </c>
      <c r="X122" t="s">
        <v>73</v>
      </c>
      <c r="Y122" t="s">
        <v>574</v>
      </c>
      <c r="Z122" t="s">
        <v>440</v>
      </c>
      <c r="AA122">
        <v>39477.346281207603</v>
      </c>
      <c r="AB122" t="s">
        <v>444</v>
      </c>
      <c r="AC122" t="s">
        <v>575</v>
      </c>
      <c r="AD122" t="s">
        <v>576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 x14ac:dyDescent="0.3">
      <c r="J123" t="s">
        <v>577</v>
      </c>
      <c r="K123" t="s">
        <v>578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579</v>
      </c>
      <c r="T123" t="s">
        <v>577</v>
      </c>
      <c r="U123" t="s">
        <v>577</v>
      </c>
      <c r="V123" t="s">
        <v>73</v>
      </c>
      <c r="W123" t="s">
        <v>63</v>
      </c>
      <c r="X123" t="s">
        <v>73</v>
      </c>
      <c r="Y123" t="s">
        <v>580</v>
      </c>
      <c r="Z123" t="s">
        <v>578</v>
      </c>
      <c r="AA123">
        <v>23175.920246996</v>
      </c>
      <c r="AB123" t="s">
        <v>581</v>
      </c>
      <c r="AC123" t="s">
        <v>582</v>
      </c>
      <c r="AD123" t="s">
        <v>583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 x14ac:dyDescent="0.3">
      <c r="J124" t="s">
        <v>584</v>
      </c>
      <c r="K124" t="s">
        <v>578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579</v>
      </c>
      <c r="T124" t="s">
        <v>577</v>
      </c>
      <c r="U124" t="s">
        <v>584</v>
      </c>
      <c r="V124" t="s">
        <v>73</v>
      </c>
      <c r="W124" t="s">
        <v>63</v>
      </c>
      <c r="X124" t="s">
        <v>73</v>
      </c>
      <c r="Y124" t="s">
        <v>585</v>
      </c>
      <c r="Z124" t="s">
        <v>578</v>
      </c>
      <c r="AA124">
        <v>134074.902431656</v>
      </c>
      <c r="AB124" t="s">
        <v>581</v>
      </c>
      <c r="AC124" t="s">
        <v>586</v>
      </c>
      <c r="AD124" t="s">
        <v>587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 x14ac:dyDescent="0.3">
      <c r="J125" t="s">
        <v>588</v>
      </c>
      <c r="K125" t="s">
        <v>578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579</v>
      </c>
      <c r="T125" t="s">
        <v>577</v>
      </c>
      <c r="U125" t="s">
        <v>588</v>
      </c>
      <c r="V125" t="s">
        <v>73</v>
      </c>
      <c r="W125" t="s">
        <v>73</v>
      </c>
      <c r="X125" t="s">
        <v>73</v>
      </c>
      <c r="Y125" t="s">
        <v>589</v>
      </c>
      <c r="Z125" t="s">
        <v>578</v>
      </c>
      <c r="AA125">
        <v>107074.514731141</v>
      </c>
      <c r="AB125" t="s">
        <v>581</v>
      </c>
      <c r="AC125" t="s">
        <v>590</v>
      </c>
      <c r="AD125" t="s">
        <v>591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 x14ac:dyDescent="0.3">
      <c r="J126" t="s">
        <v>592</v>
      </c>
      <c r="K126" t="s">
        <v>578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579</v>
      </c>
      <c r="T126" t="s">
        <v>577</v>
      </c>
      <c r="U126" t="s">
        <v>592</v>
      </c>
      <c r="V126" t="s">
        <v>73</v>
      </c>
      <c r="W126" t="s">
        <v>73</v>
      </c>
      <c r="X126" t="s">
        <v>73</v>
      </c>
      <c r="Y126" t="s">
        <v>593</v>
      </c>
      <c r="Z126" t="s">
        <v>578</v>
      </c>
      <c r="AA126">
        <v>56629.8782677048</v>
      </c>
      <c r="AB126" t="s">
        <v>581</v>
      </c>
      <c r="AC126" t="s">
        <v>594</v>
      </c>
      <c r="AD126" t="s">
        <v>595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 x14ac:dyDescent="0.3">
      <c r="J127" t="s">
        <v>578</v>
      </c>
      <c r="K127" t="s">
        <v>578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579</v>
      </c>
      <c r="T127" t="s">
        <v>577</v>
      </c>
      <c r="U127" t="s">
        <v>578</v>
      </c>
      <c r="V127" t="s">
        <v>73</v>
      </c>
      <c r="W127" t="s">
        <v>73</v>
      </c>
      <c r="X127" t="s">
        <v>73</v>
      </c>
      <c r="Y127" t="s">
        <v>596</v>
      </c>
      <c r="Z127" t="s">
        <v>578</v>
      </c>
      <c r="AA127">
        <v>23768.143809995101</v>
      </c>
      <c r="AB127" t="s">
        <v>581</v>
      </c>
      <c r="AC127" t="s">
        <v>597</v>
      </c>
      <c r="AD127" t="s">
        <v>598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 x14ac:dyDescent="0.3">
      <c r="J128" t="s">
        <v>599</v>
      </c>
      <c r="K128" t="s">
        <v>578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579</v>
      </c>
      <c r="T128" t="s">
        <v>577</v>
      </c>
      <c r="U128" t="s">
        <v>599</v>
      </c>
      <c r="V128" t="s">
        <v>73</v>
      </c>
      <c r="W128" t="s">
        <v>63</v>
      </c>
      <c r="X128" t="s">
        <v>73</v>
      </c>
      <c r="Y128" t="s">
        <v>600</v>
      </c>
      <c r="Z128" t="s">
        <v>578</v>
      </c>
      <c r="AA128">
        <v>33016.330142978899</v>
      </c>
      <c r="AB128" t="s">
        <v>581</v>
      </c>
      <c r="AC128" t="s">
        <v>601</v>
      </c>
      <c r="AD128" t="s">
        <v>602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 x14ac:dyDescent="0.3">
      <c r="J129" t="s">
        <v>603</v>
      </c>
      <c r="K129" t="s">
        <v>578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579</v>
      </c>
      <c r="T129" t="s">
        <v>577</v>
      </c>
      <c r="U129" t="s">
        <v>603</v>
      </c>
      <c r="V129" t="s">
        <v>73</v>
      </c>
      <c r="W129" t="s">
        <v>63</v>
      </c>
      <c r="X129" t="s">
        <v>73</v>
      </c>
      <c r="Y129" t="s">
        <v>604</v>
      </c>
      <c r="Z129" t="s">
        <v>578</v>
      </c>
      <c r="AA129">
        <v>95497.403988795806</v>
      </c>
      <c r="AB129" t="s">
        <v>581</v>
      </c>
      <c r="AC129" t="s">
        <v>605</v>
      </c>
      <c r="AD129" t="s">
        <v>606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 x14ac:dyDescent="0.3">
      <c r="J130" t="s">
        <v>607</v>
      </c>
      <c r="K130" t="s">
        <v>578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579</v>
      </c>
      <c r="T130" t="s">
        <v>577</v>
      </c>
      <c r="U130" t="s">
        <v>607</v>
      </c>
      <c r="V130" t="s">
        <v>73</v>
      </c>
      <c r="W130" t="s">
        <v>63</v>
      </c>
      <c r="X130" t="s">
        <v>73</v>
      </c>
      <c r="Y130" t="s">
        <v>608</v>
      </c>
      <c r="Z130" t="s">
        <v>578</v>
      </c>
      <c r="AA130">
        <v>43313.385050467099</v>
      </c>
      <c r="AB130" t="s">
        <v>581</v>
      </c>
      <c r="AC130" t="s">
        <v>609</v>
      </c>
      <c r="AD130" t="s">
        <v>610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 x14ac:dyDescent="0.3">
      <c r="J131" t="s">
        <v>611</v>
      </c>
      <c r="K131" t="s">
        <v>578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579</v>
      </c>
      <c r="T131" t="s">
        <v>577</v>
      </c>
      <c r="U131" t="s">
        <v>611</v>
      </c>
      <c r="V131" t="s">
        <v>73</v>
      </c>
      <c r="W131" t="s">
        <v>63</v>
      </c>
      <c r="X131" t="s">
        <v>73</v>
      </c>
      <c r="Y131" t="s">
        <v>612</v>
      </c>
      <c r="Z131" t="s">
        <v>578</v>
      </c>
      <c r="AA131">
        <v>449343.53742863197</v>
      </c>
      <c r="AB131" t="s">
        <v>581</v>
      </c>
      <c r="AC131" t="s">
        <v>613</v>
      </c>
      <c r="AD131" t="s">
        <v>614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 x14ac:dyDescent="0.3">
      <c r="J132" t="s">
        <v>615</v>
      </c>
      <c r="K132" t="s">
        <v>578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579</v>
      </c>
      <c r="T132" t="s">
        <v>577</v>
      </c>
      <c r="U132" t="s">
        <v>615</v>
      </c>
      <c r="V132" t="s">
        <v>73</v>
      </c>
      <c r="W132" t="s">
        <v>63</v>
      </c>
      <c r="X132" t="s">
        <v>73</v>
      </c>
      <c r="Y132" t="s">
        <v>616</v>
      </c>
      <c r="Z132" t="s">
        <v>578</v>
      </c>
      <c r="AA132">
        <v>26432.0286920662</v>
      </c>
      <c r="AB132" t="s">
        <v>581</v>
      </c>
      <c r="AC132" t="s">
        <v>617</v>
      </c>
      <c r="AD132" t="s">
        <v>618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 x14ac:dyDescent="0.3">
      <c r="J133" t="s">
        <v>619</v>
      </c>
      <c r="K133" t="s">
        <v>578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579</v>
      </c>
      <c r="T133" t="s">
        <v>619</v>
      </c>
      <c r="U133" t="s">
        <v>619</v>
      </c>
      <c r="V133" t="s">
        <v>63</v>
      </c>
      <c r="W133" t="s">
        <v>73</v>
      </c>
      <c r="X133" t="s">
        <v>73</v>
      </c>
      <c r="Y133" t="s">
        <v>620</v>
      </c>
      <c r="Z133" t="s">
        <v>578</v>
      </c>
      <c r="AA133">
        <v>212982.729862785</v>
      </c>
      <c r="AB133" t="s">
        <v>581</v>
      </c>
      <c r="AC133" t="s">
        <v>621</v>
      </c>
      <c r="AD133" t="s">
        <v>622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 x14ac:dyDescent="0.3">
      <c r="J134" t="s">
        <v>623</v>
      </c>
      <c r="K134" t="s">
        <v>578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579</v>
      </c>
      <c r="T134" t="s">
        <v>619</v>
      </c>
      <c r="U134" t="s">
        <v>623</v>
      </c>
      <c r="V134" t="s">
        <v>73</v>
      </c>
      <c r="W134" t="s">
        <v>73</v>
      </c>
      <c r="X134" t="s">
        <v>73</v>
      </c>
      <c r="Y134" t="s">
        <v>624</v>
      </c>
      <c r="Z134" t="s">
        <v>578</v>
      </c>
      <c r="AA134">
        <v>52647.174207542397</v>
      </c>
      <c r="AB134" t="s">
        <v>581</v>
      </c>
      <c r="AC134" t="s">
        <v>625</v>
      </c>
      <c r="AD134" t="s">
        <v>626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 x14ac:dyDescent="0.3">
      <c r="J135" t="s">
        <v>627</v>
      </c>
      <c r="K135" t="s">
        <v>578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579</v>
      </c>
      <c r="T135" t="s">
        <v>619</v>
      </c>
      <c r="U135" t="s">
        <v>627</v>
      </c>
      <c r="V135" t="s">
        <v>73</v>
      </c>
      <c r="W135" t="s">
        <v>73</v>
      </c>
      <c r="X135" t="s">
        <v>73</v>
      </c>
      <c r="Y135" t="s">
        <v>628</v>
      </c>
      <c r="Z135" t="s">
        <v>578</v>
      </c>
      <c r="AA135">
        <v>36880.415240007504</v>
      </c>
      <c r="AB135" t="s">
        <v>581</v>
      </c>
      <c r="AC135" t="s">
        <v>629</v>
      </c>
      <c r="AD135" t="s">
        <v>630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 x14ac:dyDescent="0.3">
      <c r="J136" t="s">
        <v>631</v>
      </c>
      <c r="K136" t="s">
        <v>578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579</v>
      </c>
      <c r="T136" t="s">
        <v>631</v>
      </c>
      <c r="U136" t="s">
        <v>631</v>
      </c>
      <c r="V136" t="s">
        <v>73</v>
      </c>
      <c r="W136" t="s">
        <v>63</v>
      </c>
      <c r="X136" t="s">
        <v>73</v>
      </c>
      <c r="Y136" t="s">
        <v>632</v>
      </c>
      <c r="Z136" t="s">
        <v>578</v>
      </c>
      <c r="AA136">
        <v>133031.33470584301</v>
      </c>
      <c r="AB136" t="s">
        <v>581</v>
      </c>
      <c r="AC136" t="s">
        <v>633</v>
      </c>
      <c r="AD136" t="s">
        <v>634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 x14ac:dyDescent="0.3">
      <c r="J137" t="s">
        <v>635</v>
      </c>
      <c r="K137" t="s">
        <v>578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579</v>
      </c>
      <c r="T137" t="s">
        <v>631</v>
      </c>
      <c r="U137" t="s">
        <v>635</v>
      </c>
      <c r="V137" t="s">
        <v>72</v>
      </c>
      <c r="W137" t="s">
        <v>63</v>
      </c>
      <c r="X137" t="s">
        <v>73</v>
      </c>
      <c r="Y137" t="s">
        <v>636</v>
      </c>
      <c r="Z137" t="s">
        <v>578</v>
      </c>
      <c r="AA137">
        <v>62961.241439372898</v>
      </c>
      <c r="AB137" t="s">
        <v>581</v>
      </c>
      <c r="AC137" t="s">
        <v>637</v>
      </c>
      <c r="AD137" t="s">
        <v>638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 x14ac:dyDescent="0.3">
      <c r="J138" t="s">
        <v>639</v>
      </c>
      <c r="K138" t="s">
        <v>578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579</v>
      </c>
      <c r="T138" t="s">
        <v>631</v>
      </c>
      <c r="U138" t="s">
        <v>639</v>
      </c>
      <c r="V138" t="s">
        <v>73</v>
      </c>
      <c r="W138" t="s">
        <v>73</v>
      </c>
      <c r="X138" t="s">
        <v>73</v>
      </c>
      <c r="Y138" t="s">
        <v>640</v>
      </c>
      <c r="Z138" t="s">
        <v>578</v>
      </c>
      <c r="AA138">
        <v>27376.323876168499</v>
      </c>
      <c r="AB138" t="s">
        <v>581</v>
      </c>
      <c r="AC138" t="s">
        <v>641</v>
      </c>
      <c r="AD138" t="s">
        <v>642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 x14ac:dyDescent="0.3">
      <c r="J139" t="s">
        <v>643</v>
      </c>
      <c r="K139" t="s">
        <v>578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579</v>
      </c>
      <c r="T139" t="s">
        <v>631</v>
      </c>
      <c r="U139" t="s">
        <v>643</v>
      </c>
      <c r="V139" t="s">
        <v>73</v>
      </c>
      <c r="W139" t="s">
        <v>63</v>
      </c>
      <c r="X139" t="s">
        <v>73</v>
      </c>
      <c r="Y139" t="s">
        <v>644</v>
      </c>
      <c r="Z139" t="s">
        <v>578</v>
      </c>
      <c r="AA139">
        <v>151636.05464245999</v>
      </c>
      <c r="AB139" t="s">
        <v>581</v>
      </c>
      <c r="AC139" t="s">
        <v>645</v>
      </c>
      <c r="AD139" t="s">
        <v>646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 x14ac:dyDescent="0.3">
      <c r="J140" t="s">
        <v>647</v>
      </c>
      <c r="K140" t="s">
        <v>578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579</v>
      </c>
      <c r="T140" t="s">
        <v>631</v>
      </c>
      <c r="U140" t="s">
        <v>647</v>
      </c>
      <c r="V140" t="s">
        <v>73</v>
      </c>
      <c r="W140" t="s">
        <v>63</v>
      </c>
      <c r="X140" t="s">
        <v>73</v>
      </c>
      <c r="Y140" t="s">
        <v>648</v>
      </c>
      <c r="Z140" t="s">
        <v>578</v>
      </c>
      <c r="AA140">
        <v>30549.9892083954</v>
      </c>
      <c r="AB140" t="s">
        <v>581</v>
      </c>
      <c r="AC140" t="s">
        <v>649</v>
      </c>
      <c r="AD140" t="s">
        <v>650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 x14ac:dyDescent="0.3">
      <c r="J141" t="s">
        <v>651</v>
      </c>
      <c r="K141" t="s">
        <v>578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579</v>
      </c>
      <c r="T141" t="s">
        <v>631</v>
      </c>
      <c r="U141" t="s">
        <v>651</v>
      </c>
      <c r="V141" t="s">
        <v>73</v>
      </c>
      <c r="W141" t="s">
        <v>73</v>
      </c>
      <c r="X141" t="s">
        <v>73</v>
      </c>
      <c r="Y141" t="s">
        <v>652</v>
      </c>
      <c r="Z141" t="s">
        <v>578</v>
      </c>
      <c r="AA141">
        <v>160011.48266079201</v>
      </c>
      <c r="AB141" t="s">
        <v>581</v>
      </c>
      <c r="AC141" t="s">
        <v>653</v>
      </c>
      <c r="AD141" t="s">
        <v>654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 x14ac:dyDescent="0.3">
      <c r="J142" t="s">
        <v>655</v>
      </c>
      <c r="K142" t="s">
        <v>578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579</v>
      </c>
      <c r="T142" t="s">
        <v>631</v>
      </c>
      <c r="U142" t="s">
        <v>655</v>
      </c>
      <c r="V142" t="s">
        <v>73</v>
      </c>
      <c r="W142" t="s">
        <v>63</v>
      </c>
      <c r="X142" t="s">
        <v>73</v>
      </c>
      <c r="Y142" t="s">
        <v>656</v>
      </c>
      <c r="Z142" t="s">
        <v>578</v>
      </c>
      <c r="AA142">
        <v>55242.888363756603</v>
      </c>
      <c r="AB142" t="s">
        <v>581</v>
      </c>
      <c r="AC142" t="s">
        <v>657</v>
      </c>
      <c r="AD142" t="s">
        <v>658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 x14ac:dyDescent="0.3">
      <c r="J143" t="s">
        <v>659</v>
      </c>
      <c r="K143" t="s">
        <v>578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579</v>
      </c>
      <c r="T143" t="s">
        <v>631</v>
      </c>
      <c r="U143" t="s">
        <v>659</v>
      </c>
      <c r="V143" t="s">
        <v>72</v>
      </c>
      <c r="W143" t="s">
        <v>63</v>
      </c>
      <c r="X143" t="s">
        <v>73</v>
      </c>
      <c r="Y143" t="s">
        <v>660</v>
      </c>
      <c r="Z143" t="s">
        <v>578</v>
      </c>
      <c r="AA143">
        <v>62092.027932829697</v>
      </c>
      <c r="AB143" t="s">
        <v>581</v>
      </c>
      <c r="AC143" t="s">
        <v>661</v>
      </c>
      <c r="AD143" t="s">
        <v>662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 x14ac:dyDescent="0.3">
      <c r="J144" t="s">
        <v>663</v>
      </c>
      <c r="K144" t="s">
        <v>578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579</v>
      </c>
      <c r="T144" t="s">
        <v>631</v>
      </c>
      <c r="U144" t="s">
        <v>663</v>
      </c>
      <c r="V144" t="s">
        <v>73</v>
      </c>
      <c r="W144" t="s">
        <v>63</v>
      </c>
      <c r="X144" t="s">
        <v>73</v>
      </c>
      <c r="Y144" t="s">
        <v>664</v>
      </c>
      <c r="Z144" t="s">
        <v>578</v>
      </c>
      <c r="AA144">
        <v>45176.711146559399</v>
      </c>
      <c r="AB144" t="s">
        <v>581</v>
      </c>
      <c r="AC144" t="s">
        <v>665</v>
      </c>
      <c r="AD144" t="s">
        <v>666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 x14ac:dyDescent="0.3">
      <c r="J145" t="s">
        <v>667</v>
      </c>
      <c r="K145" t="s">
        <v>578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579</v>
      </c>
      <c r="T145" t="s">
        <v>667</v>
      </c>
      <c r="U145" t="s">
        <v>667</v>
      </c>
      <c r="V145" t="s">
        <v>73</v>
      </c>
      <c r="W145" t="s">
        <v>73</v>
      </c>
      <c r="X145" t="s">
        <v>73</v>
      </c>
      <c r="Y145" t="s">
        <v>668</v>
      </c>
      <c r="Z145" t="s">
        <v>578</v>
      </c>
      <c r="AA145">
        <v>146892.94763431099</v>
      </c>
      <c r="AB145" t="s">
        <v>581</v>
      </c>
      <c r="AC145" t="s">
        <v>669</v>
      </c>
      <c r="AD145" t="s">
        <v>670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 x14ac:dyDescent="0.3">
      <c r="J146" t="s">
        <v>671</v>
      </c>
      <c r="K146" t="s">
        <v>578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579</v>
      </c>
      <c r="T146" t="s">
        <v>667</v>
      </c>
      <c r="U146" t="s">
        <v>671</v>
      </c>
      <c r="V146" t="s">
        <v>73</v>
      </c>
      <c r="W146" t="s">
        <v>63</v>
      </c>
      <c r="X146" t="s">
        <v>73</v>
      </c>
      <c r="Y146" t="s">
        <v>672</v>
      </c>
      <c r="Z146" t="s">
        <v>578</v>
      </c>
      <c r="AA146">
        <v>291941.78618772503</v>
      </c>
      <c r="AB146" t="s">
        <v>581</v>
      </c>
      <c r="AC146" t="s">
        <v>673</v>
      </c>
      <c r="AD146" t="s">
        <v>674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 x14ac:dyDescent="0.3">
      <c r="J147" t="s">
        <v>675</v>
      </c>
      <c r="K147" t="s">
        <v>578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579</v>
      </c>
      <c r="T147" t="s">
        <v>667</v>
      </c>
      <c r="U147" t="s">
        <v>675</v>
      </c>
      <c r="V147" t="s">
        <v>73</v>
      </c>
      <c r="W147" t="s">
        <v>63</v>
      </c>
      <c r="X147" t="s">
        <v>73</v>
      </c>
      <c r="Y147" t="s">
        <v>676</v>
      </c>
      <c r="Z147" t="s">
        <v>578</v>
      </c>
      <c r="AA147">
        <v>145457.26277682101</v>
      </c>
      <c r="AB147" t="s">
        <v>581</v>
      </c>
      <c r="AC147" t="s">
        <v>677</v>
      </c>
      <c r="AD147" t="s">
        <v>678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 x14ac:dyDescent="0.3">
      <c r="J148" t="s">
        <v>679</v>
      </c>
      <c r="K148" t="s">
        <v>578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579</v>
      </c>
      <c r="T148" t="s">
        <v>667</v>
      </c>
      <c r="U148" t="s">
        <v>679</v>
      </c>
      <c r="V148" t="s">
        <v>73</v>
      </c>
      <c r="W148" t="s">
        <v>73</v>
      </c>
      <c r="X148" t="s">
        <v>73</v>
      </c>
      <c r="Y148" t="s">
        <v>680</v>
      </c>
      <c r="Z148" t="s">
        <v>578</v>
      </c>
      <c r="AA148">
        <v>164104.88979814501</v>
      </c>
      <c r="AB148" t="s">
        <v>581</v>
      </c>
      <c r="AC148" t="s">
        <v>681</v>
      </c>
      <c r="AD148" t="s">
        <v>682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 x14ac:dyDescent="0.3">
      <c r="J149" t="s">
        <v>683</v>
      </c>
      <c r="K149" t="s">
        <v>578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579</v>
      </c>
      <c r="T149" t="s">
        <v>667</v>
      </c>
      <c r="U149" t="s">
        <v>683</v>
      </c>
      <c r="V149" t="s">
        <v>73</v>
      </c>
      <c r="W149" t="s">
        <v>63</v>
      </c>
      <c r="X149" t="s">
        <v>73</v>
      </c>
      <c r="Y149" t="s">
        <v>684</v>
      </c>
      <c r="Z149" t="s">
        <v>578</v>
      </c>
      <c r="AA149">
        <v>82919.9185322665</v>
      </c>
      <c r="AB149" t="s">
        <v>581</v>
      </c>
      <c r="AC149" t="s">
        <v>685</v>
      </c>
      <c r="AD149" t="s">
        <v>686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 x14ac:dyDescent="0.3">
      <c r="J150" t="s">
        <v>687</v>
      </c>
      <c r="K150" t="s">
        <v>578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579</v>
      </c>
      <c r="T150" t="s">
        <v>667</v>
      </c>
      <c r="U150" t="s">
        <v>687</v>
      </c>
      <c r="V150" t="s">
        <v>73</v>
      </c>
      <c r="W150" t="s">
        <v>73</v>
      </c>
      <c r="X150" t="s">
        <v>73</v>
      </c>
      <c r="Y150" t="s">
        <v>688</v>
      </c>
      <c r="Z150" t="s">
        <v>578</v>
      </c>
      <c r="AA150">
        <v>131795.13425153799</v>
      </c>
      <c r="AB150" t="s">
        <v>581</v>
      </c>
      <c r="AC150" t="s">
        <v>689</v>
      </c>
      <c r="AD150" t="s">
        <v>690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 x14ac:dyDescent="0.3">
      <c r="J151" t="s">
        <v>691</v>
      </c>
      <c r="K151" t="s">
        <v>578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579</v>
      </c>
      <c r="T151" t="s">
        <v>667</v>
      </c>
      <c r="U151" t="s">
        <v>691</v>
      </c>
      <c r="V151" t="s">
        <v>73</v>
      </c>
      <c r="W151" t="s">
        <v>63</v>
      </c>
      <c r="X151" t="s">
        <v>73</v>
      </c>
      <c r="Y151" t="s">
        <v>692</v>
      </c>
      <c r="Z151" t="s">
        <v>578</v>
      </c>
      <c r="AA151">
        <v>18958.570329384202</v>
      </c>
      <c r="AB151" t="s">
        <v>581</v>
      </c>
      <c r="AC151" t="s">
        <v>693</v>
      </c>
      <c r="AD151" t="s">
        <v>694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 x14ac:dyDescent="0.3">
      <c r="J152" t="s">
        <v>695</v>
      </c>
      <c r="K152" t="s">
        <v>578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579</v>
      </c>
      <c r="T152" t="s">
        <v>667</v>
      </c>
      <c r="U152" t="s">
        <v>695</v>
      </c>
      <c r="V152" t="s">
        <v>72</v>
      </c>
      <c r="W152" t="s">
        <v>63</v>
      </c>
      <c r="X152" t="s">
        <v>73</v>
      </c>
      <c r="Y152" t="s">
        <v>696</v>
      </c>
      <c r="Z152" t="s">
        <v>578</v>
      </c>
      <c r="AA152">
        <v>25902.685544357799</v>
      </c>
      <c r="AB152" t="s">
        <v>581</v>
      </c>
      <c r="AC152" t="s">
        <v>697</v>
      </c>
      <c r="AD152" t="s">
        <v>698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 x14ac:dyDescent="0.3">
      <c r="J153" t="s">
        <v>699</v>
      </c>
      <c r="K153" t="s">
        <v>113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700</v>
      </c>
      <c r="T153" t="s">
        <v>699</v>
      </c>
      <c r="U153" t="s">
        <v>699</v>
      </c>
      <c r="V153" t="s">
        <v>63</v>
      </c>
      <c r="W153" t="s">
        <v>73</v>
      </c>
      <c r="X153" t="s">
        <v>73</v>
      </c>
      <c r="Y153" t="s">
        <v>701</v>
      </c>
      <c r="Z153" t="s">
        <v>113</v>
      </c>
      <c r="AA153">
        <v>21940.530104453301</v>
      </c>
      <c r="AB153" t="s">
        <v>702</v>
      </c>
      <c r="AC153" t="s">
        <v>703</v>
      </c>
      <c r="AD153" t="s">
        <v>704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 x14ac:dyDescent="0.3">
      <c r="J154" t="s">
        <v>705</v>
      </c>
      <c r="K154" t="s">
        <v>113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700</v>
      </c>
      <c r="T154" t="s">
        <v>699</v>
      </c>
      <c r="U154" t="s">
        <v>705</v>
      </c>
      <c r="V154" t="s">
        <v>63</v>
      </c>
      <c r="W154" t="s">
        <v>72</v>
      </c>
      <c r="X154" t="s">
        <v>73</v>
      </c>
      <c r="Y154" t="s">
        <v>706</v>
      </c>
      <c r="Z154" t="s">
        <v>113</v>
      </c>
      <c r="AA154">
        <v>27879.237999592398</v>
      </c>
      <c r="AB154" t="s">
        <v>702</v>
      </c>
      <c r="AC154" t="s">
        <v>707</v>
      </c>
      <c r="AD154" t="s">
        <v>708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 x14ac:dyDescent="0.3">
      <c r="J155" t="s">
        <v>709</v>
      </c>
      <c r="K155" t="s">
        <v>113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700</v>
      </c>
      <c r="T155" t="s">
        <v>699</v>
      </c>
      <c r="U155" t="s">
        <v>709</v>
      </c>
      <c r="V155" t="s">
        <v>63</v>
      </c>
      <c r="W155" t="s">
        <v>73</v>
      </c>
      <c r="X155" t="s">
        <v>73</v>
      </c>
      <c r="Y155" t="s">
        <v>710</v>
      </c>
      <c r="Z155" t="s">
        <v>113</v>
      </c>
      <c r="AA155">
        <v>7512.36472114768</v>
      </c>
      <c r="AB155" t="s">
        <v>702</v>
      </c>
      <c r="AC155" t="s">
        <v>711</v>
      </c>
      <c r="AD155" t="s">
        <v>712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 x14ac:dyDescent="0.3">
      <c r="J156" t="s">
        <v>713</v>
      </c>
      <c r="K156" t="s">
        <v>113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700</v>
      </c>
      <c r="T156" t="s">
        <v>699</v>
      </c>
      <c r="U156" t="s">
        <v>713</v>
      </c>
      <c r="V156" t="s">
        <v>63</v>
      </c>
      <c r="W156" t="s">
        <v>72</v>
      </c>
      <c r="X156" t="s">
        <v>73</v>
      </c>
      <c r="Y156" t="s">
        <v>714</v>
      </c>
      <c r="Z156" t="s">
        <v>113</v>
      </c>
      <c r="AA156">
        <v>60732.498936239099</v>
      </c>
      <c r="AB156" t="s">
        <v>702</v>
      </c>
      <c r="AC156" t="s">
        <v>715</v>
      </c>
      <c r="AD156" t="s">
        <v>716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 x14ac:dyDescent="0.3">
      <c r="J157" t="s">
        <v>717</v>
      </c>
      <c r="K157" t="s">
        <v>113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700</v>
      </c>
      <c r="T157" t="s">
        <v>699</v>
      </c>
      <c r="U157" t="s">
        <v>717</v>
      </c>
      <c r="V157" t="s">
        <v>63</v>
      </c>
      <c r="W157" t="s">
        <v>72</v>
      </c>
      <c r="X157" t="s">
        <v>73</v>
      </c>
      <c r="Y157" t="s">
        <v>718</v>
      </c>
      <c r="Z157" t="s">
        <v>113</v>
      </c>
      <c r="AA157">
        <v>54090.619307596899</v>
      </c>
      <c r="AB157" t="s">
        <v>702</v>
      </c>
      <c r="AC157" t="s">
        <v>719</v>
      </c>
      <c r="AD157" t="s">
        <v>720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 x14ac:dyDescent="0.3">
      <c r="J158" t="s">
        <v>721</v>
      </c>
      <c r="K158" t="s">
        <v>113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700</v>
      </c>
      <c r="T158" t="s">
        <v>699</v>
      </c>
      <c r="U158" t="s">
        <v>721</v>
      </c>
      <c r="V158" t="s">
        <v>63</v>
      </c>
      <c r="W158" t="s">
        <v>72</v>
      </c>
      <c r="X158" t="s">
        <v>73</v>
      </c>
      <c r="Y158" t="s">
        <v>722</v>
      </c>
      <c r="Z158" t="s">
        <v>113</v>
      </c>
      <c r="AA158">
        <v>11493.317524629299</v>
      </c>
      <c r="AB158" t="s">
        <v>702</v>
      </c>
      <c r="AC158" t="s">
        <v>723</v>
      </c>
      <c r="AD158" t="s">
        <v>724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 x14ac:dyDescent="0.3">
      <c r="J159" t="s">
        <v>725</v>
      </c>
      <c r="K159" t="s">
        <v>113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700</v>
      </c>
      <c r="T159" t="s">
        <v>699</v>
      </c>
      <c r="U159" t="s">
        <v>725</v>
      </c>
      <c r="V159" t="s">
        <v>63</v>
      </c>
      <c r="W159" t="s">
        <v>73</v>
      </c>
      <c r="X159" t="s">
        <v>73</v>
      </c>
      <c r="Y159" t="s">
        <v>726</v>
      </c>
      <c r="Z159" t="s">
        <v>113</v>
      </c>
      <c r="AA159">
        <v>10799.899618990899</v>
      </c>
      <c r="AB159" t="s">
        <v>702</v>
      </c>
      <c r="AC159" t="s">
        <v>727</v>
      </c>
      <c r="AD159" t="s">
        <v>728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 x14ac:dyDescent="0.3">
      <c r="J160" t="s">
        <v>729</v>
      </c>
      <c r="K160" t="s">
        <v>113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700</v>
      </c>
      <c r="T160" t="s">
        <v>699</v>
      </c>
      <c r="U160" t="s">
        <v>729</v>
      </c>
      <c r="V160" t="s">
        <v>63</v>
      </c>
      <c r="W160" t="s">
        <v>73</v>
      </c>
      <c r="X160" t="s">
        <v>73</v>
      </c>
      <c r="Y160" t="s">
        <v>730</v>
      </c>
      <c r="Z160" t="s">
        <v>113</v>
      </c>
      <c r="AA160">
        <v>11297.289790315501</v>
      </c>
      <c r="AB160" t="s">
        <v>702</v>
      </c>
      <c r="AC160" t="s">
        <v>731</v>
      </c>
      <c r="AD160" t="s">
        <v>732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 x14ac:dyDescent="0.3">
      <c r="J161" t="s">
        <v>733</v>
      </c>
      <c r="K161" t="s">
        <v>113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700</v>
      </c>
      <c r="T161" t="s">
        <v>699</v>
      </c>
      <c r="U161" t="s">
        <v>733</v>
      </c>
      <c r="V161" t="s">
        <v>63</v>
      </c>
      <c r="W161" t="s">
        <v>72</v>
      </c>
      <c r="X161" t="s">
        <v>73</v>
      </c>
      <c r="Y161" t="s">
        <v>734</v>
      </c>
      <c r="Z161" t="s">
        <v>113</v>
      </c>
      <c r="AA161">
        <v>77730.931879027004</v>
      </c>
      <c r="AB161" t="s">
        <v>702</v>
      </c>
      <c r="AC161" t="s">
        <v>735</v>
      </c>
      <c r="AD161" t="s">
        <v>736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 x14ac:dyDescent="0.3">
      <c r="J162" t="s">
        <v>737</v>
      </c>
      <c r="K162" t="s">
        <v>113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700</v>
      </c>
      <c r="T162" t="s">
        <v>699</v>
      </c>
      <c r="U162" t="s">
        <v>737</v>
      </c>
      <c r="V162" t="s">
        <v>63</v>
      </c>
      <c r="W162" t="s">
        <v>73</v>
      </c>
      <c r="X162" t="s">
        <v>73</v>
      </c>
      <c r="Y162" t="s">
        <v>738</v>
      </c>
      <c r="Z162" t="s">
        <v>113</v>
      </c>
      <c r="AA162">
        <v>9229.3555884047892</v>
      </c>
      <c r="AB162" t="s">
        <v>702</v>
      </c>
      <c r="AC162" t="s">
        <v>739</v>
      </c>
      <c r="AD162" t="s">
        <v>740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 x14ac:dyDescent="0.3">
      <c r="J163" t="s">
        <v>741</v>
      </c>
      <c r="K163" t="s">
        <v>113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700</v>
      </c>
      <c r="T163" t="s">
        <v>699</v>
      </c>
      <c r="U163" t="s">
        <v>741</v>
      </c>
      <c r="V163" t="s">
        <v>73</v>
      </c>
      <c r="W163" t="s">
        <v>73</v>
      </c>
      <c r="X163" t="s">
        <v>73</v>
      </c>
      <c r="Y163" t="s">
        <v>742</v>
      </c>
      <c r="Z163" t="s">
        <v>113</v>
      </c>
      <c r="AA163">
        <v>49614.478038212597</v>
      </c>
      <c r="AB163" t="s">
        <v>702</v>
      </c>
      <c r="AC163" t="s">
        <v>743</v>
      </c>
      <c r="AD163" t="s">
        <v>744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 x14ac:dyDescent="0.3">
      <c r="J164" t="s">
        <v>745</v>
      </c>
      <c r="K164" t="s">
        <v>113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700</v>
      </c>
      <c r="T164" t="s">
        <v>699</v>
      </c>
      <c r="U164" t="s">
        <v>745</v>
      </c>
      <c r="V164" t="s">
        <v>63</v>
      </c>
      <c r="W164" t="s">
        <v>73</v>
      </c>
      <c r="X164" t="s">
        <v>73</v>
      </c>
      <c r="Y164" t="s">
        <v>746</v>
      </c>
      <c r="Z164" t="s">
        <v>113</v>
      </c>
      <c r="AA164">
        <v>5368.93752580609</v>
      </c>
      <c r="AB164" t="s">
        <v>702</v>
      </c>
      <c r="AC164" t="s">
        <v>747</v>
      </c>
      <c r="AD164" t="s">
        <v>748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 x14ac:dyDescent="0.3">
      <c r="J165" t="s">
        <v>749</v>
      </c>
      <c r="K165" t="s">
        <v>113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700</v>
      </c>
      <c r="T165" t="s">
        <v>750</v>
      </c>
      <c r="U165" t="s">
        <v>749</v>
      </c>
      <c r="V165" t="s">
        <v>63</v>
      </c>
      <c r="W165" t="s">
        <v>72</v>
      </c>
      <c r="X165" t="s">
        <v>73</v>
      </c>
      <c r="Y165" t="s">
        <v>751</v>
      </c>
      <c r="Z165" t="s">
        <v>113</v>
      </c>
      <c r="AA165">
        <v>56751.622522534897</v>
      </c>
      <c r="AB165" t="s">
        <v>702</v>
      </c>
      <c r="AC165" t="s">
        <v>752</v>
      </c>
      <c r="AD165" t="s">
        <v>753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 x14ac:dyDescent="0.3">
      <c r="J166" t="s">
        <v>750</v>
      </c>
      <c r="K166" t="s">
        <v>113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700</v>
      </c>
      <c r="T166" t="s">
        <v>750</v>
      </c>
      <c r="U166" t="s">
        <v>750</v>
      </c>
      <c r="V166" t="s">
        <v>62</v>
      </c>
      <c r="W166" t="s">
        <v>72</v>
      </c>
      <c r="X166" t="s">
        <v>73</v>
      </c>
      <c r="Y166" t="s">
        <v>754</v>
      </c>
      <c r="Z166" t="s">
        <v>113</v>
      </c>
      <c r="AA166">
        <v>96371.388837645805</v>
      </c>
      <c r="AB166" t="s">
        <v>702</v>
      </c>
      <c r="AC166" t="s">
        <v>755</v>
      </c>
      <c r="AD166" t="s">
        <v>756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 x14ac:dyDescent="0.3">
      <c r="J167" t="s">
        <v>757</v>
      </c>
      <c r="K167" t="s">
        <v>113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700</v>
      </c>
      <c r="T167" t="s">
        <v>750</v>
      </c>
      <c r="U167" t="s">
        <v>757</v>
      </c>
      <c r="V167" t="s">
        <v>63</v>
      </c>
      <c r="W167" t="s">
        <v>72</v>
      </c>
      <c r="X167" t="s">
        <v>73</v>
      </c>
      <c r="Y167" t="s">
        <v>758</v>
      </c>
      <c r="Z167" t="s">
        <v>113</v>
      </c>
      <c r="AA167">
        <v>109067.974323795</v>
      </c>
      <c r="AB167" t="s">
        <v>702</v>
      </c>
      <c r="AC167" t="s">
        <v>759</v>
      </c>
      <c r="AD167" t="s">
        <v>760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 x14ac:dyDescent="0.3">
      <c r="J168" t="s">
        <v>761</v>
      </c>
      <c r="K168" t="s">
        <v>113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700</v>
      </c>
      <c r="T168" t="s">
        <v>750</v>
      </c>
      <c r="U168" t="s">
        <v>761</v>
      </c>
      <c r="V168" t="s">
        <v>62</v>
      </c>
      <c r="W168" t="s">
        <v>72</v>
      </c>
      <c r="X168" t="s">
        <v>73</v>
      </c>
      <c r="Y168" t="s">
        <v>762</v>
      </c>
      <c r="Z168" t="s">
        <v>113</v>
      </c>
      <c r="AA168">
        <v>63943.713977778702</v>
      </c>
      <c r="AB168" t="s">
        <v>702</v>
      </c>
      <c r="AC168" t="s">
        <v>763</v>
      </c>
      <c r="AD168" t="s">
        <v>764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 x14ac:dyDescent="0.3">
      <c r="J169" t="s">
        <v>765</v>
      </c>
      <c r="K169" t="s">
        <v>113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700</v>
      </c>
      <c r="T169" t="s">
        <v>750</v>
      </c>
      <c r="U169" t="s">
        <v>765</v>
      </c>
      <c r="V169" t="s">
        <v>62</v>
      </c>
      <c r="W169" t="s">
        <v>72</v>
      </c>
      <c r="X169" t="s">
        <v>73</v>
      </c>
      <c r="Y169" t="s">
        <v>766</v>
      </c>
      <c r="Z169" t="s">
        <v>113</v>
      </c>
      <c r="AA169">
        <v>99984.526955858004</v>
      </c>
      <c r="AB169" t="s">
        <v>702</v>
      </c>
      <c r="AC169" t="s">
        <v>767</v>
      </c>
      <c r="AD169" t="s">
        <v>768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 x14ac:dyDescent="0.3">
      <c r="J170" t="s">
        <v>769</v>
      </c>
      <c r="K170" t="s">
        <v>113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700</v>
      </c>
      <c r="T170" t="s">
        <v>750</v>
      </c>
      <c r="U170" t="s">
        <v>769</v>
      </c>
      <c r="V170" t="s">
        <v>63</v>
      </c>
      <c r="W170" t="s">
        <v>72</v>
      </c>
      <c r="X170" t="s">
        <v>73</v>
      </c>
      <c r="Y170" t="s">
        <v>770</v>
      </c>
      <c r="Z170" t="s">
        <v>113</v>
      </c>
      <c r="AA170">
        <v>60252.035185305198</v>
      </c>
      <c r="AB170" t="s">
        <v>702</v>
      </c>
      <c r="AC170" t="s">
        <v>771</v>
      </c>
      <c r="AD170" t="s">
        <v>772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 x14ac:dyDescent="0.3">
      <c r="J171" t="s">
        <v>773</v>
      </c>
      <c r="K171" t="s">
        <v>113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700</v>
      </c>
      <c r="T171" t="s">
        <v>750</v>
      </c>
      <c r="U171" t="s">
        <v>773</v>
      </c>
      <c r="V171" t="s">
        <v>62</v>
      </c>
      <c r="W171" t="s">
        <v>72</v>
      </c>
      <c r="X171" t="s">
        <v>73</v>
      </c>
      <c r="Y171" t="s">
        <v>774</v>
      </c>
      <c r="Z171" t="s">
        <v>113</v>
      </c>
      <c r="AA171">
        <v>62840.049327252302</v>
      </c>
      <c r="AB171" t="s">
        <v>702</v>
      </c>
      <c r="AC171" t="s">
        <v>775</v>
      </c>
      <c r="AD171" t="s">
        <v>776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 x14ac:dyDescent="0.3">
      <c r="J172" t="s">
        <v>777</v>
      </c>
      <c r="K172" t="s">
        <v>113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700</v>
      </c>
      <c r="T172" t="s">
        <v>113</v>
      </c>
      <c r="U172" t="s">
        <v>777</v>
      </c>
      <c r="V172" t="s">
        <v>63</v>
      </c>
      <c r="W172" t="s">
        <v>73</v>
      </c>
      <c r="X172" t="s">
        <v>73</v>
      </c>
      <c r="Y172" t="s">
        <v>778</v>
      </c>
      <c r="Z172" t="s">
        <v>113</v>
      </c>
      <c r="AA172">
        <v>175231.92654628001</v>
      </c>
      <c r="AB172" t="s">
        <v>702</v>
      </c>
      <c r="AC172" t="s">
        <v>779</v>
      </c>
      <c r="AD172" t="s">
        <v>780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 x14ac:dyDescent="0.3">
      <c r="J173" t="s">
        <v>781</v>
      </c>
      <c r="K173" t="s">
        <v>113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700</v>
      </c>
      <c r="T173" t="s">
        <v>113</v>
      </c>
      <c r="U173" t="s">
        <v>781</v>
      </c>
      <c r="V173" t="s">
        <v>63</v>
      </c>
      <c r="W173" t="s">
        <v>72</v>
      </c>
      <c r="X173" t="s">
        <v>73</v>
      </c>
      <c r="Y173" t="s">
        <v>782</v>
      </c>
      <c r="Z173" t="s">
        <v>113</v>
      </c>
      <c r="AA173">
        <v>195685.07769571</v>
      </c>
      <c r="AB173" t="s">
        <v>702</v>
      </c>
      <c r="AC173" t="s">
        <v>783</v>
      </c>
      <c r="AD173" t="s">
        <v>784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 x14ac:dyDescent="0.3">
      <c r="J174" t="s">
        <v>785</v>
      </c>
      <c r="K174" t="s">
        <v>113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700</v>
      </c>
      <c r="T174" t="s">
        <v>113</v>
      </c>
      <c r="U174" t="s">
        <v>785</v>
      </c>
      <c r="V174" t="s">
        <v>62</v>
      </c>
      <c r="W174" t="s">
        <v>72</v>
      </c>
      <c r="X174" t="s">
        <v>73</v>
      </c>
      <c r="Y174" t="s">
        <v>786</v>
      </c>
      <c r="Z174" t="s">
        <v>113</v>
      </c>
      <c r="AA174">
        <v>65864.408534247093</v>
      </c>
      <c r="AB174" t="s">
        <v>702</v>
      </c>
      <c r="AC174" t="s">
        <v>787</v>
      </c>
      <c r="AD174" t="s">
        <v>788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 x14ac:dyDescent="0.3">
      <c r="J175" t="s">
        <v>789</v>
      </c>
      <c r="K175" t="s">
        <v>113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700</v>
      </c>
      <c r="T175" t="s">
        <v>113</v>
      </c>
      <c r="U175" t="s">
        <v>789</v>
      </c>
      <c r="V175" t="s">
        <v>63</v>
      </c>
      <c r="W175" t="s">
        <v>72</v>
      </c>
      <c r="X175" t="s">
        <v>73</v>
      </c>
      <c r="Y175" t="s">
        <v>790</v>
      </c>
      <c r="Z175" t="s">
        <v>113</v>
      </c>
      <c r="AA175">
        <v>34550.464123875201</v>
      </c>
      <c r="AB175" t="s">
        <v>702</v>
      </c>
      <c r="AC175" t="s">
        <v>791</v>
      </c>
      <c r="AD175" t="s">
        <v>792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 x14ac:dyDescent="0.3">
      <c r="J176" t="s">
        <v>793</v>
      </c>
      <c r="K176" t="s">
        <v>113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700</v>
      </c>
      <c r="T176" t="s">
        <v>113</v>
      </c>
      <c r="U176" t="s">
        <v>793</v>
      </c>
      <c r="V176" t="s">
        <v>63</v>
      </c>
      <c r="W176" t="s">
        <v>72</v>
      </c>
      <c r="X176" t="s">
        <v>73</v>
      </c>
      <c r="Y176" t="s">
        <v>794</v>
      </c>
      <c r="Z176" t="s">
        <v>113</v>
      </c>
      <c r="AA176">
        <v>192270.84770158801</v>
      </c>
      <c r="AB176" t="s">
        <v>702</v>
      </c>
      <c r="AC176" t="s">
        <v>795</v>
      </c>
      <c r="AD176" t="s">
        <v>796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 x14ac:dyDescent="0.3">
      <c r="J177" t="s">
        <v>797</v>
      </c>
      <c r="K177" t="s">
        <v>113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700</v>
      </c>
      <c r="T177" t="s">
        <v>113</v>
      </c>
      <c r="U177" t="s">
        <v>797</v>
      </c>
      <c r="V177" t="s">
        <v>63</v>
      </c>
      <c r="W177" t="s">
        <v>72</v>
      </c>
      <c r="X177" t="s">
        <v>73</v>
      </c>
      <c r="Y177" t="s">
        <v>798</v>
      </c>
      <c r="Z177" t="s">
        <v>113</v>
      </c>
      <c r="AA177">
        <v>91270.525762119796</v>
      </c>
      <c r="AB177" t="s">
        <v>702</v>
      </c>
      <c r="AC177" t="s">
        <v>799</v>
      </c>
      <c r="AD177" t="s">
        <v>800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 x14ac:dyDescent="0.3">
      <c r="J178" t="s">
        <v>801</v>
      </c>
      <c r="K178" t="s">
        <v>113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700</v>
      </c>
      <c r="T178" t="s">
        <v>113</v>
      </c>
      <c r="U178" t="s">
        <v>801</v>
      </c>
      <c r="V178" t="s">
        <v>63</v>
      </c>
      <c r="W178" t="s">
        <v>72</v>
      </c>
      <c r="X178" t="s">
        <v>73</v>
      </c>
      <c r="Y178" t="s">
        <v>802</v>
      </c>
      <c r="Z178" t="s">
        <v>113</v>
      </c>
      <c r="AA178">
        <v>15664.7657689269</v>
      </c>
      <c r="AB178" t="s">
        <v>702</v>
      </c>
      <c r="AC178" t="s">
        <v>803</v>
      </c>
      <c r="AD178" t="s">
        <v>804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 x14ac:dyDescent="0.3">
      <c r="J179" t="s">
        <v>805</v>
      </c>
      <c r="K179" t="s">
        <v>113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700</v>
      </c>
      <c r="T179" t="s">
        <v>113</v>
      </c>
      <c r="U179" t="s">
        <v>805</v>
      </c>
      <c r="V179" t="s">
        <v>63</v>
      </c>
      <c r="W179" t="s">
        <v>72</v>
      </c>
      <c r="X179" t="s">
        <v>73</v>
      </c>
      <c r="Y179" t="s">
        <v>806</v>
      </c>
      <c r="Z179" t="s">
        <v>113</v>
      </c>
      <c r="AA179">
        <v>112640.052135026</v>
      </c>
      <c r="AB179" t="s">
        <v>702</v>
      </c>
      <c r="AC179" t="s">
        <v>807</v>
      </c>
      <c r="AD179" t="s">
        <v>808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 x14ac:dyDescent="0.3">
      <c r="J180" t="s">
        <v>809</v>
      </c>
      <c r="K180" t="s">
        <v>113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700</v>
      </c>
      <c r="T180" t="s">
        <v>113</v>
      </c>
      <c r="U180" t="s">
        <v>809</v>
      </c>
      <c r="V180" t="s">
        <v>63</v>
      </c>
      <c r="W180" t="s">
        <v>72</v>
      </c>
      <c r="X180" t="s">
        <v>73</v>
      </c>
      <c r="Y180" t="s">
        <v>810</v>
      </c>
      <c r="Z180" t="s">
        <v>113</v>
      </c>
      <c r="AA180">
        <v>112199.40795439199</v>
      </c>
      <c r="AB180" t="s">
        <v>702</v>
      </c>
      <c r="AC180" t="s">
        <v>811</v>
      </c>
      <c r="AD180" t="s">
        <v>812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 x14ac:dyDescent="0.3">
      <c r="J181" t="s">
        <v>813</v>
      </c>
      <c r="K181" t="s">
        <v>113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700</v>
      </c>
      <c r="T181" t="s">
        <v>113</v>
      </c>
      <c r="U181" t="s">
        <v>813</v>
      </c>
      <c r="V181" t="s">
        <v>63</v>
      </c>
      <c r="W181" t="s">
        <v>72</v>
      </c>
      <c r="X181" t="s">
        <v>73</v>
      </c>
      <c r="Y181" t="s">
        <v>814</v>
      </c>
      <c r="Z181" t="s">
        <v>113</v>
      </c>
      <c r="AA181">
        <v>9338.98156139399</v>
      </c>
      <c r="AB181" t="s">
        <v>702</v>
      </c>
      <c r="AC181" t="s">
        <v>815</v>
      </c>
      <c r="AD181" t="s">
        <v>816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 x14ac:dyDescent="0.3">
      <c r="J182" t="s">
        <v>817</v>
      </c>
      <c r="K182" t="s">
        <v>113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700</v>
      </c>
      <c r="T182" t="s">
        <v>113</v>
      </c>
      <c r="U182" t="s">
        <v>817</v>
      </c>
      <c r="V182" t="s">
        <v>63</v>
      </c>
      <c r="W182" t="s">
        <v>72</v>
      </c>
      <c r="X182" t="s">
        <v>73</v>
      </c>
      <c r="Y182" t="s">
        <v>818</v>
      </c>
      <c r="Z182" t="s">
        <v>113</v>
      </c>
      <c r="AA182">
        <v>126349.980647604</v>
      </c>
      <c r="AB182" t="s">
        <v>702</v>
      </c>
      <c r="AC182" t="s">
        <v>819</v>
      </c>
      <c r="AD182" t="s">
        <v>820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 x14ac:dyDescent="0.3">
      <c r="J183" t="s">
        <v>821</v>
      </c>
      <c r="K183" t="s">
        <v>113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700</v>
      </c>
      <c r="T183" t="s">
        <v>113</v>
      </c>
      <c r="U183" t="s">
        <v>821</v>
      </c>
      <c r="V183" t="s">
        <v>63</v>
      </c>
      <c r="W183" t="s">
        <v>72</v>
      </c>
      <c r="X183" t="s">
        <v>73</v>
      </c>
      <c r="Y183" t="s">
        <v>822</v>
      </c>
      <c r="Z183" t="s">
        <v>113</v>
      </c>
      <c r="AA183">
        <v>91033.898476950402</v>
      </c>
      <c r="AB183" t="s">
        <v>702</v>
      </c>
      <c r="AC183" t="s">
        <v>823</v>
      </c>
      <c r="AD183" t="s">
        <v>824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 x14ac:dyDescent="0.3">
      <c r="J184" t="s">
        <v>825</v>
      </c>
      <c r="K184" t="s">
        <v>113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700</v>
      </c>
      <c r="T184" t="s">
        <v>113</v>
      </c>
      <c r="U184" t="s">
        <v>825</v>
      </c>
      <c r="V184" t="s">
        <v>63</v>
      </c>
      <c r="W184" t="s">
        <v>72</v>
      </c>
      <c r="X184" t="s">
        <v>73</v>
      </c>
      <c r="Y184" t="s">
        <v>826</v>
      </c>
      <c r="Z184" t="s">
        <v>113</v>
      </c>
      <c r="AA184">
        <v>72955.941068022395</v>
      </c>
      <c r="AB184" t="s">
        <v>702</v>
      </c>
      <c r="AC184" t="s">
        <v>827</v>
      </c>
      <c r="AD184" t="s">
        <v>828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 x14ac:dyDescent="0.3">
      <c r="J185" t="s">
        <v>829</v>
      </c>
      <c r="K185" t="s">
        <v>113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700</v>
      </c>
      <c r="T185" t="s">
        <v>113</v>
      </c>
      <c r="U185" t="s">
        <v>829</v>
      </c>
      <c r="V185" t="s">
        <v>63</v>
      </c>
      <c r="W185" t="s">
        <v>72</v>
      </c>
      <c r="X185" t="s">
        <v>73</v>
      </c>
      <c r="Y185" t="s">
        <v>830</v>
      </c>
      <c r="Z185" t="s">
        <v>113</v>
      </c>
      <c r="AA185">
        <v>210709.460301099</v>
      </c>
      <c r="AB185" t="s">
        <v>702</v>
      </c>
      <c r="AC185" t="s">
        <v>831</v>
      </c>
      <c r="AD185" t="s">
        <v>832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89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 x14ac:dyDescent="0.3">
      <c r="J186" t="s">
        <v>833</v>
      </c>
      <c r="K186" t="s">
        <v>299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834</v>
      </c>
      <c r="T186" t="s">
        <v>835</v>
      </c>
      <c r="U186" t="s">
        <v>833</v>
      </c>
      <c r="V186" t="s">
        <v>73</v>
      </c>
      <c r="W186" t="s">
        <v>63</v>
      </c>
      <c r="X186" t="s">
        <v>73</v>
      </c>
      <c r="Y186" t="s">
        <v>836</v>
      </c>
      <c r="Z186" t="s">
        <v>299</v>
      </c>
      <c r="AA186">
        <v>47635.848300538099</v>
      </c>
      <c r="AB186" t="s">
        <v>837</v>
      </c>
      <c r="AC186" t="s">
        <v>838</v>
      </c>
      <c r="AD186" t="s">
        <v>839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 x14ac:dyDescent="0.3">
      <c r="J187" t="s">
        <v>840</v>
      </c>
      <c r="K187" t="s">
        <v>299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834</v>
      </c>
      <c r="T187" t="s">
        <v>835</v>
      </c>
      <c r="U187" t="s">
        <v>840</v>
      </c>
      <c r="V187" t="s">
        <v>63</v>
      </c>
      <c r="W187" t="s">
        <v>73</v>
      </c>
      <c r="X187" t="s">
        <v>73</v>
      </c>
      <c r="Y187" t="s">
        <v>841</v>
      </c>
      <c r="Z187" t="s">
        <v>299</v>
      </c>
      <c r="AA187">
        <v>42650.2084623544</v>
      </c>
      <c r="AB187" t="s">
        <v>837</v>
      </c>
      <c r="AC187" t="s">
        <v>842</v>
      </c>
      <c r="AD187" t="s">
        <v>843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 x14ac:dyDescent="0.3">
      <c r="J188" t="s">
        <v>844</v>
      </c>
      <c r="K188" t="s">
        <v>299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834</v>
      </c>
      <c r="T188" t="s">
        <v>845</v>
      </c>
      <c r="U188" t="s">
        <v>844</v>
      </c>
      <c r="V188" t="s">
        <v>73</v>
      </c>
      <c r="W188" t="s">
        <v>73</v>
      </c>
      <c r="X188" t="s">
        <v>73</v>
      </c>
      <c r="Y188" t="s">
        <v>846</v>
      </c>
      <c r="Z188" t="s">
        <v>299</v>
      </c>
      <c r="AA188">
        <v>57031.324715705101</v>
      </c>
      <c r="AB188" t="s">
        <v>837</v>
      </c>
      <c r="AC188" t="s">
        <v>847</v>
      </c>
      <c r="AD188" t="s">
        <v>848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 x14ac:dyDescent="0.3">
      <c r="J189" t="s">
        <v>849</v>
      </c>
      <c r="K189" t="s">
        <v>299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834</v>
      </c>
      <c r="T189" t="s">
        <v>845</v>
      </c>
      <c r="U189" t="s">
        <v>849</v>
      </c>
      <c r="V189" t="s">
        <v>73</v>
      </c>
      <c r="W189" t="s">
        <v>72</v>
      </c>
      <c r="X189" t="s">
        <v>72</v>
      </c>
      <c r="Y189" t="s">
        <v>850</v>
      </c>
      <c r="Z189" t="s">
        <v>299</v>
      </c>
      <c r="AA189">
        <v>34174.872879484697</v>
      </c>
      <c r="AB189" t="s">
        <v>837</v>
      </c>
      <c r="AC189" t="s">
        <v>851</v>
      </c>
      <c r="AD189" t="s">
        <v>852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 x14ac:dyDescent="0.3">
      <c r="J190" t="s">
        <v>853</v>
      </c>
      <c r="K190" t="s">
        <v>299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834</v>
      </c>
      <c r="T190" t="s">
        <v>854</v>
      </c>
      <c r="U190" t="s">
        <v>853</v>
      </c>
      <c r="V190" t="s">
        <v>73</v>
      </c>
      <c r="W190" t="s">
        <v>73</v>
      </c>
      <c r="X190" t="s">
        <v>73</v>
      </c>
      <c r="Y190" t="s">
        <v>855</v>
      </c>
      <c r="Z190" t="s">
        <v>299</v>
      </c>
      <c r="AA190">
        <v>177457.000878791</v>
      </c>
      <c r="AB190" t="s">
        <v>837</v>
      </c>
      <c r="AC190" t="s">
        <v>856</v>
      </c>
      <c r="AD190" t="s">
        <v>857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 x14ac:dyDescent="0.3">
      <c r="J191" t="s">
        <v>858</v>
      </c>
      <c r="K191" t="s">
        <v>299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834</v>
      </c>
      <c r="T191" t="s">
        <v>835</v>
      </c>
      <c r="U191" t="s">
        <v>858</v>
      </c>
      <c r="V191" t="s">
        <v>73</v>
      </c>
      <c r="W191" t="s">
        <v>63</v>
      </c>
      <c r="X191" t="s">
        <v>73</v>
      </c>
      <c r="Y191" t="s">
        <v>859</v>
      </c>
      <c r="Z191" t="s">
        <v>299</v>
      </c>
      <c r="AA191">
        <v>26238.314674202</v>
      </c>
      <c r="AB191" t="s">
        <v>837</v>
      </c>
      <c r="AC191" t="s">
        <v>860</v>
      </c>
      <c r="AD191" t="s">
        <v>861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 x14ac:dyDescent="0.3">
      <c r="J192" t="s">
        <v>862</v>
      </c>
      <c r="K192" t="s">
        <v>299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834</v>
      </c>
      <c r="T192" t="s">
        <v>835</v>
      </c>
      <c r="U192" t="s">
        <v>862</v>
      </c>
      <c r="V192" t="s">
        <v>73</v>
      </c>
      <c r="W192" t="s">
        <v>72</v>
      </c>
      <c r="X192" t="s">
        <v>72</v>
      </c>
      <c r="Y192" t="s">
        <v>863</v>
      </c>
      <c r="Z192" t="s">
        <v>299</v>
      </c>
      <c r="AA192">
        <v>66672.619465930999</v>
      </c>
      <c r="AB192" t="s">
        <v>837</v>
      </c>
      <c r="AC192" t="s">
        <v>864</v>
      </c>
      <c r="AD192" t="s">
        <v>865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 x14ac:dyDescent="0.3">
      <c r="J193" t="s">
        <v>866</v>
      </c>
      <c r="K193" t="s">
        <v>299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834</v>
      </c>
      <c r="T193" t="s">
        <v>845</v>
      </c>
      <c r="U193" t="s">
        <v>866</v>
      </c>
      <c r="V193" t="s">
        <v>73</v>
      </c>
      <c r="W193" t="s">
        <v>72</v>
      </c>
      <c r="X193" t="s">
        <v>72</v>
      </c>
      <c r="Y193" t="s">
        <v>867</v>
      </c>
      <c r="Z193" t="s">
        <v>299</v>
      </c>
      <c r="AA193">
        <v>40333.436255100001</v>
      </c>
      <c r="AB193" t="s">
        <v>837</v>
      </c>
      <c r="AC193" t="s">
        <v>868</v>
      </c>
      <c r="AD193" t="s">
        <v>869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 x14ac:dyDescent="0.3">
      <c r="J194" t="s">
        <v>870</v>
      </c>
      <c r="K194" t="s">
        <v>299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834</v>
      </c>
      <c r="T194" t="s">
        <v>854</v>
      </c>
      <c r="U194" t="s">
        <v>870</v>
      </c>
      <c r="V194" t="s">
        <v>73</v>
      </c>
      <c r="W194" t="s">
        <v>73</v>
      </c>
      <c r="X194" t="s">
        <v>73</v>
      </c>
      <c r="Y194" t="s">
        <v>871</v>
      </c>
      <c r="Z194" t="s">
        <v>299</v>
      </c>
      <c r="AA194">
        <v>49296.032298602302</v>
      </c>
      <c r="AB194" t="s">
        <v>837</v>
      </c>
      <c r="AC194" t="s">
        <v>872</v>
      </c>
      <c r="AD194" t="s">
        <v>873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 x14ac:dyDescent="0.3">
      <c r="J195" t="s">
        <v>874</v>
      </c>
      <c r="K195" t="s">
        <v>299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834</v>
      </c>
      <c r="T195" t="s">
        <v>835</v>
      </c>
      <c r="U195" t="s">
        <v>874</v>
      </c>
      <c r="V195" t="s">
        <v>63</v>
      </c>
      <c r="W195" t="s">
        <v>73</v>
      </c>
      <c r="X195" t="s">
        <v>73</v>
      </c>
      <c r="Y195" t="s">
        <v>875</v>
      </c>
      <c r="Z195" t="s">
        <v>299</v>
      </c>
      <c r="AA195">
        <v>56317.291642462798</v>
      </c>
      <c r="AB195" t="s">
        <v>837</v>
      </c>
      <c r="AC195" t="s">
        <v>876</v>
      </c>
      <c r="AD195" t="s">
        <v>877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 x14ac:dyDescent="0.3">
      <c r="J196" t="s">
        <v>878</v>
      </c>
      <c r="K196" t="s">
        <v>299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834</v>
      </c>
      <c r="T196" t="s">
        <v>835</v>
      </c>
      <c r="U196" t="s">
        <v>878</v>
      </c>
      <c r="V196" t="s">
        <v>73</v>
      </c>
      <c r="W196" t="s">
        <v>72</v>
      </c>
      <c r="X196" t="s">
        <v>72</v>
      </c>
      <c r="Y196" t="s">
        <v>879</v>
      </c>
      <c r="Z196" t="s">
        <v>299</v>
      </c>
      <c r="AA196">
        <v>110362.36591539301</v>
      </c>
      <c r="AB196" t="s">
        <v>837</v>
      </c>
      <c r="AC196" t="s">
        <v>880</v>
      </c>
      <c r="AD196" t="s">
        <v>881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 x14ac:dyDescent="0.3">
      <c r="J197" t="s">
        <v>882</v>
      </c>
      <c r="K197" t="s">
        <v>299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834</v>
      </c>
      <c r="T197" t="s">
        <v>845</v>
      </c>
      <c r="U197" t="s">
        <v>882</v>
      </c>
      <c r="V197" t="s">
        <v>73</v>
      </c>
      <c r="W197" t="s">
        <v>73</v>
      </c>
      <c r="X197" t="s">
        <v>73</v>
      </c>
      <c r="Y197" t="s">
        <v>883</v>
      </c>
      <c r="Z197" t="s">
        <v>299</v>
      </c>
      <c r="AA197">
        <v>29036.693211298501</v>
      </c>
      <c r="AB197" t="s">
        <v>837</v>
      </c>
      <c r="AC197" t="s">
        <v>884</v>
      </c>
      <c r="AD197" t="s">
        <v>885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 x14ac:dyDescent="0.3">
      <c r="J198" t="s">
        <v>886</v>
      </c>
      <c r="K198" t="s">
        <v>299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834</v>
      </c>
      <c r="T198" t="s">
        <v>835</v>
      </c>
      <c r="U198" t="s">
        <v>886</v>
      </c>
      <c r="V198" t="s">
        <v>63</v>
      </c>
      <c r="W198" t="s">
        <v>73</v>
      </c>
      <c r="X198" t="s">
        <v>73</v>
      </c>
      <c r="Y198" t="s">
        <v>887</v>
      </c>
      <c r="Z198" t="s">
        <v>299</v>
      </c>
      <c r="AA198">
        <v>40621.815492368201</v>
      </c>
      <c r="AB198" t="s">
        <v>837</v>
      </c>
      <c r="AC198" t="s">
        <v>888</v>
      </c>
      <c r="AD198" t="s">
        <v>889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 x14ac:dyDescent="0.3">
      <c r="J199" t="s">
        <v>890</v>
      </c>
      <c r="K199" t="s">
        <v>299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834</v>
      </c>
      <c r="T199" t="s">
        <v>845</v>
      </c>
      <c r="U199" t="s">
        <v>890</v>
      </c>
      <c r="V199" t="s">
        <v>73</v>
      </c>
      <c r="W199" t="s">
        <v>72</v>
      </c>
      <c r="X199" t="s">
        <v>72</v>
      </c>
      <c r="Y199" t="s">
        <v>891</v>
      </c>
      <c r="Z199" t="s">
        <v>299</v>
      </c>
      <c r="AA199">
        <v>59029.49096417</v>
      </c>
      <c r="AB199" t="s">
        <v>837</v>
      </c>
      <c r="AC199" t="s">
        <v>892</v>
      </c>
      <c r="AD199" t="s">
        <v>893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 x14ac:dyDescent="0.3">
      <c r="J200" t="s">
        <v>894</v>
      </c>
      <c r="K200" t="s">
        <v>299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834</v>
      </c>
      <c r="T200" t="s">
        <v>845</v>
      </c>
      <c r="U200" t="s">
        <v>894</v>
      </c>
      <c r="V200" t="s">
        <v>73</v>
      </c>
      <c r="W200" t="s">
        <v>73</v>
      </c>
      <c r="X200" t="s">
        <v>73</v>
      </c>
      <c r="Y200" t="s">
        <v>895</v>
      </c>
      <c r="Z200" t="s">
        <v>299</v>
      </c>
      <c r="AA200">
        <v>24809.248518774599</v>
      </c>
      <c r="AB200" t="s">
        <v>837</v>
      </c>
      <c r="AC200" t="s">
        <v>896</v>
      </c>
      <c r="AD200" t="s">
        <v>897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 x14ac:dyDescent="0.3">
      <c r="J201" t="s">
        <v>898</v>
      </c>
      <c r="K201" t="s">
        <v>299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834</v>
      </c>
      <c r="T201" t="s">
        <v>854</v>
      </c>
      <c r="U201" t="s">
        <v>898</v>
      </c>
      <c r="V201" t="s">
        <v>73</v>
      </c>
      <c r="W201" t="s">
        <v>73</v>
      </c>
      <c r="X201" t="s">
        <v>73</v>
      </c>
      <c r="Y201" t="s">
        <v>899</v>
      </c>
      <c r="Z201" t="s">
        <v>299</v>
      </c>
      <c r="AA201">
        <v>87630.223453948201</v>
      </c>
      <c r="AB201" t="s">
        <v>837</v>
      </c>
      <c r="AC201" t="s">
        <v>900</v>
      </c>
      <c r="AD201" t="s">
        <v>901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 x14ac:dyDescent="0.3">
      <c r="J202" t="s">
        <v>902</v>
      </c>
      <c r="K202" t="s">
        <v>299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834</v>
      </c>
      <c r="T202" t="s">
        <v>854</v>
      </c>
      <c r="U202" t="s">
        <v>902</v>
      </c>
      <c r="V202" t="s">
        <v>73</v>
      </c>
      <c r="W202" t="s">
        <v>72</v>
      </c>
      <c r="X202" t="s">
        <v>72</v>
      </c>
      <c r="Y202" t="s">
        <v>903</v>
      </c>
      <c r="Z202" t="s">
        <v>299</v>
      </c>
      <c r="AA202">
        <v>154088.65741368601</v>
      </c>
      <c r="AB202" t="s">
        <v>837</v>
      </c>
      <c r="AC202" t="s">
        <v>904</v>
      </c>
      <c r="AD202" t="s">
        <v>905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 x14ac:dyDescent="0.3">
      <c r="J203" t="s">
        <v>906</v>
      </c>
      <c r="K203" t="s">
        <v>299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834</v>
      </c>
      <c r="T203" t="s">
        <v>835</v>
      </c>
      <c r="U203" t="s">
        <v>906</v>
      </c>
      <c r="V203" t="s">
        <v>73</v>
      </c>
      <c r="W203" t="s">
        <v>72</v>
      </c>
      <c r="X203" t="s">
        <v>72</v>
      </c>
      <c r="Y203" t="s">
        <v>907</v>
      </c>
      <c r="Z203" t="s">
        <v>299</v>
      </c>
      <c r="AA203">
        <v>36348.880928128703</v>
      </c>
      <c r="AB203" t="s">
        <v>837</v>
      </c>
      <c r="AC203" t="s">
        <v>908</v>
      </c>
      <c r="AD203" t="s">
        <v>909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 x14ac:dyDescent="0.3">
      <c r="J204" t="s">
        <v>910</v>
      </c>
      <c r="K204" t="s">
        <v>299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834</v>
      </c>
      <c r="T204" t="s">
        <v>854</v>
      </c>
      <c r="U204" t="s">
        <v>910</v>
      </c>
      <c r="V204" t="s">
        <v>73</v>
      </c>
      <c r="W204" t="s">
        <v>73</v>
      </c>
      <c r="X204" t="s">
        <v>73</v>
      </c>
      <c r="Y204" t="s">
        <v>911</v>
      </c>
      <c r="Z204" t="s">
        <v>299</v>
      </c>
      <c r="AA204">
        <v>56551.672583824897</v>
      </c>
      <c r="AB204" t="s">
        <v>837</v>
      </c>
      <c r="AC204" t="s">
        <v>912</v>
      </c>
      <c r="AD204" t="s">
        <v>913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 x14ac:dyDescent="0.3">
      <c r="J205" t="s">
        <v>914</v>
      </c>
      <c r="K205" t="s">
        <v>299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834</v>
      </c>
      <c r="T205" t="s">
        <v>845</v>
      </c>
      <c r="U205" t="s">
        <v>914</v>
      </c>
      <c r="V205" t="s">
        <v>73</v>
      </c>
      <c r="W205" t="s">
        <v>72</v>
      </c>
      <c r="X205" t="s">
        <v>72</v>
      </c>
      <c r="Y205" t="s">
        <v>915</v>
      </c>
      <c r="Z205" t="s">
        <v>299</v>
      </c>
      <c r="AA205">
        <v>31563.546485705599</v>
      </c>
      <c r="AB205" t="s">
        <v>837</v>
      </c>
      <c r="AC205" t="s">
        <v>916</v>
      </c>
      <c r="AD205" t="s">
        <v>917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 x14ac:dyDescent="0.3">
      <c r="J206" t="s">
        <v>918</v>
      </c>
      <c r="K206" t="s">
        <v>299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834</v>
      </c>
      <c r="T206" t="s">
        <v>835</v>
      </c>
      <c r="U206" t="s">
        <v>918</v>
      </c>
      <c r="V206" t="s">
        <v>63</v>
      </c>
      <c r="W206" t="s">
        <v>73</v>
      </c>
      <c r="X206" t="s">
        <v>73</v>
      </c>
      <c r="Y206" t="s">
        <v>919</v>
      </c>
      <c r="Z206" t="s">
        <v>299</v>
      </c>
      <c r="AA206">
        <v>82502.138860774299</v>
      </c>
      <c r="AB206" t="s">
        <v>837</v>
      </c>
      <c r="AC206" t="s">
        <v>920</v>
      </c>
      <c r="AD206" t="s">
        <v>921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 x14ac:dyDescent="0.3">
      <c r="J207" t="s">
        <v>922</v>
      </c>
      <c r="K207" t="s">
        <v>326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923</v>
      </c>
      <c r="T207" t="s">
        <v>924</v>
      </c>
      <c r="U207" t="s">
        <v>922</v>
      </c>
      <c r="V207" t="s">
        <v>63</v>
      </c>
      <c r="W207" t="s">
        <v>63</v>
      </c>
      <c r="X207" t="s">
        <v>63</v>
      </c>
      <c r="Y207" t="s">
        <v>925</v>
      </c>
      <c r="Z207" t="s">
        <v>326</v>
      </c>
      <c r="AA207">
        <v>46547.551238935703</v>
      </c>
      <c r="AB207" t="s">
        <v>926</v>
      </c>
      <c r="AC207" t="s">
        <v>927</v>
      </c>
      <c r="AD207" t="s">
        <v>928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 x14ac:dyDescent="0.3">
      <c r="J208" t="s">
        <v>929</v>
      </c>
      <c r="K208" t="s">
        <v>326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923</v>
      </c>
      <c r="T208" t="s">
        <v>924</v>
      </c>
      <c r="U208" t="s">
        <v>929</v>
      </c>
      <c r="V208" t="s">
        <v>62</v>
      </c>
      <c r="W208" t="s">
        <v>73</v>
      </c>
      <c r="X208" t="s">
        <v>63</v>
      </c>
      <c r="Y208" t="s">
        <v>930</v>
      </c>
      <c r="Z208" t="s">
        <v>326</v>
      </c>
      <c r="AA208">
        <v>134112.502775131</v>
      </c>
      <c r="AB208" t="s">
        <v>926</v>
      </c>
      <c r="AC208" t="s">
        <v>931</v>
      </c>
      <c r="AD208" t="s">
        <v>932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 x14ac:dyDescent="0.3">
      <c r="J209" t="s">
        <v>933</v>
      </c>
      <c r="K209" t="s">
        <v>326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923</v>
      </c>
      <c r="T209" t="s">
        <v>924</v>
      </c>
      <c r="U209" t="s">
        <v>933</v>
      </c>
      <c r="V209" t="s">
        <v>63</v>
      </c>
      <c r="W209" t="s">
        <v>63</v>
      </c>
      <c r="X209" t="s">
        <v>63</v>
      </c>
      <c r="Y209" t="s">
        <v>934</v>
      </c>
      <c r="Z209" t="s">
        <v>326</v>
      </c>
      <c r="AA209">
        <v>188892.16692625399</v>
      </c>
      <c r="AB209" t="s">
        <v>926</v>
      </c>
      <c r="AC209" t="s">
        <v>935</v>
      </c>
      <c r="AD209" t="s">
        <v>936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 x14ac:dyDescent="0.3">
      <c r="J210" t="s">
        <v>937</v>
      </c>
      <c r="K210" t="s">
        <v>326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923</v>
      </c>
      <c r="T210" t="s">
        <v>924</v>
      </c>
      <c r="U210" t="s">
        <v>937</v>
      </c>
      <c r="V210" t="s">
        <v>63</v>
      </c>
      <c r="W210" t="s">
        <v>73</v>
      </c>
      <c r="X210" t="s">
        <v>73</v>
      </c>
      <c r="Y210" t="s">
        <v>938</v>
      </c>
      <c r="Z210" t="s">
        <v>326</v>
      </c>
      <c r="AA210">
        <v>116913.767687781</v>
      </c>
      <c r="AB210" t="s">
        <v>926</v>
      </c>
      <c r="AC210" t="s">
        <v>939</v>
      </c>
      <c r="AD210" t="s">
        <v>940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 x14ac:dyDescent="0.3">
      <c r="J211" t="s">
        <v>941</v>
      </c>
      <c r="K211" t="s">
        <v>326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923</v>
      </c>
      <c r="T211" t="s">
        <v>924</v>
      </c>
      <c r="U211" t="s">
        <v>941</v>
      </c>
      <c r="V211" t="s">
        <v>63</v>
      </c>
      <c r="W211" t="s">
        <v>73</v>
      </c>
      <c r="X211" t="s">
        <v>73</v>
      </c>
      <c r="Y211" t="s">
        <v>942</v>
      </c>
      <c r="Z211" t="s">
        <v>326</v>
      </c>
      <c r="AA211">
        <v>93879.439791753204</v>
      </c>
      <c r="AB211" t="s">
        <v>926</v>
      </c>
      <c r="AC211" t="s">
        <v>943</v>
      </c>
      <c r="AD211" t="s">
        <v>944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 x14ac:dyDescent="0.3">
      <c r="J212" t="s">
        <v>945</v>
      </c>
      <c r="K212" t="s">
        <v>326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923</v>
      </c>
      <c r="T212" t="s">
        <v>924</v>
      </c>
      <c r="U212" t="s">
        <v>945</v>
      </c>
      <c r="V212" t="s">
        <v>63</v>
      </c>
      <c r="W212" t="s">
        <v>73</v>
      </c>
      <c r="X212" t="s">
        <v>73</v>
      </c>
      <c r="Y212" t="s">
        <v>946</v>
      </c>
      <c r="Z212" t="s">
        <v>326</v>
      </c>
      <c r="AA212">
        <v>56813.502381675396</v>
      </c>
      <c r="AB212" t="s">
        <v>926</v>
      </c>
      <c r="AC212" t="s">
        <v>947</v>
      </c>
      <c r="AD212" t="s">
        <v>948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 x14ac:dyDescent="0.3">
      <c r="J213" t="s">
        <v>949</v>
      </c>
      <c r="K213" t="s">
        <v>326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923</v>
      </c>
      <c r="T213" t="s">
        <v>924</v>
      </c>
      <c r="U213" t="s">
        <v>949</v>
      </c>
      <c r="V213" t="s">
        <v>63</v>
      </c>
      <c r="W213" t="s">
        <v>63</v>
      </c>
      <c r="X213" t="s">
        <v>63</v>
      </c>
      <c r="Y213" t="s">
        <v>950</v>
      </c>
      <c r="Z213" t="s">
        <v>326</v>
      </c>
      <c r="AA213">
        <v>69091.107717188395</v>
      </c>
      <c r="AB213" t="s">
        <v>926</v>
      </c>
      <c r="AC213" t="s">
        <v>951</v>
      </c>
      <c r="AD213" t="s">
        <v>952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 x14ac:dyDescent="0.3">
      <c r="J214" t="s">
        <v>953</v>
      </c>
      <c r="K214" t="s">
        <v>326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923</v>
      </c>
      <c r="T214" t="s">
        <v>924</v>
      </c>
      <c r="U214" t="s">
        <v>953</v>
      </c>
      <c r="V214" t="s">
        <v>63</v>
      </c>
      <c r="W214" t="s">
        <v>63</v>
      </c>
      <c r="X214" t="s">
        <v>63</v>
      </c>
      <c r="Y214" t="s">
        <v>954</v>
      </c>
      <c r="Z214" t="s">
        <v>326</v>
      </c>
      <c r="AA214">
        <v>90743.499888656399</v>
      </c>
      <c r="AB214" t="s">
        <v>926</v>
      </c>
      <c r="AC214" t="s">
        <v>955</v>
      </c>
      <c r="AD214" t="s">
        <v>956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 x14ac:dyDescent="0.3">
      <c r="J215" t="s">
        <v>957</v>
      </c>
      <c r="K215" t="s">
        <v>326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923</v>
      </c>
      <c r="T215" t="s">
        <v>924</v>
      </c>
      <c r="U215" t="s">
        <v>957</v>
      </c>
      <c r="V215" t="s">
        <v>63</v>
      </c>
      <c r="W215" t="s">
        <v>63</v>
      </c>
      <c r="X215" t="s">
        <v>63</v>
      </c>
      <c r="Y215" t="s">
        <v>958</v>
      </c>
      <c r="Z215" t="s">
        <v>326</v>
      </c>
      <c r="AA215">
        <v>97390.270825215193</v>
      </c>
      <c r="AB215" t="s">
        <v>926</v>
      </c>
      <c r="AC215" t="s">
        <v>959</v>
      </c>
      <c r="AD215" t="s">
        <v>960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 x14ac:dyDescent="0.3">
      <c r="J216" t="s">
        <v>961</v>
      </c>
      <c r="K216" t="s">
        <v>326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923</v>
      </c>
      <c r="T216" t="s">
        <v>924</v>
      </c>
      <c r="U216" t="s">
        <v>961</v>
      </c>
      <c r="V216" t="s">
        <v>63</v>
      </c>
      <c r="W216" t="s">
        <v>63</v>
      </c>
      <c r="X216" t="s">
        <v>63</v>
      </c>
      <c r="Y216" t="s">
        <v>962</v>
      </c>
      <c r="Z216" t="s">
        <v>326</v>
      </c>
      <c r="AA216">
        <v>110769.98551236599</v>
      </c>
      <c r="AB216" t="s">
        <v>926</v>
      </c>
      <c r="AC216" t="s">
        <v>963</v>
      </c>
      <c r="AD216" t="s">
        <v>964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 x14ac:dyDescent="0.3">
      <c r="J217" t="s">
        <v>965</v>
      </c>
      <c r="K217" t="s">
        <v>326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923</v>
      </c>
      <c r="T217" t="s">
        <v>924</v>
      </c>
      <c r="U217" t="s">
        <v>965</v>
      </c>
      <c r="V217" t="s">
        <v>63</v>
      </c>
      <c r="W217" t="s">
        <v>63</v>
      </c>
      <c r="X217" t="s">
        <v>63</v>
      </c>
      <c r="Y217" t="s">
        <v>966</v>
      </c>
      <c r="Z217" t="s">
        <v>326</v>
      </c>
      <c r="AA217">
        <v>73166.226718911697</v>
      </c>
      <c r="AB217" t="s">
        <v>926</v>
      </c>
      <c r="AC217" t="s">
        <v>967</v>
      </c>
      <c r="AD217" t="s">
        <v>968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 x14ac:dyDescent="0.3">
      <c r="J218" t="s">
        <v>969</v>
      </c>
      <c r="K218" t="s">
        <v>326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923</v>
      </c>
      <c r="T218" t="s">
        <v>924</v>
      </c>
      <c r="U218" t="s">
        <v>969</v>
      </c>
      <c r="V218" t="s">
        <v>63</v>
      </c>
      <c r="W218" t="s">
        <v>63</v>
      </c>
      <c r="X218" t="s">
        <v>63</v>
      </c>
      <c r="Y218" t="s">
        <v>970</v>
      </c>
      <c r="Z218" t="s">
        <v>326</v>
      </c>
      <c r="AA218">
        <v>40249.859168477997</v>
      </c>
      <c r="AB218" t="s">
        <v>926</v>
      </c>
      <c r="AC218" t="s">
        <v>971</v>
      </c>
      <c r="AD218" t="s">
        <v>972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 x14ac:dyDescent="0.3">
      <c r="J219" t="s">
        <v>973</v>
      </c>
      <c r="K219" t="s">
        <v>326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923</v>
      </c>
      <c r="T219" t="s">
        <v>924</v>
      </c>
      <c r="U219" t="s">
        <v>973</v>
      </c>
      <c r="V219" t="s">
        <v>63</v>
      </c>
      <c r="W219" t="s">
        <v>63</v>
      </c>
      <c r="X219" t="s">
        <v>63</v>
      </c>
      <c r="Y219" t="s">
        <v>974</v>
      </c>
      <c r="Z219" t="s">
        <v>326</v>
      </c>
      <c r="AA219">
        <v>33104.983989763597</v>
      </c>
      <c r="AB219" t="s">
        <v>926</v>
      </c>
      <c r="AC219" t="s">
        <v>975</v>
      </c>
      <c r="AD219" t="s">
        <v>976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 x14ac:dyDescent="0.3">
      <c r="J220" t="s">
        <v>977</v>
      </c>
      <c r="K220" t="s">
        <v>326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923</v>
      </c>
      <c r="T220" t="s">
        <v>924</v>
      </c>
      <c r="U220" t="s">
        <v>977</v>
      </c>
      <c r="V220" t="s">
        <v>63</v>
      </c>
      <c r="W220" t="s">
        <v>63</v>
      </c>
      <c r="X220" t="s">
        <v>63</v>
      </c>
      <c r="Y220" t="s">
        <v>978</v>
      </c>
      <c r="Z220" t="s">
        <v>326</v>
      </c>
      <c r="AA220">
        <v>57862.964573967998</v>
      </c>
      <c r="AB220" t="s">
        <v>926</v>
      </c>
      <c r="AC220" t="s">
        <v>979</v>
      </c>
      <c r="AD220" t="s">
        <v>980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 x14ac:dyDescent="0.3">
      <c r="J221" t="s">
        <v>981</v>
      </c>
      <c r="K221" t="s">
        <v>326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923</v>
      </c>
      <c r="T221" t="s">
        <v>924</v>
      </c>
      <c r="U221" t="s">
        <v>981</v>
      </c>
      <c r="V221" t="s">
        <v>63</v>
      </c>
      <c r="W221" t="s">
        <v>62</v>
      </c>
      <c r="X221" t="s">
        <v>62</v>
      </c>
      <c r="Y221" t="s">
        <v>982</v>
      </c>
      <c r="Z221" t="s">
        <v>326</v>
      </c>
      <c r="AA221">
        <v>124152.721133898</v>
      </c>
      <c r="AB221" t="s">
        <v>926</v>
      </c>
      <c r="AC221" t="s">
        <v>983</v>
      </c>
      <c r="AD221" t="s">
        <v>984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 x14ac:dyDescent="0.3">
      <c r="J222" t="s">
        <v>985</v>
      </c>
      <c r="K222" t="s">
        <v>326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923</v>
      </c>
      <c r="T222" t="s">
        <v>924</v>
      </c>
      <c r="U222" t="s">
        <v>985</v>
      </c>
      <c r="V222" t="s">
        <v>62</v>
      </c>
      <c r="W222" t="s">
        <v>73</v>
      </c>
      <c r="X222" t="s">
        <v>63</v>
      </c>
      <c r="Y222" t="s">
        <v>986</v>
      </c>
      <c r="Z222" t="s">
        <v>326</v>
      </c>
      <c r="AA222">
        <v>39680.4909394438</v>
      </c>
      <c r="AB222" t="s">
        <v>926</v>
      </c>
      <c r="AC222" t="s">
        <v>987</v>
      </c>
      <c r="AD222" t="s">
        <v>988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 x14ac:dyDescent="0.3">
      <c r="J223" t="s">
        <v>989</v>
      </c>
      <c r="K223" t="s">
        <v>326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923</v>
      </c>
      <c r="T223" t="s">
        <v>924</v>
      </c>
      <c r="U223" t="s">
        <v>989</v>
      </c>
      <c r="V223" t="s">
        <v>62</v>
      </c>
      <c r="W223" t="s">
        <v>73</v>
      </c>
      <c r="X223" t="s">
        <v>63</v>
      </c>
      <c r="Y223" t="s">
        <v>990</v>
      </c>
      <c r="Z223" t="s">
        <v>326</v>
      </c>
      <c r="AA223">
        <v>65579.368946571907</v>
      </c>
      <c r="AB223" t="s">
        <v>926</v>
      </c>
      <c r="AC223" t="s">
        <v>991</v>
      </c>
      <c r="AD223" t="s">
        <v>992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 x14ac:dyDescent="0.3">
      <c r="J224" t="s">
        <v>993</v>
      </c>
      <c r="K224" t="s">
        <v>326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923</v>
      </c>
      <c r="T224" t="s">
        <v>924</v>
      </c>
      <c r="U224" t="s">
        <v>993</v>
      </c>
      <c r="V224" t="s">
        <v>63</v>
      </c>
      <c r="W224" t="s">
        <v>73</v>
      </c>
      <c r="X224" t="s">
        <v>73</v>
      </c>
      <c r="Y224" t="s">
        <v>994</v>
      </c>
      <c r="Z224" t="s">
        <v>326</v>
      </c>
      <c r="AA224">
        <v>85302.352054591</v>
      </c>
      <c r="AB224" t="s">
        <v>926</v>
      </c>
      <c r="AC224" t="s">
        <v>995</v>
      </c>
      <c r="AD224" t="s">
        <v>996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 x14ac:dyDescent="0.3">
      <c r="J225" t="s">
        <v>997</v>
      </c>
      <c r="K225" t="s">
        <v>326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923</v>
      </c>
      <c r="T225" t="s">
        <v>924</v>
      </c>
      <c r="U225" t="s">
        <v>997</v>
      </c>
      <c r="V225" t="s">
        <v>63</v>
      </c>
      <c r="W225" t="s">
        <v>63</v>
      </c>
      <c r="X225" t="s">
        <v>63</v>
      </c>
      <c r="Y225" t="s">
        <v>998</v>
      </c>
      <c r="Z225" t="s">
        <v>326</v>
      </c>
      <c r="AA225">
        <v>141659.351608903</v>
      </c>
      <c r="AB225" t="s">
        <v>926</v>
      </c>
      <c r="AC225" t="s">
        <v>999</v>
      </c>
      <c r="AD225" t="s">
        <v>1000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 x14ac:dyDescent="0.3">
      <c r="J226" t="s">
        <v>1001</v>
      </c>
      <c r="K226" t="s">
        <v>326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923</v>
      </c>
      <c r="T226" t="s">
        <v>924</v>
      </c>
      <c r="U226" t="s">
        <v>1001</v>
      </c>
      <c r="V226" t="s">
        <v>63</v>
      </c>
      <c r="W226" t="s">
        <v>63</v>
      </c>
      <c r="X226" t="s">
        <v>63</v>
      </c>
      <c r="Y226" t="s">
        <v>1002</v>
      </c>
      <c r="Z226" t="s">
        <v>326</v>
      </c>
      <c r="AA226">
        <v>132168.60142572099</v>
      </c>
      <c r="AB226" t="s">
        <v>926</v>
      </c>
      <c r="AC226" t="s">
        <v>1003</v>
      </c>
      <c r="AD226" t="s">
        <v>1004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 x14ac:dyDescent="0.3">
      <c r="J227" t="s">
        <v>1005</v>
      </c>
      <c r="K227" t="s">
        <v>326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923</v>
      </c>
      <c r="T227" t="s">
        <v>924</v>
      </c>
      <c r="U227" t="s">
        <v>1005</v>
      </c>
      <c r="V227" t="s">
        <v>63</v>
      </c>
      <c r="W227" t="s">
        <v>73</v>
      </c>
      <c r="X227" t="s">
        <v>73</v>
      </c>
      <c r="Y227" t="s">
        <v>1006</v>
      </c>
      <c r="Z227" t="s">
        <v>326</v>
      </c>
      <c r="AA227">
        <v>42913.265892470699</v>
      </c>
      <c r="AB227" t="s">
        <v>926</v>
      </c>
      <c r="AC227" t="s">
        <v>1007</v>
      </c>
      <c r="AD227" t="s">
        <v>1008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 x14ac:dyDescent="0.3">
      <c r="J228" t="s">
        <v>1009</v>
      </c>
      <c r="K228" t="s">
        <v>326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923</v>
      </c>
      <c r="T228" t="s">
        <v>1010</v>
      </c>
      <c r="U228" t="s">
        <v>1009</v>
      </c>
      <c r="V228" t="s">
        <v>63</v>
      </c>
      <c r="W228" t="s">
        <v>73</v>
      </c>
      <c r="X228" t="s">
        <v>73</v>
      </c>
      <c r="Y228" t="s">
        <v>1011</v>
      </c>
      <c r="Z228" t="s">
        <v>326</v>
      </c>
      <c r="AA228">
        <v>119918.21963774999</v>
      </c>
      <c r="AB228" t="s">
        <v>926</v>
      </c>
      <c r="AC228" t="s">
        <v>1012</v>
      </c>
      <c r="AD228" t="s">
        <v>1013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 x14ac:dyDescent="0.3">
      <c r="J229" t="s">
        <v>1014</v>
      </c>
      <c r="K229" t="s">
        <v>326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923</v>
      </c>
      <c r="T229" t="s">
        <v>1010</v>
      </c>
      <c r="U229" t="s">
        <v>1014</v>
      </c>
      <c r="V229" t="s">
        <v>63</v>
      </c>
      <c r="W229" t="s">
        <v>73</v>
      </c>
      <c r="X229" t="s">
        <v>73</v>
      </c>
      <c r="Y229" t="s">
        <v>1015</v>
      </c>
      <c r="Z229" t="s">
        <v>326</v>
      </c>
      <c r="AA229">
        <v>130855.795723263</v>
      </c>
      <c r="AB229" t="s">
        <v>926</v>
      </c>
      <c r="AC229" t="s">
        <v>1016</v>
      </c>
      <c r="AD229" t="s">
        <v>1017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 x14ac:dyDescent="0.3">
      <c r="J230" t="s">
        <v>1018</v>
      </c>
      <c r="K230" t="s">
        <v>326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923</v>
      </c>
      <c r="T230" t="s">
        <v>1010</v>
      </c>
      <c r="U230" t="s">
        <v>1018</v>
      </c>
      <c r="V230" t="s">
        <v>63</v>
      </c>
      <c r="W230" t="s">
        <v>73</v>
      </c>
      <c r="X230" t="s">
        <v>73</v>
      </c>
      <c r="Y230" t="s">
        <v>1019</v>
      </c>
      <c r="Z230" t="s">
        <v>326</v>
      </c>
      <c r="AA230">
        <v>165864.82104437999</v>
      </c>
      <c r="AB230" t="s">
        <v>926</v>
      </c>
      <c r="AC230" t="s">
        <v>1020</v>
      </c>
      <c r="AD230" t="s">
        <v>1021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 x14ac:dyDescent="0.3">
      <c r="J231" t="s">
        <v>1022</v>
      </c>
      <c r="K231" t="s">
        <v>326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923</v>
      </c>
      <c r="T231" t="s">
        <v>1010</v>
      </c>
      <c r="U231" t="s">
        <v>1022</v>
      </c>
      <c r="V231" t="s">
        <v>63</v>
      </c>
      <c r="W231" t="s">
        <v>73</v>
      </c>
      <c r="X231" t="s">
        <v>73</v>
      </c>
      <c r="Y231" t="s">
        <v>1023</v>
      </c>
      <c r="Z231" t="s">
        <v>326</v>
      </c>
      <c r="AA231">
        <v>49790.248220499598</v>
      </c>
      <c r="AB231" t="s">
        <v>926</v>
      </c>
      <c r="AC231" t="s">
        <v>1024</v>
      </c>
      <c r="AD231" t="s">
        <v>1025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 x14ac:dyDescent="0.3">
      <c r="J232" t="s">
        <v>1026</v>
      </c>
      <c r="K232" t="s">
        <v>326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923</v>
      </c>
      <c r="T232" t="s">
        <v>1010</v>
      </c>
      <c r="U232" t="s">
        <v>1026</v>
      </c>
      <c r="V232" t="s">
        <v>63</v>
      </c>
      <c r="W232" t="s">
        <v>73</v>
      </c>
      <c r="X232" t="s">
        <v>73</v>
      </c>
      <c r="Y232" t="s">
        <v>1027</v>
      </c>
      <c r="Z232" t="s">
        <v>326</v>
      </c>
      <c r="AA232">
        <v>391647.02571725397</v>
      </c>
      <c r="AB232" t="s">
        <v>926</v>
      </c>
      <c r="AC232" t="s">
        <v>1028</v>
      </c>
      <c r="AD232" t="s">
        <v>1029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 x14ac:dyDescent="0.3">
      <c r="J233" t="s">
        <v>1030</v>
      </c>
      <c r="K233" t="s">
        <v>326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923</v>
      </c>
      <c r="T233" t="s">
        <v>1010</v>
      </c>
      <c r="U233" t="s">
        <v>1030</v>
      </c>
      <c r="V233" t="s">
        <v>63</v>
      </c>
      <c r="W233" t="s">
        <v>73</v>
      </c>
      <c r="X233" t="s">
        <v>73</v>
      </c>
      <c r="Y233" t="s">
        <v>1031</v>
      </c>
      <c r="Z233" t="s">
        <v>326</v>
      </c>
      <c r="AA233">
        <v>85197.301680068995</v>
      </c>
      <c r="AB233" t="s">
        <v>926</v>
      </c>
      <c r="AC233" t="s">
        <v>1032</v>
      </c>
      <c r="AD233" t="s">
        <v>1033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 x14ac:dyDescent="0.3">
      <c r="J234" t="s">
        <v>1034</v>
      </c>
      <c r="K234" t="s">
        <v>326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923</v>
      </c>
      <c r="T234" t="s">
        <v>1010</v>
      </c>
      <c r="U234" t="s">
        <v>1034</v>
      </c>
      <c r="V234" t="s">
        <v>62</v>
      </c>
      <c r="W234" t="s">
        <v>73</v>
      </c>
      <c r="X234" t="s">
        <v>63</v>
      </c>
      <c r="Y234" t="s">
        <v>1035</v>
      </c>
      <c r="Z234" t="s">
        <v>326</v>
      </c>
      <c r="AA234">
        <v>111264.268574072</v>
      </c>
      <c r="AB234" t="s">
        <v>926</v>
      </c>
      <c r="AC234" t="s">
        <v>1036</v>
      </c>
      <c r="AD234" t="s">
        <v>1037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 x14ac:dyDescent="0.3">
      <c r="J235" t="s">
        <v>1038</v>
      </c>
      <c r="K235" t="s">
        <v>326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923</v>
      </c>
      <c r="T235" t="s">
        <v>1010</v>
      </c>
      <c r="U235" t="s">
        <v>1038</v>
      </c>
      <c r="V235" t="s">
        <v>63</v>
      </c>
      <c r="W235" t="s">
        <v>73</v>
      </c>
      <c r="X235" t="s">
        <v>73</v>
      </c>
      <c r="Y235" t="s">
        <v>1039</v>
      </c>
      <c r="Z235" t="s">
        <v>326</v>
      </c>
      <c r="AA235">
        <v>46547.597470694302</v>
      </c>
      <c r="AB235" t="s">
        <v>926</v>
      </c>
      <c r="AC235" t="s">
        <v>1040</v>
      </c>
      <c r="AD235" t="s">
        <v>1041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 x14ac:dyDescent="0.3">
      <c r="J236" t="s">
        <v>1042</v>
      </c>
      <c r="K236" t="s">
        <v>326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923</v>
      </c>
      <c r="T236" t="s">
        <v>1010</v>
      </c>
      <c r="U236" t="s">
        <v>1042</v>
      </c>
      <c r="V236" t="s">
        <v>63</v>
      </c>
      <c r="W236" t="s">
        <v>73</v>
      </c>
      <c r="X236" t="s">
        <v>73</v>
      </c>
      <c r="Y236" t="s">
        <v>1043</v>
      </c>
      <c r="Z236" t="s">
        <v>326</v>
      </c>
      <c r="AA236">
        <v>26593.965698922198</v>
      </c>
      <c r="AB236" t="s">
        <v>926</v>
      </c>
      <c r="AC236" t="s">
        <v>1044</v>
      </c>
      <c r="AD236" t="s">
        <v>1045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 x14ac:dyDescent="0.3">
      <c r="H237">
        <v>-70.626637030500007</v>
      </c>
      <c r="J237" t="s">
        <v>1046</v>
      </c>
      <c r="K237" t="s">
        <v>326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923</v>
      </c>
      <c r="T237" t="s">
        <v>1010</v>
      </c>
      <c r="U237" t="s">
        <v>1046</v>
      </c>
      <c r="V237" t="s">
        <v>63</v>
      </c>
      <c r="W237" t="s">
        <v>73</v>
      </c>
      <c r="X237" t="s">
        <v>73</v>
      </c>
      <c r="Y237" t="s">
        <v>1047</v>
      </c>
      <c r="Z237" t="s">
        <v>326</v>
      </c>
      <c r="AA237">
        <v>89779.366190687098</v>
      </c>
      <c r="AB237" t="s">
        <v>926</v>
      </c>
      <c r="AC237" t="s">
        <v>1048</v>
      </c>
      <c r="AD237" t="s">
        <v>1049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 x14ac:dyDescent="0.3">
      <c r="J238" t="s">
        <v>1050</v>
      </c>
      <c r="K238" t="s">
        <v>326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923</v>
      </c>
      <c r="T238" t="s">
        <v>1010</v>
      </c>
      <c r="U238" t="s">
        <v>1050</v>
      </c>
      <c r="V238" t="s">
        <v>63</v>
      </c>
      <c r="W238" t="s">
        <v>73</v>
      </c>
      <c r="X238" t="s">
        <v>73</v>
      </c>
      <c r="Y238" t="s">
        <v>1051</v>
      </c>
      <c r="Z238" t="s">
        <v>326</v>
      </c>
      <c r="AA238">
        <v>126208.677837376</v>
      </c>
      <c r="AB238" t="s">
        <v>926</v>
      </c>
      <c r="AC238" t="s">
        <v>1052</v>
      </c>
      <c r="AD238" t="s">
        <v>1053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 x14ac:dyDescent="0.3">
      <c r="J239" t="s">
        <v>1054</v>
      </c>
      <c r="K239" t="s">
        <v>156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1055</v>
      </c>
      <c r="T239" t="s">
        <v>1056</v>
      </c>
      <c r="U239" t="s">
        <v>1054</v>
      </c>
      <c r="V239" t="s">
        <v>62</v>
      </c>
      <c r="W239" t="s">
        <v>73</v>
      </c>
      <c r="X239" t="s">
        <v>63</v>
      </c>
      <c r="Y239" t="s">
        <v>1057</v>
      </c>
      <c r="Z239" t="s">
        <v>156</v>
      </c>
      <c r="AA239">
        <v>167723.60329185301</v>
      </c>
      <c r="AB239" t="s">
        <v>1058</v>
      </c>
      <c r="AC239" t="s">
        <v>1059</v>
      </c>
      <c r="AD239" t="s">
        <v>1060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 x14ac:dyDescent="0.3">
      <c r="J240" t="s">
        <v>1061</v>
      </c>
      <c r="K240" t="s">
        <v>156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1055</v>
      </c>
      <c r="T240" t="s">
        <v>1056</v>
      </c>
      <c r="U240" t="s">
        <v>1061</v>
      </c>
      <c r="V240" t="s">
        <v>62</v>
      </c>
      <c r="W240" t="s">
        <v>73</v>
      </c>
      <c r="X240" t="s">
        <v>63</v>
      </c>
      <c r="Y240" t="s">
        <v>1062</v>
      </c>
      <c r="Z240" t="s">
        <v>156</v>
      </c>
      <c r="AA240">
        <v>58664.047727245001</v>
      </c>
      <c r="AB240" t="s">
        <v>1058</v>
      </c>
      <c r="AC240" t="s">
        <v>1063</v>
      </c>
      <c r="AD240" t="s">
        <v>1064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 x14ac:dyDescent="0.3">
      <c r="J241" t="s">
        <v>1065</v>
      </c>
      <c r="K241" t="s">
        <v>156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1055</v>
      </c>
      <c r="T241" t="s">
        <v>1056</v>
      </c>
      <c r="U241" t="s">
        <v>1065</v>
      </c>
      <c r="V241" t="s">
        <v>62</v>
      </c>
      <c r="W241" t="s">
        <v>73</v>
      </c>
      <c r="X241" t="s">
        <v>63</v>
      </c>
      <c r="Y241" t="s">
        <v>1066</v>
      </c>
      <c r="Z241" t="s">
        <v>156</v>
      </c>
      <c r="AA241">
        <v>394687.15873822803</v>
      </c>
      <c r="AB241" t="s">
        <v>1058</v>
      </c>
      <c r="AC241" t="s">
        <v>1067</v>
      </c>
      <c r="AD241" t="s">
        <v>1068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89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 x14ac:dyDescent="0.3">
      <c r="J242" t="s">
        <v>1069</v>
      </c>
      <c r="K242" t="s">
        <v>156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1055</v>
      </c>
      <c r="T242" t="s">
        <v>1056</v>
      </c>
      <c r="U242" t="s">
        <v>1069</v>
      </c>
      <c r="V242" t="s">
        <v>63</v>
      </c>
      <c r="W242" t="s">
        <v>73</v>
      </c>
      <c r="X242" t="s">
        <v>73</v>
      </c>
      <c r="Y242" t="s">
        <v>1070</v>
      </c>
      <c r="Z242" t="s">
        <v>156</v>
      </c>
      <c r="AA242">
        <v>128767.807851384</v>
      </c>
      <c r="AB242" t="s">
        <v>1058</v>
      </c>
      <c r="AC242" t="s">
        <v>1071</v>
      </c>
      <c r="AD242" t="s">
        <v>1072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 x14ac:dyDescent="0.3">
      <c r="J243" t="s">
        <v>1073</v>
      </c>
      <c r="K243" t="s">
        <v>156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1055</v>
      </c>
      <c r="T243" t="s">
        <v>1056</v>
      </c>
      <c r="U243" t="s">
        <v>1073</v>
      </c>
      <c r="V243" t="s">
        <v>62</v>
      </c>
      <c r="W243" t="s">
        <v>73</v>
      </c>
      <c r="X243" t="s">
        <v>63</v>
      </c>
      <c r="Y243" t="s">
        <v>1074</v>
      </c>
      <c r="Z243" t="s">
        <v>156</v>
      </c>
      <c r="AA243">
        <v>82627.191827873903</v>
      </c>
      <c r="AB243" t="s">
        <v>1058</v>
      </c>
      <c r="AC243" t="s">
        <v>1075</v>
      </c>
      <c r="AD243" t="s">
        <v>1076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 x14ac:dyDescent="0.3">
      <c r="J244" t="s">
        <v>1077</v>
      </c>
      <c r="K244" t="s">
        <v>156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1055</v>
      </c>
      <c r="T244" t="s">
        <v>1056</v>
      </c>
      <c r="U244" t="s">
        <v>1077</v>
      </c>
      <c r="V244" t="s">
        <v>62</v>
      </c>
      <c r="W244" t="s">
        <v>73</v>
      </c>
      <c r="X244" t="s">
        <v>63</v>
      </c>
      <c r="Y244" t="s">
        <v>1078</v>
      </c>
      <c r="Z244" t="s">
        <v>156</v>
      </c>
      <c r="AA244">
        <v>126995.084254056</v>
      </c>
      <c r="AB244" t="s">
        <v>1058</v>
      </c>
      <c r="AC244" t="s">
        <v>1079</v>
      </c>
      <c r="AD244" t="s">
        <v>1080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 x14ac:dyDescent="0.3">
      <c r="J245" t="s">
        <v>1056</v>
      </c>
      <c r="K245" t="s">
        <v>156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1055</v>
      </c>
      <c r="T245" t="s">
        <v>1056</v>
      </c>
      <c r="U245" t="s">
        <v>1056</v>
      </c>
      <c r="V245" t="s">
        <v>62</v>
      </c>
      <c r="W245" t="s">
        <v>73</v>
      </c>
      <c r="X245" t="s">
        <v>63</v>
      </c>
      <c r="Y245" t="s">
        <v>1081</v>
      </c>
      <c r="Z245" t="s">
        <v>156</v>
      </c>
      <c r="AA245">
        <v>42004.764892095503</v>
      </c>
      <c r="AB245" t="s">
        <v>1058</v>
      </c>
      <c r="AC245" t="s">
        <v>1082</v>
      </c>
      <c r="AD245" t="s">
        <v>1083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 x14ac:dyDescent="0.3">
      <c r="J246" t="s">
        <v>1084</v>
      </c>
      <c r="K246" t="s">
        <v>156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1055</v>
      </c>
      <c r="T246" t="s">
        <v>1056</v>
      </c>
      <c r="U246" t="s">
        <v>1084</v>
      </c>
      <c r="V246" t="s">
        <v>62</v>
      </c>
      <c r="W246" t="s">
        <v>73</v>
      </c>
      <c r="X246" t="s">
        <v>63</v>
      </c>
      <c r="Y246" t="s">
        <v>1085</v>
      </c>
      <c r="Z246" t="s">
        <v>156</v>
      </c>
      <c r="AA246">
        <v>82836.601323154493</v>
      </c>
      <c r="AB246" t="s">
        <v>1058</v>
      </c>
      <c r="AC246" t="s">
        <v>1086</v>
      </c>
      <c r="AD246" t="s">
        <v>1087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 x14ac:dyDescent="0.3">
      <c r="J247" t="s">
        <v>1088</v>
      </c>
      <c r="K247" t="s">
        <v>156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1055</v>
      </c>
      <c r="T247" t="s">
        <v>1056</v>
      </c>
      <c r="U247" t="s">
        <v>1088</v>
      </c>
      <c r="V247" t="s">
        <v>62</v>
      </c>
      <c r="W247" t="s">
        <v>63</v>
      </c>
      <c r="X247" t="s">
        <v>62</v>
      </c>
      <c r="Y247" t="s">
        <v>1089</v>
      </c>
      <c r="Z247" t="s">
        <v>156</v>
      </c>
      <c r="AA247">
        <v>405205.81726118701</v>
      </c>
      <c r="AB247" t="s">
        <v>1058</v>
      </c>
      <c r="AC247" t="s">
        <v>1090</v>
      </c>
      <c r="AD247" t="s">
        <v>1091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 x14ac:dyDescent="0.3">
      <c r="J248" t="s">
        <v>1092</v>
      </c>
      <c r="K248" t="s">
        <v>156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1055</v>
      </c>
      <c r="T248" t="s">
        <v>1093</v>
      </c>
      <c r="U248" t="s">
        <v>1092</v>
      </c>
      <c r="V248" t="s">
        <v>62</v>
      </c>
      <c r="W248" t="s">
        <v>72</v>
      </c>
      <c r="X248" t="s">
        <v>73</v>
      </c>
      <c r="Y248" t="s">
        <v>1094</v>
      </c>
      <c r="Z248" t="s">
        <v>156</v>
      </c>
      <c r="AA248">
        <v>46941.039884884201</v>
      </c>
      <c r="AB248" t="s">
        <v>1058</v>
      </c>
      <c r="AC248" t="s">
        <v>1095</v>
      </c>
      <c r="AD248" t="s">
        <v>1096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 x14ac:dyDescent="0.3">
      <c r="J249" t="s">
        <v>1097</v>
      </c>
      <c r="K249" t="s">
        <v>156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1055</v>
      </c>
      <c r="T249" t="s">
        <v>1093</v>
      </c>
      <c r="U249" t="s">
        <v>1097</v>
      </c>
      <c r="V249" t="s">
        <v>62</v>
      </c>
      <c r="W249" t="s">
        <v>72</v>
      </c>
      <c r="X249" t="s">
        <v>73</v>
      </c>
      <c r="Y249" t="s">
        <v>1098</v>
      </c>
      <c r="Z249" t="s">
        <v>156</v>
      </c>
      <c r="AA249">
        <v>177754.875707787</v>
      </c>
      <c r="AB249" t="s">
        <v>1058</v>
      </c>
      <c r="AC249" t="s">
        <v>1099</v>
      </c>
      <c r="AD249" t="s">
        <v>1100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 x14ac:dyDescent="0.3">
      <c r="J250" t="s">
        <v>1101</v>
      </c>
      <c r="K250" t="s">
        <v>156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1055</v>
      </c>
      <c r="T250" t="s">
        <v>1093</v>
      </c>
      <c r="U250" t="s">
        <v>1101</v>
      </c>
      <c r="V250" t="s">
        <v>62</v>
      </c>
      <c r="W250" t="s">
        <v>73</v>
      </c>
      <c r="X250" t="s">
        <v>63</v>
      </c>
      <c r="Y250" t="s">
        <v>1102</v>
      </c>
      <c r="Z250" t="s">
        <v>156</v>
      </c>
      <c r="AA250">
        <v>136609.14578568199</v>
      </c>
      <c r="AB250" t="s">
        <v>1058</v>
      </c>
      <c r="AC250" t="s">
        <v>1103</v>
      </c>
      <c r="AD250" t="s">
        <v>1104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 x14ac:dyDescent="0.3">
      <c r="J251" t="s">
        <v>1105</v>
      </c>
      <c r="K251" t="s">
        <v>156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1055</v>
      </c>
      <c r="T251" t="s">
        <v>1093</v>
      </c>
      <c r="U251" t="s">
        <v>1105</v>
      </c>
      <c r="V251" t="s">
        <v>63</v>
      </c>
      <c r="W251" t="s">
        <v>72</v>
      </c>
      <c r="X251" t="s">
        <v>73</v>
      </c>
      <c r="Y251" t="s">
        <v>1106</v>
      </c>
      <c r="Z251" t="s">
        <v>156</v>
      </c>
      <c r="AA251">
        <v>7919.3853904653497</v>
      </c>
      <c r="AB251" t="s">
        <v>1058</v>
      </c>
      <c r="AC251" t="s">
        <v>1107</v>
      </c>
      <c r="AD251" t="s">
        <v>1108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89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 x14ac:dyDescent="0.3">
      <c r="J252" t="s">
        <v>1109</v>
      </c>
      <c r="K252" t="s">
        <v>156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1055</v>
      </c>
      <c r="T252" t="s">
        <v>1093</v>
      </c>
      <c r="U252" t="s">
        <v>1109</v>
      </c>
      <c r="V252" t="s">
        <v>62</v>
      </c>
      <c r="W252" t="s">
        <v>73</v>
      </c>
      <c r="X252" t="s">
        <v>63</v>
      </c>
      <c r="Y252" t="s">
        <v>1110</v>
      </c>
      <c r="Z252" t="s">
        <v>156</v>
      </c>
      <c r="AA252">
        <v>124291.847605697</v>
      </c>
      <c r="AB252" t="s">
        <v>1058</v>
      </c>
      <c r="AC252" t="s">
        <v>1111</v>
      </c>
      <c r="AD252" t="s">
        <v>1112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 x14ac:dyDescent="0.3">
      <c r="J253" t="s">
        <v>1113</v>
      </c>
      <c r="K253" t="s">
        <v>156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1055</v>
      </c>
      <c r="T253" t="s">
        <v>1093</v>
      </c>
      <c r="U253" t="s">
        <v>1113</v>
      </c>
      <c r="V253" t="s">
        <v>62</v>
      </c>
      <c r="W253" t="s">
        <v>73</v>
      </c>
      <c r="X253" t="s">
        <v>63</v>
      </c>
      <c r="Y253" t="s">
        <v>1114</v>
      </c>
      <c r="Z253" t="s">
        <v>156</v>
      </c>
      <c r="AA253">
        <v>9561.2805072516003</v>
      </c>
      <c r="AB253" t="s">
        <v>1058</v>
      </c>
      <c r="AC253" t="s">
        <v>1115</v>
      </c>
      <c r="AD253" t="s">
        <v>1116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89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 x14ac:dyDescent="0.3">
      <c r="J254" t="s">
        <v>1117</v>
      </c>
      <c r="K254" t="s">
        <v>156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1055</v>
      </c>
      <c r="T254" t="s">
        <v>1093</v>
      </c>
      <c r="U254" t="s">
        <v>1117</v>
      </c>
      <c r="V254" t="s">
        <v>62</v>
      </c>
      <c r="W254" t="s">
        <v>72</v>
      </c>
      <c r="X254" t="s">
        <v>73</v>
      </c>
      <c r="Y254" t="s">
        <v>1118</v>
      </c>
      <c r="Z254" t="s">
        <v>156</v>
      </c>
      <c r="AA254">
        <v>32923.303390953399</v>
      </c>
      <c r="AB254" t="s">
        <v>1058</v>
      </c>
      <c r="AC254" t="s">
        <v>1119</v>
      </c>
      <c r="AD254" t="s">
        <v>1120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 x14ac:dyDescent="0.3">
      <c r="J255" t="s">
        <v>1121</v>
      </c>
      <c r="K255" t="s">
        <v>156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1055</v>
      </c>
      <c r="T255" t="s">
        <v>1093</v>
      </c>
      <c r="U255" t="s">
        <v>1121</v>
      </c>
      <c r="V255" t="s">
        <v>62</v>
      </c>
      <c r="W255" t="s">
        <v>73</v>
      </c>
      <c r="X255" t="s">
        <v>63</v>
      </c>
      <c r="Y255" t="s">
        <v>1122</v>
      </c>
      <c r="Z255" t="s">
        <v>156</v>
      </c>
      <c r="AA255">
        <v>336599.926254138</v>
      </c>
      <c r="AB255" t="s">
        <v>1058</v>
      </c>
      <c r="AC255" t="s">
        <v>1123</v>
      </c>
      <c r="AD255" t="s">
        <v>1124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 x14ac:dyDescent="0.3">
      <c r="J256" t="s">
        <v>1125</v>
      </c>
      <c r="K256" t="s">
        <v>156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1055</v>
      </c>
      <c r="T256" t="s">
        <v>1093</v>
      </c>
      <c r="U256" t="s">
        <v>1125</v>
      </c>
      <c r="V256" t="s">
        <v>62</v>
      </c>
      <c r="W256" t="s">
        <v>73</v>
      </c>
      <c r="X256" t="s">
        <v>63</v>
      </c>
      <c r="Y256" t="s">
        <v>1126</v>
      </c>
      <c r="Z256" t="s">
        <v>156</v>
      </c>
      <c r="AA256">
        <v>43669.366410491697</v>
      </c>
      <c r="AB256" t="s">
        <v>1058</v>
      </c>
      <c r="AC256" t="s">
        <v>1127</v>
      </c>
      <c r="AD256" t="s">
        <v>1128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 x14ac:dyDescent="0.3">
      <c r="J257" t="s">
        <v>1129</v>
      </c>
      <c r="K257" t="s">
        <v>156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1055</v>
      </c>
      <c r="T257" t="s">
        <v>1093</v>
      </c>
      <c r="U257" t="s">
        <v>1129</v>
      </c>
      <c r="V257" t="s">
        <v>63</v>
      </c>
      <c r="W257" t="s">
        <v>72</v>
      </c>
      <c r="X257" t="s">
        <v>73</v>
      </c>
      <c r="Y257" t="s">
        <v>1130</v>
      </c>
      <c r="Z257" t="s">
        <v>156</v>
      </c>
      <c r="AA257">
        <v>15602.197748279201</v>
      </c>
      <c r="AB257" t="s">
        <v>1058</v>
      </c>
      <c r="AC257" t="s">
        <v>1131</v>
      </c>
      <c r="AD257" t="s">
        <v>1132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 x14ac:dyDescent="0.3">
      <c r="J258" t="s">
        <v>1133</v>
      </c>
      <c r="K258" t="s">
        <v>156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1055</v>
      </c>
      <c r="T258" t="s">
        <v>1133</v>
      </c>
      <c r="U258" t="s">
        <v>1133</v>
      </c>
      <c r="V258" t="s">
        <v>63</v>
      </c>
      <c r="W258" t="s">
        <v>72</v>
      </c>
      <c r="X258" t="s">
        <v>73</v>
      </c>
      <c r="Y258" t="s">
        <v>1134</v>
      </c>
      <c r="Z258" t="s">
        <v>156</v>
      </c>
      <c r="AA258">
        <v>95548.420277600599</v>
      </c>
      <c r="AB258" t="s">
        <v>1058</v>
      </c>
      <c r="AC258" t="s">
        <v>1135</v>
      </c>
      <c r="AD258" t="s">
        <v>1136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 x14ac:dyDescent="0.3">
      <c r="J259" t="s">
        <v>1137</v>
      </c>
      <c r="K259" t="s">
        <v>156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1055</v>
      </c>
      <c r="T259" t="s">
        <v>1133</v>
      </c>
      <c r="U259" t="s">
        <v>1137</v>
      </c>
      <c r="V259" t="s">
        <v>62</v>
      </c>
      <c r="W259" t="s">
        <v>73</v>
      </c>
      <c r="X259" t="s">
        <v>63</v>
      </c>
      <c r="Y259" t="s">
        <v>1138</v>
      </c>
      <c r="Z259" t="s">
        <v>156</v>
      </c>
      <c r="AA259">
        <v>180349.61140103999</v>
      </c>
      <c r="AB259" t="s">
        <v>1058</v>
      </c>
      <c r="AC259" t="s">
        <v>1139</v>
      </c>
      <c r="AD259" t="s">
        <v>1140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 x14ac:dyDescent="0.3">
      <c r="J260" t="s">
        <v>1141</v>
      </c>
      <c r="K260" t="s">
        <v>156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1055</v>
      </c>
      <c r="T260" t="s">
        <v>1133</v>
      </c>
      <c r="U260" t="s">
        <v>1141</v>
      </c>
      <c r="V260" t="s">
        <v>63</v>
      </c>
      <c r="W260" t="s">
        <v>72</v>
      </c>
      <c r="X260" t="s">
        <v>73</v>
      </c>
      <c r="Y260" t="s">
        <v>1142</v>
      </c>
      <c r="Z260" t="s">
        <v>156</v>
      </c>
      <c r="AA260">
        <v>145823.52159371099</v>
      </c>
      <c r="AB260" t="s">
        <v>1058</v>
      </c>
      <c r="AC260" t="s">
        <v>1143</v>
      </c>
      <c r="AD260" t="s">
        <v>1144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 x14ac:dyDescent="0.3">
      <c r="J261" t="s">
        <v>1145</v>
      </c>
      <c r="K261" t="s">
        <v>156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1055</v>
      </c>
      <c r="T261" t="s">
        <v>1133</v>
      </c>
      <c r="U261" t="s">
        <v>1145</v>
      </c>
      <c r="V261" t="s">
        <v>62</v>
      </c>
      <c r="W261" t="s">
        <v>73</v>
      </c>
      <c r="X261" t="s">
        <v>63</v>
      </c>
      <c r="Y261" t="s">
        <v>1146</v>
      </c>
      <c r="Z261" t="s">
        <v>156</v>
      </c>
      <c r="AA261">
        <v>162595.22019271299</v>
      </c>
      <c r="AB261" t="s">
        <v>1058</v>
      </c>
      <c r="AC261" t="s">
        <v>1147</v>
      </c>
      <c r="AD261" t="s">
        <v>1148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 x14ac:dyDescent="0.3">
      <c r="J262" t="s">
        <v>1149</v>
      </c>
      <c r="K262" t="s">
        <v>156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1055</v>
      </c>
      <c r="T262" t="s">
        <v>1133</v>
      </c>
      <c r="U262" t="s">
        <v>1149</v>
      </c>
      <c r="V262" t="s">
        <v>63</v>
      </c>
      <c r="W262" t="s">
        <v>73</v>
      </c>
      <c r="X262" t="s">
        <v>73</v>
      </c>
      <c r="Y262" t="s">
        <v>1150</v>
      </c>
      <c r="Z262" t="s">
        <v>156</v>
      </c>
      <c r="AA262">
        <v>126823.856404169</v>
      </c>
      <c r="AB262" t="s">
        <v>1058</v>
      </c>
      <c r="AC262" t="s">
        <v>1151</v>
      </c>
      <c r="AD262" t="s">
        <v>1152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 x14ac:dyDescent="0.3">
      <c r="J263" t="s">
        <v>1153</v>
      </c>
      <c r="K263" t="s">
        <v>156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1055</v>
      </c>
      <c r="T263" t="s">
        <v>1133</v>
      </c>
      <c r="U263" t="s">
        <v>1153</v>
      </c>
      <c r="V263" t="s">
        <v>63</v>
      </c>
      <c r="W263" t="s">
        <v>72</v>
      </c>
      <c r="X263" t="s">
        <v>73</v>
      </c>
      <c r="Y263" t="s">
        <v>1154</v>
      </c>
      <c r="Z263" t="s">
        <v>156</v>
      </c>
      <c r="AA263">
        <v>153406.563785009</v>
      </c>
      <c r="AB263" t="s">
        <v>1058</v>
      </c>
      <c r="AC263" t="s">
        <v>1155</v>
      </c>
      <c r="AD263" t="s">
        <v>1156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 x14ac:dyDescent="0.3">
      <c r="J264" t="s">
        <v>1157</v>
      </c>
      <c r="K264" t="s">
        <v>156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1055</v>
      </c>
      <c r="T264" t="s">
        <v>1133</v>
      </c>
      <c r="U264" t="s">
        <v>1157</v>
      </c>
      <c r="V264" t="s">
        <v>63</v>
      </c>
      <c r="W264" t="s">
        <v>72</v>
      </c>
      <c r="X264" t="s">
        <v>73</v>
      </c>
      <c r="Y264" t="s">
        <v>1158</v>
      </c>
      <c r="Z264" t="s">
        <v>156</v>
      </c>
      <c r="AA264">
        <v>63065.005366485297</v>
      </c>
      <c r="AB264" t="s">
        <v>1058</v>
      </c>
      <c r="AC264" t="s">
        <v>1159</v>
      </c>
      <c r="AD264" t="s">
        <v>1160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 x14ac:dyDescent="0.3">
      <c r="J265" t="s">
        <v>1161</v>
      </c>
      <c r="K265" t="s">
        <v>156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1055</v>
      </c>
      <c r="T265" t="s">
        <v>1162</v>
      </c>
      <c r="U265" t="s">
        <v>1161</v>
      </c>
      <c r="V265" t="s">
        <v>62</v>
      </c>
      <c r="W265" t="s">
        <v>73</v>
      </c>
      <c r="X265" t="s">
        <v>63</v>
      </c>
      <c r="Y265" t="s">
        <v>1163</v>
      </c>
      <c r="Z265" t="s">
        <v>156</v>
      </c>
      <c r="AA265">
        <v>827243.778187886</v>
      </c>
      <c r="AB265" t="s">
        <v>1058</v>
      </c>
      <c r="AC265" t="s">
        <v>1164</v>
      </c>
      <c r="AD265" t="s">
        <v>1165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89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 x14ac:dyDescent="0.3">
      <c r="J266" t="s">
        <v>1166</v>
      </c>
      <c r="K266" t="s">
        <v>156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1055</v>
      </c>
      <c r="T266" t="s">
        <v>1162</v>
      </c>
      <c r="U266" t="s">
        <v>1166</v>
      </c>
      <c r="V266" t="s">
        <v>62</v>
      </c>
      <c r="W266" t="s">
        <v>73</v>
      </c>
      <c r="X266" t="s">
        <v>63</v>
      </c>
      <c r="Y266" t="s">
        <v>1167</v>
      </c>
      <c r="Z266" t="s">
        <v>156</v>
      </c>
      <c r="AA266">
        <v>123549.10081521299</v>
      </c>
      <c r="AB266" t="s">
        <v>1058</v>
      </c>
      <c r="AC266" t="s">
        <v>1168</v>
      </c>
      <c r="AD266" t="s">
        <v>1169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 x14ac:dyDescent="0.3">
      <c r="J267" t="s">
        <v>1170</v>
      </c>
      <c r="K267" t="s">
        <v>156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1055</v>
      </c>
      <c r="T267" t="s">
        <v>1162</v>
      </c>
      <c r="U267" t="s">
        <v>1170</v>
      </c>
      <c r="V267" t="s">
        <v>62</v>
      </c>
      <c r="W267" t="s">
        <v>73</v>
      </c>
      <c r="X267" t="s">
        <v>63</v>
      </c>
      <c r="Y267" t="s">
        <v>1171</v>
      </c>
      <c r="Z267" t="s">
        <v>156</v>
      </c>
      <c r="AA267">
        <v>294633.11134721199</v>
      </c>
      <c r="AB267" t="s">
        <v>1058</v>
      </c>
      <c r="AC267" t="s">
        <v>1172</v>
      </c>
      <c r="AD267" t="s">
        <v>1173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 x14ac:dyDescent="0.3">
      <c r="J268" t="s">
        <v>1162</v>
      </c>
      <c r="K268" t="s">
        <v>156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1055</v>
      </c>
      <c r="T268" t="s">
        <v>1162</v>
      </c>
      <c r="U268" t="s">
        <v>1162</v>
      </c>
      <c r="V268" t="s">
        <v>62</v>
      </c>
      <c r="W268" t="s">
        <v>73</v>
      </c>
      <c r="X268" t="s">
        <v>63</v>
      </c>
      <c r="Y268" t="s">
        <v>1174</v>
      </c>
      <c r="Z268" t="s">
        <v>156</v>
      </c>
      <c r="AA268">
        <v>265438.73177381</v>
      </c>
      <c r="AB268" t="s">
        <v>1058</v>
      </c>
      <c r="AC268" t="s">
        <v>1175</v>
      </c>
      <c r="AD268" t="s">
        <v>1176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89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 x14ac:dyDescent="0.3">
      <c r="J269" t="s">
        <v>1177</v>
      </c>
      <c r="K269" t="s">
        <v>90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1178</v>
      </c>
      <c r="T269" t="s">
        <v>1177</v>
      </c>
      <c r="U269" t="s">
        <v>1177</v>
      </c>
      <c r="V269" t="s">
        <v>62</v>
      </c>
      <c r="W269" t="s">
        <v>63</v>
      </c>
      <c r="X269" t="s">
        <v>62</v>
      </c>
      <c r="Y269" t="s">
        <v>1179</v>
      </c>
      <c r="Z269" t="s">
        <v>90</v>
      </c>
      <c r="AA269">
        <v>725128.81802258501</v>
      </c>
      <c r="AB269" t="s">
        <v>1180</v>
      </c>
      <c r="AC269" t="s">
        <v>1181</v>
      </c>
      <c r="AD269" t="s">
        <v>1182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 x14ac:dyDescent="0.3">
      <c r="J270" t="s">
        <v>1183</v>
      </c>
      <c r="K270" t="s">
        <v>90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1178</v>
      </c>
      <c r="T270" t="s">
        <v>1177</v>
      </c>
      <c r="U270" t="s">
        <v>1183</v>
      </c>
      <c r="V270" t="s">
        <v>62</v>
      </c>
      <c r="W270" t="s">
        <v>73</v>
      </c>
      <c r="X270" t="s">
        <v>63</v>
      </c>
      <c r="Y270" t="s">
        <v>1184</v>
      </c>
      <c r="Z270" t="s">
        <v>90</v>
      </c>
      <c r="AA270">
        <v>547920.45854082401</v>
      </c>
      <c r="AB270" t="s">
        <v>1180</v>
      </c>
      <c r="AC270" t="s">
        <v>1185</v>
      </c>
      <c r="AD270" t="s">
        <v>1186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89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 x14ac:dyDescent="0.3">
      <c r="J271" t="s">
        <v>1187</v>
      </c>
      <c r="K271" t="s">
        <v>90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1178</v>
      </c>
      <c r="T271" t="s">
        <v>1187</v>
      </c>
      <c r="U271" t="s">
        <v>1187</v>
      </c>
      <c r="V271" t="s">
        <v>62</v>
      </c>
      <c r="W271" t="s">
        <v>63</v>
      </c>
      <c r="X271" t="s">
        <v>62</v>
      </c>
      <c r="Y271" t="s">
        <v>1188</v>
      </c>
      <c r="Z271" t="s">
        <v>90</v>
      </c>
      <c r="AA271">
        <v>2973638.8801720398</v>
      </c>
      <c r="AB271" t="s">
        <v>1180</v>
      </c>
      <c r="AC271" t="s">
        <v>1189</v>
      </c>
      <c r="AD271" t="s">
        <v>1190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 x14ac:dyDescent="0.3">
      <c r="J272" t="s">
        <v>1191</v>
      </c>
      <c r="K272" t="s">
        <v>90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1178</v>
      </c>
      <c r="T272" t="s">
        <v>1187</v>
      </c>
      <c r="U272" t="s">
        <v>1191</v>
      </c>
      <c r="V272" t="s">
        <v>62</v>
      </c>
      <c r="W272" t="s">
        <v>63</v>
      </c>
      <c r="X272" t="s">
        <v>62</v>
      </c>
      <c r="Y272" t="s">
        <v>1192</v>
      </c>
      <c r="Z272" t="s">
        <v>90</v>
      </c>
      <c r="AA272">
        <v>1543338.03657934</v>
      </c>
      <c r="AB272" t="s">
        <v>1180</v>
      </c>
      <c r="AC272" t="s">
        <v>1193</v>
      </c>
      <c r="AD272" t="s">
        <v>1194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 x14ac:dyDescent="0.3">
      <c r="J273" t="s">
        <v>1195</v>
      </c>
      <c r="K273" t="s">
        <v>90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1178</v>
      </c>
      <c r="T273" t="s">
        <v>1187</v>
      </c>
      <c r="U273" t="s">
        <v>1195</v>
      </c>
      <c r="V273" t="s">
        <v>62</v>
      </c>
      <c r="W273" t="s">
        <v>73</v>
      </c>
      <c r="X273" t="s">
        <v>63</v>
      </c>
      <c r="Y273" t="s">
        <v>1196</v>
      </c>
      <c r="Z273" t="s">
        <v>90</v>
      </c>
      <c r="AA273">
        <v>57299.636850972202</v>
      </c>
      <c r="AB273" t="s">
        <v>1180</v>
      </c>
      <c r="AC273" t="s">
        <v>1197</v>
      </c>
      <c r="AD273" t="s">
        <v>1198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89</v>
      </c>
      <c r="BG273" t="s">
        <v>89</v>
      </c>
      <c r="BH273" t="s">
        <v>89</v>
      </c>
      <c r="BI273" t="s">
        <v>89</v>
      </c>
      <c r="BJ273" t="s">
        <v>69</v>
      </c>
    </row>
    <row r="274" spans="10:62" x14ac:dyDescent="0.3">
      <c r="J274" t="s">
        <v>1199</v>
      </c>
      <c r="K274" t="s">
        <v>90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1178</v>
      </c>
      <c r="T274" t="s">
        <v>1200</v>
      </c>
      <c r="U274" t="s">
        <v>1199</v>
      </c>
      <c r="V274" t="s">
        <v>62</v>
      </c>
      <c r="W274" t="s">
        <v>73</v>
      </c>
      <c r="X274" t="s">
        <v>63</v>
      </c>
      <c r="Y274" t="s">
        <v>1201</v>
      </c>
      <c r="Z274" t="s">
        <v>90</v>
      </c>
      <c r="AA274">
        <v>861141.40461575601</v>
      </c>
      <c r="AB274" t="s">
        <v>1180</v>
      </c>
      <c r="AC274" t="s">
        <v>1202</v>
      </c>
      <c r="AD274" t="s">
        <v>1203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 x14ac:dyDescent="0.3">
      <c r="J275" t="s">
        <v>440</v>
      </c>
      <c r="K275" t="s">
        <v>90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1178</v>
      </c>
      <c r="T275" t="s">
        <v>1200</v>
      </c>
      <c r="U275" t="s">
        <v>440</v>
      </c>
      <c r="V275" t="s">
        <v>62</v>
      </c>
      <c r="W275" t="s">
        <v>73</v>
      </c>
      <c r="X275" t="s">
        <v>63</v>
      </c>
      <c r="Y275" t="s">
        <v>1204</v>
      </c>
      <c r="Z275" t="s">
        <v>90</v>
      </c>
      <c r="AA275">
        <v>817427.807384977</v>
      </c>
      <c r="AB275" t="s">
        <v>1180</v>
      </c>
      <c r="AC275" t="s">
        <v>1205</v>
      </c>
      <c r="AD275" t="s">
        <v>1206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89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 x14ac:dyDescent="0.3">
      <c r="J276" t="s">
        <v>1207</v>
      </c>
      <c r="K276" t="s">
        <v>90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1178</v>
      </c>
      <c r="T276" t="s">
        <v>1200</v>
      </c>
      <c r="U276" t="s">
        <v>1207</v>
      </c>
      <c r="V276" t="s">
        <v>62</v>
      </c>
      <c r="W276" t="s">
        <v>73</v>
      </c>
      <c r="X276" t="s">
        <v>63</v>
      </c>
      <c r="Y276" t="s">
        <v>1208</v>
      </c>
      <c r="Z276" t="s">
        <v>90</v>
      </c>
      <c r="AA276">
        <v>1981855.10195333</v>
      </c>
      <c r="AB276" t="s">
        <v>1180</v>
      </c>
      <c r="AC276" t="s">
        <v>1209</v>
      </c>
      <c r="AD276" t="s">
        <v>1210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89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 x14ac:dyDescent="0.3">
      <c r="J277" t="s">
        <v>1211</v>
      </c>
      <c r="K277" t="s">
        <v>90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1178</v>
      </c>
      <c r="T277" t="s">
        <v>1212</v>
      </c>
      <c r="U277" t="s">
        <v>1211</v>
      </c>
      <c r="V277" t="s">
        <v>62</v>
      </c>
      <c r="W277" t="s">
        <v>63</v>
      </c>
      <c r="X277" t="s">
        <v>62</v>
      </c>
      <c r="Y277" t="s">
        <v>1213</v>
      </c>
      <c r="Z277" t="s">
        <v>90</v>
      </c>
      <c r="AA277">
        <v>573842.78697760298</v>
      </c>
      <c r="AB277" t="s">
        <v>1180</v>
      </c>
      <c r="AC277" t="s">
        <v>1214</v>
      </c>
      <c r="AD277" t="s">
        <v>1215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 x14ac:dyDescent="0.3">
      <c r="J278" t="s">
        <v>1216</v>
      </c>
      <c r="K278" t="s">
        <v>90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1178</v>
      </c>
      <c r="T278" t="s">
        <v>1212</v>
      </c>
      <c r="U278" t="s">
        <v>1216</v>
      </c>
      <c r="V278" t="s">
        <v>62</v>
      </c>
      <c r="W278" t="s">
        <v>73</v>
      </c>
      <c r="X278" t="s">
        <v>63</v>
      </c>
      <c r="Y278" t="s">
        <v>1217</v>
      </c>
      <c r="Z278" t="s">
        <v>90</v>
      </c>
      <c r="AA278">
        <v>601837.72416959901</v>
      </c>
      <c r="AB278" t="s">
        <v>1180</v>
      </c>
      <c r="AC278" t="s">
        <v>1218</v>
      </c>
      <c r="AD278" t="s">
        <v>1219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89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 x14ac:dyDescent="0.3">
      <c r="J279" t="s">
        <v>1220</v>
      </c>
      <c r="K279" t="s">
        <v>192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1221</v>
      </c>
      <c r="T279" t="s">
        <v>192</v>
      </c>
      <c r="U279" t="s">
        <v>1220</v>
      </c>
      <c r="V279" t="s">
        <v>62</v>
      </c>
      <c r="W279" t="s">
        <v>63</v>
      </c>
      <c r="X279" t="s">
        <v>62</v>
      </c>
      <c r="Y279" t="s">
        <v>1222</v>
      </c>
      <c r="Z279" t="s">
        <v>192</v>
      </c>
      <c r="AA279">
        <v>1785751.2236345699</v>
      </c>
      <c r="AB279" t="s">
        <v>1223</v>
      </c>
      <c r="AC279" t="s">
        <v>1224</v>
      </c>
      <c r="AD279" t="s">
        <v>1225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 x14ac:dyDescent="0.3">
      <c r="J280" t="s">
        <v>1226</v>
      </c>
      <c r="K280" t="s">
        <v>192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1221</v>
      </c>
      <c r="T280" t="s">
        <v>192</v>
      </c>
      <c r="U280" t="s">
        <v>1226</v>
      </c>
      <c r="V280" t="s">
        <v>73</v>
      </c>
      <c r="W280" t="s">
        <v>73</v>
      </c>
      <c r="X280" t="s">
        <v>73</v>
      </c>
      <c r="Y280" t="s">
        <v>1227</v>
      </c>
      <c r="Z280" t="s">
        <v>192</v>
      </c>
      <c r="AA280">
        <v>351100.01627288997</v>
      </c>
      <c r="AB280" t="s">
        <v>1223</v>
      </c>
      <c r="AC280" t="s">
        <v>1228</v>
      </c>
      <c r="AD280" t="s">
        <v>1229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89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 x14ac:dyDescent="0.3">
      <c r="J281" t="s">
        <v>1230</v>
      </c>
      <c r="K281" t="s">
        <v>192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1221</v>
      </c>
      <c r="T281" t="s">
        <v>192</v>
      </c>
      <c r="U281" t="s">
        <v>1230</v>
      </c>
      <c r="V281" t="s">
        <v>62</v>
      </c>
      <c r="W281" t="s">
        <v>62</v>
      </c>
      <c r="X281" t="s">
        <v>62</v>
      </c>
      <c r="Y281" t="s">
        <v>1231</v>
      </c>
      <c r="Z281" t="s">
        <v>192</v>
      </c>
      <c r="AA281">
        <v>917538.27077877405</v>
      </c>
      <c r="AB281" t="s">
        <v>1223</v>
      </c>
      <c r="AC281" t="s">
        <v>1232</v>
      </c>
      <c r="AD281" t="s">
        <v>1233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89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 x14ac:dyDescent="0.3">
      <c r="J282" t="s">
        <v>1234</v>
      </c>
      <c r="K282" t="s">
        <v>192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1221</v>
      </c>
      <c r="T282" t="s">
        <v>192</v>
      </c>
      <c r="U282" t="s">
        <v>1234</v>
      </c>
      <c r="V282" t="s">
        <v>73</v>
      </c>
      <c r="W282" t="s">
        <v>63</v>
      </c>
      <c r="X282" t="s">
        <v>73</v>
      </c>
      <c r="Y282" t="s">
        <v>1235</v>
      </c>
      <c r="Z282" t="s">
        <v>192</v>
      </c>
      <c r="AA282">
        <v>688256.27971218002</v>
      </c>
      <c r="AB282" t="s">
        <v>1223</v>
      </c>
      <c r="AC282" t="s">
        <v>1236</v>
      </c>
      <c r="AD282" t="s">
        <v>1237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89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 x14ac:dyDescent="0.3">
      <c r="J283" t="s">
        <v>1238</v>
      </c>
      <c r="K283" t="s">
        <v>192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1221</v>
      </c>
      <c r="T283" t="s">
        <v>1239</v>
      </c>
      <c r="U283" t="s">
        <v>1238</v>
      </c>
      <c r="V283" t="s">
        <v>62</v>
      </c>
      <c r="W283" t="s">
        <v>63</v>
      </c>
      <c r="X283" t="s">
        <v>62</v>
      </c>
      <c r="Y283" t="s">
        <v>1240</v>
      </c>
      <c r="Z283" t="s">
        <v>192</v>
      </c>
      <c r="AA283">
        <v>1597092.2491971101</v>
      </c>
      <c r="AB283" t="s">
        <v>1223</v>
      </c>
      <c r="AC283" t="s">
        <v>1241</v>
      </c>
      <c r="AD283" t="s">
        <v>1242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89</v>
      </c>
      <c r="BG283" t="s">
        <v>89</v>
      </c>
      <c r="BH283" t="s">
        <v>89</v>
      </c>
      <c r="BI283" t="s">
        <v>89</v>
      </c>
      <c r="BJ283" t="s">
        <v>69</v>
      </c>
    </row>
    <row r="284" spans="10:62" x14ac:dyDescent="0.3">
      <c r="J284" t="s">
        <v>1243</v>
      </c>
      <c r="K284" t="s">
        <v>192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1221</v>
      </c>
      <c r="T284" t="s">
        <v>1244</v>
      </c>
      <c r="U284" t="s">
        <v>1243</v>
      </c>
      <c r="V284" t="s">
        <v>63</v>
      </c>
      <c r="W284" t="s">
        <v>63</v>
      </c>
      <c r="X284" t="s">
        <v>63</v>
      </c>
      <c r="Y284" t="s">
        <v>1245</v>
      </c>
      <c r="Z284" t="s">
        <v>192</v>
      </c>
      <c r="AA284">
        <v>722500.00016511395</v>
      </c>
      <c r="AB284" t="s">
        <v>1223</v>
      </c>
      <c r="AC284" t="s">
        <v>1246</v>
      </c>
      <c r="AD284" t="s">
        <v>1247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 x14ac:dyDescent="0.3">
      <c r="J285" t="s">
        <v>1248</v>
      </c>
      <c r="K285" t="s">
        <v>192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1221</v>
      </c>
      <c r="T285" t="s">
        <v>1244</v>
      </c>
      <c r="U285" t="s">
        <v>1248</v>
      </c>
      <c r="V285" t="s">
        <v>63</v>
      </c>
      <c r="W285" t="s">
        <v>62</v>
      </c>
      <c r="X285" t="s">
        <v>62</v>
      </c>
      <c r="Y285" t="s">
        <v>1249</v>
      </c>
      <c r="Z285" t="s">
        <v>192</v>
      </c>
      <c r="AA285">
        <v>424122.82594031002</v>
      </c>
      <c r="AB285" t="s">
        <v>1223</v>
      </c>
      <c r="AC285" t="s">
        <v>1250</v>
      </c>
      <c r="AD285" t="s">
        <v>1251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89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 x14ac:dyDescent="0.3">
      <c r="J286" t="s">
        <v>1252</v>
      </c>
      <c r="K286" t="s">
        <v>192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1221</v>
      </c>
      <c r="T286" t="s">
        <v>1244</v>
      </c>
      <c r="U286" t="s">
        <v>1252</v>
      </c>
      <c r="V286" t="s">
        <v>63</v>
      </c>
      <c r="W286" t="s">
        <v>73</v>
      </c>
      <c r="X286" t="s">
        <v>73</v>
      </c>
      <c r="Y286" t="s">
        <v>1253</v>
      </c>
      <c r="Z286" t="s">
        <v>192</v>
      </c>
      <c r="AA286">
        <v>1092570.21566183</v>
      </c>
      <c r="AB286" t="s">
        <v>1223</v>
      </c>
      <c r="AC286" t="s">
        <v>1254</v>
      </c>
      <c r="AD286" t="s">
        <v>1255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89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 x14ac:dyDescent="0.3">
      <c r="J287" t="s">
        <v>1256</v>
      </c>
      <c r="K287" t="s">
        <v>192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1221</v>
      </c>
      <c r="T287" t="s">
        <v>1257</v>
      </c>
      <c r="U287" t="s">
        <v>1256</v>
      </c>
      <c r="V287" t="s">
        <v>62</v>
      </c>
      <c r="W287" t="s">
        <v>63</v>
      </c>
      <c r="X287" t="s">
        <v>62</v>
      </c>
      <c r="Y287" t="s">
        <v>1258</v>
      </c>
      <c r="Z287" t="s">
        <v>192</v>
      </c>
      <c r="AA287">
        <v>5152865.3233698998</v>
      </c>
      <c r="AB287" t="s">
        <v>1223</v>
      </c>
      <c r="AC287" t="s">
        <v>1259</v>
      </c>
      <c r="AD287" t="s">
        <v>1260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 x14ac:dyDescent="0.3">
      <c r="J288" t="s">
        <v>1261</v>
      </c>
      <c r="K288" t="s">
        <v>192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1221</v>
      </c>
      <c r="T288" t="s">
        <v>1257</v>
      </c>
      <c r="U288" t="s">
        <v>1261</v>
      </c>
      <c r="V288" t="s">
        <v>63</v>
      </c>
      <c r="W288" t="s">
        <v>63</v>
      </c>
      <c r="X288" t="s">
        <v>63</v>
      </c>
      <c r="Y288" t="s">
        <v>1262</v>
      </c>
      <c r="Z288" t="s">
        <v>192</v>
      </c>
      <c r="AA288">
        <v>650011.00833606196</v>
      </c>
      <c r="AB288" t="s">
        <v>1223</v>
      </c>
      <c r="AC288" t="s">
        <v>1263</v>
      </c>
      <c r="AD288" t="s">
        <v>1264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89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 x14ac:dyDescent="0.3">
      <c r="J289" t="s">
        <v>1265</v>
      </c>
      <c r="K289" t="s">
        <v>201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1266</v>
      </c>
      <c r="T289" t="s">
        <v>1265</v>
      </c>
      <c r="U289" t="s">
        <v>1265</v>
      </c>
      <c r="V289" t="s">
        <v>73</v>
      </c>
      <c r="W289" t="s">
        <v>62</v>
      </c>
      <c r="X289" t="s">
        <v>63</v>
      </c>
      <c r="Y289" t="s">
        <v>1267</v>
      </c>
      <c r="Z289" t="s">
        <v>201</v>
      </c>
      <c r="AA289">
        <v>2310.2352953217001</v>
      </c>
      <c r="AB289" t="s">
        <v>1268</v>
      </c>
      <c r="AC289" t="s">
        <v>1269</v>
      </c>
      <c r="AD289" t="s">
        <v>1270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 x14ac:dyDescent="0.3">
      <c r="J290" t="s">
        <v>1271</v>
      </c>
      <c r="K290" t="s">
        <v>201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1266</v>
      </c>
      <c r="T290" t="s">
        <v>1265</v>
      </c>
      <c r="U290" t="s">
        <v>1271</v>
      </c>
      <c r="V290" t="s">
        <v>73</v>
      </c>
      <c r="W290" t="s">
        <v>63</v>
      </c>
      <c r="X290" t="s">
        <v>73</v>
      </c>
      <c r="Y290" t="s">
        <v>1272</v>
      </c>
      <c r="Z290" t="s">
        <v>201</v>
      </c>
      <c r="AA290">
        <v>1672.2703763899999</v>
      </c>
      <c r="AB290" t="s">
        <v>1268</v>
      </c>
      <c r="AC290" t="s">
        <v>1273</v>
      </c>
      <c r="AD290" t="s">
        <v>1274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 x14ac:dyDescent="0.3">
      <c r="J291" t="s">
        <v>1275</v>
      </c>
      <c r="K291" t="s">
        <v>201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1266</v>
      </c>
      <c r="T291" t="s">
        <v>1265</v>
      </c>
      <c r="U291" t="s">
        <v>1275</v>
      </c>
      <c r="V291" t="s">
        <v>62</v>
      </c>
      <c r="W291" t="s">
        <v>73</v>
      </c>
      <c r="X291" t="s">
        <v>63</v>
      </c>
      <c r="Y291" t="s">
        <v>1276</v>
      </c>
      <c r="Z291" t="s">
        <v>201</v>
      </c>
      <c r="AA291">
        <v>1117.9727161554599</v>
      </c>
      <c r="AB291" t="s">
        <v>1268</v>
      </c>
      <c r="AC291" t="s">
        <v>1277</v>
      </c>
      <c r="AD291" t="s">
        <v>1278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 x14ac:dyDescent="0.3">
      <c r="J292" t="s">
        <v>1279</v>
      </c>
      <c r="K292" t="s">
        <v>201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1266</v>
      </c>
      <c r="T292" t="s">
        <v>1265</v>
      </c>
      <c r="U292" t="s">
        <v>1279</v>
      </c>
      <c r="V292" t="s">
        <v>73</v>
      </c>
      <c r="W292" t="s">
        <v>73</v>
      </c>
      <c r="X292" t="s">
        <v>73</v>
      </c>
      <c r="Y292" t="s">
        <v>1280</v>
      </c>
      <c r="Z292" t="s">
        <v>201</v>
      </c>
      <c r="AA292">
        <v>1093.9778676400001</v>
      </c>
      <c r="AB292" t="s">
        <v>1268</v>
      </c>
      <c r="AC292" t="s">
        <v>1281</v>
      </c>
      <c r="AD292" t="s">
        <v>1282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 x14ac:dyDescent="0.3">
      <c r="J293" t="s">
        <v>1283</v>
      </c>
      <c r="K293" t="s">
        <v>201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1266</v>
      </c>
      <c r="T293" t="s">
        <v>1265</v>
      </c>
      <c r="U293" t="s">
        <v>1283</v>
      </c>
      <c r="V293" t="s">
        <v>73</v>
      </c>
      <c r="W293" t="s">
        <v>73</v>
      </c>
      <c r="X293" t="s">
        <v>73</v>
      </c>
      <c r="Y293" t="s">
        <v>1284</v>
      </c>
      <c r="Z293" t="s">
        <v>201</v>
      </c>
      <c r="AA293">
        <v>1416.94932328</v>
      </c>
      <c r="AB293" t="s">
        <v>1268</v>
      </c>
      <c r="AC293" t="s">
        <v>1285</v>
      </c>
      <c r="AD293" t="s">
        <v>1286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 x14ac:dyDescent="0.3">
      <c r="J294" t="s">
        <v>1287</v>
      </c>
      <c r="K294" t="s">
        <v>201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1266</v>
      </c>
      <c r="T294" t="s">
        <v>1265</v>
      </c>
      <c r="U294" t="s">
        <v>1287</v>
      </c>
      <c r="V294" t="s">
        <v>73</v>
      </c>
      <c r="W294" t="s">
        <v>63</v>
      </c>
      <c r="X294" t="s">
        <v>73</v>
      </c>
      <c r="Y294" t="s">
        <v>1288</v>
      </c>
      <c r="Z294" t="s">
        <v>201</v>
      </c>
      <c r="AA294">
        <v>1432.22285663498</v>
      </c>
      <c r="AB294" t="s">
        <v>1268</v>
      </c>
      <c r="AC294" t="s">
        <v>1289</v>
      </c>
      <c r="AD294" t="s">
        <v>1290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 x14ac:dyDescent="0.3">
      <c r="J295" t="s">
        <v>1291</v>
      </c>
      <c r="K295" t="s">
        <v>201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1266</v>
      </c>
      <c r="T295" t="s">
        <v>1265</v>
      </c>
      <c r="U295" t="s">
        <v>1291</v>
      </c>
      <c r="V295" t="s">
        <v>73</v>
      </c>
      <c r="W295" t="s">
        <v>73</v>
      </c>
      <c r="X295" t="s">
        <v>73</v>
      </c>
      <c r="Y295" t="s">
        <v>1292</v>
      </c>
      <c r="Z295" t="s">
        <v>201</v>
      </c>
      <c r="AA295">
        <v>4509.7900599799996</v>
      </c>
      <c r="AB295" t="s">
        <v>1268</v>
      </c>
      <c r="AC295" t="s">
        <v>1293</v>
      </c>
      <c r="AD295" t="s">
        <v>1294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 x14ac:dyDescent="0.3">
      <c r="J296" t="s">
        <v>1295</v>
      </c>
      <c r="K296" t="s">
        <v>201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1266</v>
      </c>
      <c r="T296" t="s">
        <v>1265</v>
      </c>
      <c r="U296" t="s">
        <v>1295</v>
      </c>
      <c r="V296" t="s">
        <v>62</v>
      </c>
      <c r="W296" t="s">
        <v>63</v>
      </c>
      <c r="X296" t="s">
        <v>62</v>
      </c>
      <c r="Y296" t="s">
        <v>1296</v>
      </c>
      <c r="Z296" t="s">
        <v>201</v>
      </c>
      <c r="AA296">
        <v>748.94562144906001</v>
      </c>
      <c r="AB296" t="s">
        <v>1268</v>
      </c>
      <c r="AC296" t="s">
        <v>1297</v>
      </c>
      <c r="AD296" t="s">
        <v>1298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 x14ac:dyDescent="0.3">
      <c r="J297" t="s">
        <v>1299</v>
      </c>
      <c r="K297" t="s">
        <v>201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1266</v>
      </c>
      <c r="T297" t="s">
        <v>1265</v>
      </c>
      <c r="U297" t="s">
        <v>1299</v>
      </c>
      <c r="V297" t="s">
        <v>73</v>
      </c>
      <c r="W297" t="s">
        <v>63</v>
      </c>
      <c r="X297" t="s">
        <v>73</v>
      </c>
      <c r="Y297" t="s">
        <v>1300</v>
      </c>
      <c r="Z297" t="s">
        <v>201</v>
      </c>
      <c r="AA297">
        <v>1011.34355476</v>
      </c>
      <c r="AB297" t="s">
        <v>1268</v>
      </c>
      <c r="AC297" t="s">
        <v>1301</v>
      </c>
      <c r="AD297" t="s">
        <v>1302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 x14ac:dyDescent="0.3">
      <c r="J298" t="s">
        <v>1303</v>
      </c>
      <c r="K298" t="s">
        <v>201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1266</v>
      </c>
      <c r="T298" t="s">
        <v>1265</v>
      </c>
      <c r="U298" t="s">
        <v>1303</v>
      </c>
      <c r="V298" t="s">
        <v>73</v>
      </c>
      <c r="W298" t="s">
        <v>73</v>
      </c>
      <c r="X298" t="s">
        <v>73</v>
      </c>
      <c r="Y298" t="s">
        <v>1304</v>
      </c>
      <c r="Z298" t="s">
        <v>201</v>
      </c>
      <c r="AA298">
        <v>7114.1681125180003</v>
      </c>
      <c r="AB298" t="s">
        <v>1268</v>
      </c>
      <c r="AC298" t="s">
        <v>1305</v>
      </c>
      <c r="AD298" t="s">
        <v>1306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 x14ac:dyDescent="0.3">
      <c r="J299" t="s">
        <v>1307</v>
      </c>
      <c r="K299" t="s">
        <v>201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1266</v>
      </c>
      <c r="T299" t="s">
        <v>1265</v>
      </c>
      <c r="U299" t="s">
        <v>1307</v>
      </c>
      <c r="V299" t="s">
        <v>73</v>
      </c>
      <c r="W299" t="s">
        <v>73</v>
      </c>
      <c r="X299" t="s">
        <v>73</v>
      </c>
      <c r="Y299" t="s">
        <v>1308</v>
      </c>
      <c r="Z299" t="s">
        <v>201</v>
      </c>
      <c r="AA299">
        <v>993.33169557099995</v>
      </c>
      <c r="AB299" t="s">
        <v>1268</v>
      </c>
      <c r="AC299" t="s">
        <v>1309</v>
      </c>
      <c r="AD299" t="s">
        <v>1310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 x14ac:dyDescent="0.3">
      <c r="J300" t="s">
        <v>1311</v>
      </c>
      <c r="K300" t="s">
        <v>201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1266</v>
      </c>
      <c r="T300" t="s">
        <v>1265</v>
      </c>
      <c r="U300" t="s">
        <v>1311</v>
      </c>
      <c r="V300" t="s">
        <v>73</v>
      </c>
      <c r="W300" t="s">
        <v>73</v>
      </c>
      <c r="X300" t="s">
        <v>73</v>
      </c>
      <c r="Y300" t="s">
        <v>1312</v>
      </c>
      <c r="Z300" t="s">
        <v>201</v>
      </c>
      <c r="AA300">
        <v>3069.6661180000001</v>
      </c>
      <c r="AB300" t="s">
        <v>1268</v>
      </c>
      <c r="AC300" t="s">
        <v>1313</v>
      </c>
      <c r="AD300" t="s">
        <v>1314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 x14ac:dyDescent="0.3">
      <c r="J301" t="s">
        <v>1315</v>
      </c>
      <c r="K301" t="s">
        <v>201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1266</v>
      </c>
      <c r="T301" t="s">
        <v>1265</v>
      </c>
      <c r="U301" t="s">
        <v>1315</v>
      </c>
      <c r="V301" t="s">
        <v>73</v>
      </c>
      <c r="W301" t="s">
        <v>62</v>
      </c>
      <c r="X301" t="s">
        <v>63</v>
      </c>
      <c r="Y301" t="s">
        <v>1316</v>
      </c>
      <c r="Z301" t="s">
        <v>201</v>
      </c>
      <c r="AA301">
        <v>2354.46466567172</v>
      </c>
      <c r="AB301" t="s">
        <v>1268</v>
      </c>
      <c r="AC301" t="s">
        <v>1317</v>
      </c>
      <c r="AD301" t="s">
        <v>1318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 x14ac:dyDescent="0.3">
      <c r="J302" t="s">
        <v>1319</v>
      </c>
      <c r="K302" t="s">
        <v>201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1266</v>
      </c>
      <c r="T302" t="s">
        <v>1265</v>
      </c>
      <c r="U302" t="s">
        <v>1319</v>
      </c>
      <c r="V302" t="s">
        <v>73</v>
      </c>
      <c r="W302" t="s">
        <v>62</v>
      </c>
      <c r="X302" t="s">
        <v>63</v>
      </c>
      <c r="Y302" t="s">
        <v>1320</v>
      </c>
      <c r="Z302" t="s">
        <v>201</v>
      </c>
      <c r="AA302">
        <v>9856.6268201680195</v>
      </c>
      <c r="AB302" t="s">
        <v>1268</v>
      </c>
      <c r="AC302" t="s">
        <v>1321</v>
      </c>
      <c r="AD302" t="s">
        <v>1322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 x14ac:dyDescent="0.3">
      <c r="J303" t="s">
        <v>1323</v>
      </c>
      <c r="K303" t="s">
        <v>201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1266</v>
      </c>
      <c r="T303" t="s">
        <v>1265</v>
      </c>
      <c r="U303" t="s">
        <v>1323</v>
      </c>
      <c r="V303" t="s">
        <v>73</v>
      </c>
      <c r="W303" t="s">
        <v>62</v>
      </c>
      <c r="X303" t="s">
        <v>63</v>
      </c>
      <c r="Y303" t="s">
        <v>1324</v>
      </c>
      <c r="Z303" t="s">
        <v>201</v>
      </c>
      <c r="AA303">
        <v>102513.832196459</v>
      </c>
      <c r="AB303" t="s">
        <v>1268</v>
      </c>
      <c r="AC303" t="s">
        <v>1325</v>
      </c>
      <c r="AD303" t="s">
        <v>1326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 x14ac:dyDescent="0.3">
      <c r="J304" t="s">
        <v>1327</v>
      </c>
      <c r="K304" t="s">
        <v>201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1266</v>
      </c>
      <c r="T304" t="s">
        <v>1265</v>
      </c>
      <c r="U304" t="s">
        <v>1327</v>
      </c>
      <c r="V304" t="s">
        <v>62</v>
      </c>
      <c r="W304" t="s">
        <v>72</v>
      </c>
      <c r="X304" t="s">
        <v>73</v>
      </c>
      <c r="Y304" t="s">
        <v>1328</v>
      </c>
      <c r="Z304" t="s">
        <v>201</v>
      </c>
      <c r="AA304">
        <v>819.28696082700003</v>
      </c>
      <c r="AB304" t="s">
        <v>1268</v>
      </c>
      <c r="AC304" t="s">
        <v>1329</v>
      </c>
      <c r="AD304" t="s">
        <v>1330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 x14ac:dyDescent="0.3">
      <c r="J305" t="s">
        <v>1331</v>
      </c>
      <c r="K305" t="s">
        <v>201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1266</v>
      </c>
      <c r="T305" t="s">
        <v>1265</v>
      </c>
      <c r="U305" t="s">
        <v>1331</v>
      </c>
      <c r="V305" t="s">
        <v>62</v>
      </c>
      <c r="W305" t="s">
        <v>73</v>
      </c>
      <c r="X305" t="s">
        <v>63</v>
      </c>
      <c r="Y305" t="s">
        <v>1332</v>
      </c>
      <c r="Z305" t="s">
        <v>201</v>
      </c>
      <c r="AA305">
        <v>659.85915623999995</v>
      </c>
      <c r="AB305" t="s">
        <v>1268</v>
      </c>
      <c r="AC305" t="s">
        <v>1333</v>
      </c>
      <c r="AD305" t="s">
        <v>1334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89</v>
      </c>
      <c r="BG305" t="s">
        <v>89</v>
      </c>
      <c r="BH305" t="s">
        <v>89</v>
      </c>
      <c r="BI305" t="s">
        <v>89</v>
      </c>
      <c r="BJ305" t="s">
        <v>69</v>
      </c>
    </row>
    <row r="306" spans="10:62" x14ac:dyDescent="0.3">
      <c r="J306" t="s">
        <v>1335</v>
      </c>
      <c r="K306" t="s">
        <v>201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1266</v>
      </c>
      <c r="T306" t="s">
        <v>1265</v>
      </c>
      <c r="U306" t="s">
        <v>1335</v>
      </c>
      <c r="V306" t="s">
        <v>73</v>
      </c>
      <c r="W306" t="s">
        <v>63</v>
      </c>
      <c r="X306" t="s">
        <v>73</v>
      </c>
      <c r="Y306" t="s">
        <v>1336</v>
      </c>
      <c r="Z306" t="s">
        <v>201</v>
      </c>
      <c r="AA306">
        <v>1276.4858522899999</v>
      </c>
      <c r="AB306" t="s">
        <v>1268</v>
      </c>
      <c r="AC306" t="s">
        <v>1337</v>
      </c>
      <c r="AD306" t="s">
        <v>1338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 x14ac:dyDescent="0.3">
      <c r="J307" t="s">
        <v>1339</v>
      </c>
      <c r="K307" t="s">
        <v>201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1266</v>
      </c>
      <c r="T307" t="s">
        <v>1265</v>
      </c>
      <c r="U307" t="s">
        <v>1339</v>
      </c>
      <c r="V307" t="s">
        <v>73</v>
      </c>
      <c r="W307" t="s">
        <v>62</v>
      </c>
      <c r="X307" t="s">
        <v>63</v>
      </c>
      <c r="Y307" t="s">
        <v>1340</v>
      </c>
      <c r="Z307" t="s">
        <v>201</v>
      </c>
      <c r="AA307">
        <v>13768.236672782899</v>
      </c>
      <c r="AB307" t="s">
        <v>1268</v>
      </c>
      <c r="AC307" t="s">
        <v>1341</v>
      </c>
      <c r="AD307" t="s">
        <v>1342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 x14ac:dyDescent="0.3">
      <c r="J308" t="s">
        <v>1343</v>
      </c>
      <c r="K308" t="s">
        <v>201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1266</v>
      </c>
      <c r="T308" t="s">
        <v>1265</v>
      </c>
      <c r="U308" t="s">
        <v>1343</v>
      </c>
      <c r="V308" t="s">
        <v>73</v>
      </c>
      <c r="W308" t="s">
        <v>62</v>
      </c>
      <c r="X308" t="s">
        <v>63</v>
      </c>
      <c r="Y308" t="s">
        <v>1344</v>
      </c>
      <c r="Z308" t="s">
        <v>201</v>
      </c>
      <c r="AA308">
        <v>1682.89623602293</v>
      </c>
      <c r="AB308" t="s">
        <v>1268</v>
      </c>
      <c r="AC308" t="s">
        <v>1345</v>
      </c>
      <c r="AD308" t="s">
        <v>1346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 x14ac:dyDescent="0.3">
      <c r="J309" t="s">
        <v>1347</v>
      </c>
      <c r="K309" t="s">
        <v>201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1266</v>
      </c>
      <c r="T309" t="s">
        <v>1265</v>
      </c>
      <c r="U309" t="s">
        <v>1347</v>
      </c>
      <c r="V309" t="s">
        <v>73</v>
      </c>
      <c r="W309" t="s">
        <v>63</v>
      </c>
      <c r="X309" t="s">
        <v>73</v>
      </c>
      <c r="Y309" t="s">
        <v>1348</v>
      </c>
      <c r="Z309" t="s">
        <v>201</v>
      </c>
      <c r="AA309">
        <v>864.92579006300002</v>
      </c>
      <c r="AB309" t="s">
        <v>1268</v>
      </c>
      <c r="AC309" t="s">
        <v>1349</v>
      </c>
      <c r="AD309" t="s">
        <v>1350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 x14ac:dyDescent="0.3">
      <c r="J310" t="s">
        <v>1351</v>
      </c>
      <c r="K310" t="s">
        <v>201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1266</v>
      </c>
      <c r="T310" t="s">
        <v>1265</v>
      </c>
      <c r="U310" t="s">
        <v>1351</v>
      </c>
      <c r="V310" t="s">
        <v>73</v>
      </c>
      <c r="W310" t="s">
        <v>63</v>
      </c>
      <c r="X310" t="s">
        <v>73</v>
      </c>
      <c r="Y310" t="s">
        <v>1352</v>
      </c>
      <c r="Z310" t="s">
        <v>201</v>
      </c>
      <c r="AA310">
        <v>5354.7634631654901</v>
      </c>
      <c r="AB310" t="s">
        <v>1268</v>
      </c>
      <c r="AC310" t="s">
        <v>1353</v>
      </c>
      <c r="AD310" t="s">
        <v>1354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 x14ac:dyDescent="0.3">
      <c r="J311" t="s">
        <v>1355</v>
      </c>
      <c r="K311" t="s">
        <v>201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1266</v>
      </c>
      <c r="T311" t="s">
        <v>1265</v>
      </c>
      <c r="U311" t="s">
        <v>1355</v>
      </c>
      <c r="V311" t="s">
        <v>73</v>
      </c>
      <c r="W311" t="s">
        <v>62</v>
      </c>
      <c r="X311" t="s">
        <v>63</v>
      </c>
      <c r="Y311" t="s">
        <v>1356</v>
      </c>
      <c r="Z311" t="s">
        <v>201</v>
      </c>
      <c r="AA311">
        <v>1431.0597057459199</v>
      </c>
      <c r="AB311" t="s">
        <v>1268</v>
      </c>
      <c r="AC311" t="s">
        <v>1357</v>
      </c>
      <c r="AD311" t="s">
        <v>1358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 x14ac:dyDescent="0.3">
      <c r="J312" t="s">
        <v>1359</v>
      </c>
      <c r="K312" t="s">
        <v>201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1266</v>
      </c>
      <c r="T312" t="s">
        <v>1265</v>
      </c>
      <c r="U312" t="s">
        <v>1359</v>
      </c>
      <c r="V312" t="s">
        <v>73</v>
      </c>
      <c r="W312" t="s">
        <v>63</v>
      </c>
      <c r="X312" t="s">
        <v>73</v>
      </c>
      <c r="Y312" t="s">
        <v>1360</v>
      </c>
      <c r="Z312" t="s">
        <v>201</v>
      </c>
      <c r="AA312">
        <v>19764.0204286304</v>
      </c>
      <c r="AB312" t="s">
        <v>1268</v>
      </c>
      <c r="AC312" t="s">
        <v>1361</v>
      </c>
      <c r="AD312" t="s">
        <v>1362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 x14ac:dyDescent="0.3">
      <c r="J313" t="s">
        <v>1363</v>
      </c>
      <c r="K313" t="s">
        <v>201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1266</v>
      </c>
      <c r="T313" t="s">
        <v>1265</v>
      </c>
      <c r="U313" t="s">
        <v>1363</v>
      </c>
      <c r="V313" t="s">
        <v>73</v>
      </c>
      <c r="W313" t="s">
        <v>63</v>
      </c>
      <c r="X313" t="s">
        <v>73</v>
      </c>
      <c r="Y313" t="s">
        <v>1364</v>
      </c>
      <c r="Z313" t="s">
        <v>201</v>
      </c>
      <c r="AA313">
        <v>5676.0409800268399</v>
      </c>
      <c r="AB313" t="s">
        <v>1268</v>
      </c>
      <c r="AC313" t="s">
        <v>1365</v>
      </c>
      <c r="AD313" t="s">
        <v>1366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 x14ac:dyDescent="0.3">
      <c r="J314" t="s">
        <v>1367</v>
      </c>
      <c r="K314" t="s">
        <v>201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1266</v>
      </c>
      <c r="T314" t="s">
        <v>1265</v>
      </c>
      <c r="U314" t="s">
        <v>1367</v>
      </c>
      <c r="V314" t="s">
        <v>73</v>
      </c>
      <c r="W314" t="s">
        <v>73</v>
      </c>
      <c r="X314" t="s">
        <v>73</v>
      </c>
      <c r="Y314" t="s">
        <v>1368</v>
      </c>
      <c r="Z314" t="s">
        <v>201</v>
      </c>
      <c r="AA314">
        <v>1176.6465050945401</v>
      </c>
      <c r="AB314" t="s">
        <v>1268</v>
      </c>
      <c r="AC314" t="s">
        <v>1369</v>
      </c>
      <c r="AD314" t="s">
        <v>1370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 x14ac:dyDescent="0.3">
      <c r="J315" t="s">
        <v>1371</v>
      </c>
      <c r="K315" t="s">
        <v>201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1266</v>
      </c>
      <c r="T315" t="s">
        <v>1265</v>
      </c>
      <c r="U315" t="s">
        <v>1371</v>
      </c>
      <c r="V315" t="s">
        <v>73</v>
      </c>
      <c r="W315" t="s">
        <v>73</v>
      </c>
      <c r="X315" t="s">
        <v>73</v>
      </c>
      <c r="Y315" t="s">
        <v>1372</v>
      </c>
      <c r="Z315" t="s">
        <v>201</v>
      </c>
      <c r="AA315">
        <v>1572.83107246998</v>
      </c>
      <c r="AB315" t="s">
        <v>1268</v>
      </c>
      <c r="AC315" t="s">
        <v>1373</v>
      </c>
      <c r="AD315" t="s">
        <v>1374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 x14ac:dyDescent="0.3">
      <c r="J316" t="s">
        <v>1375</v>
      </c>
      <c r="K316" t="s">
        <v>201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1266</v>
      </c>
      <c r="T316" t="s">
        <v>1265</v>
      </c>
      <c r="U316" t="s">
        <v>1375</v>
      </c>
      <c r="V316" t="s">
        <v>73</v>
      </c>
      <c r="W316" t="s">
        <v>72</v>
      </c>
      <c r="X316" t="s">
        <v>72</v>
      </c>
      <c r="Y316" t="s">
        <v>1376</v>
      </c>
      <c r="Z316" t="s">
        <v>201</v>
      </c>
      <c r="AA316">
        <v>2391.2935129798002</v>
      </c>
      <c r="AB316" t="s">
        <v>1268</v>
      </c>
      <c r="AC316" t="s">
        <v>1377</v>
      </c>
      <c r="AD316" t="s">
        <v>1378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 x14ac:dyDescent="0.3">
      <c r="J317" t="s">
        <v>1379</v>
      </c>
      <c r="K317" t="s">
        <v>201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1266</v>
      </c>
      <c r="T317" t="s">
        <v>1265</v>
      </c>
      <c r="U317" t="s">
        <v>1379</v>
      </c>
      <c r="V317" t="s">
        <v>62</v>
      </c>
      <c r="W317" t="s">
        <v>72</v>
      </c>
      <c r="X317" t="s">
        <v>73</v>
      </c>
      <c r="Y317" t="s">
        <v>1380</v>
      </c>
      <c r="Z317" t="s">
        <v>201</v>
      </c>
      <c r="AA317">
        <v>984.00820634299998</v>
      </c>
      <c r="AB317" t="s">
        <v>1268</v>
      </c>
      <c r="AC317" t="s">
        <v>1381</v>
      </c>
      <c r="AD317" t="s">
        <v>1382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 x14ac:dyDescent="0.3">
      <c r="J318" t="s">
        <v>1383</v>
      </c>
      <c r="K318" t="s">
        <v>201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1266</v>
      </c>
      <c r="T318" t="s">
        <v>1265</v>
      </c>
      <c r="U318" t="s">
        <v>1383</v>
      </c>
      <c r="V318" t="s">
        <v>73</v>
      </c>
      <c r="W318" t="s">
        <v>73</v>
      </c>
      <c r="X318" t="s">
        <v>73</v>
      </c>
      <c r="Y318" t="s">
        <v>1384</v>
      </c>
      <c r="Z318" t="s">
        <v>201</v>
      </c>
      <c r="AA318">
        <v>956.85210449099998</v>
      </c>
      <c r="AB318" t="s">
        <v>1268</v>
      </c>
      <c r="AC318" t="s">
        <v>1385</v>
      </c>
      <c r="AD318" t="s">
        <v>1386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 x14ac:dyDescent="0.3">
      <c r="J319" t="s">
        <v>1387</v>
      </c>
      <c r="K319" t="s">
        <v>201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1266</v>
      </c>
      <c r="T319" t="s">
        <v>1265</v>
      </c>
      <c r="U319" t="s">
        <v>1387</v>
      </c>
      <c r="V319" t="s">
        <v>73</v>
      </c>
      <c r="W319" t="s">
        <v>73</v>
      </c>
      <c r="X319" t="s">
        <v>73</v>
      </c>
      <c r="Y319" t="s">
        <v>1388</v>
      </c>
      <c r="Z319" t="s">
        <v>201</v>
      </c>
      <c r="AA319">
        <v>629.36752515000001</v>
      </c>
      <c r="AB319" t="s">
        <v>1268</v>
      </c>
      <c r="AC319" t="s">
        <v>1389</v>
      </c>
      <c r="AD319" t="s">
        <v>1390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 x14ac:dyDescent="0.3">
      <c r="J320" t="s">
        <v>1391</v>
      </c>
      <c r="K320" t="s">
        <v>201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1266</v>
      </c>
      <c r="T320" t="s">
        <v>1265</v>
      </c>
      <c r="U320" t="s">
        <v>1391</v>
      </c>
      <c r="V320" t="s">
        <v>73</v>
      </c>
      <c r="W320" t="s">
        <v>62</v>
      </c>
      <c r="X320" t="s">
        <v>63</v>
      </c>
      <c r="Y320" t="s">
        <v>1392</v>
      </c>
      <c r="Z320" t="s">
        <v>201</v>
      </c>
      <c r="AA320">
        <v>2839.4831711378501</v>
      </c>
      <c r="AB320" t="s">
        <v>1268</v>
      </c>
      <c r="AC320" t="s">
        <v>1393</v>
      </c>
      <c r="AD320" t="s">
        <v>1394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 x14ac:dyDescent="0.3">
      <c r="J321" t="s">
        <v>1395</v>
      </c>
      <c r="K321" t="s">
        <v>201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1266</v>
      </c>
      <c r="T321" t="s">
        <v>1396</v>
      </c>
      <c r="U321" t="s">
        <v>1395</v>
      </c>
      <c r="V321" t="s">
        <v>72</v>
      </c>
      <c r="W321" t="s">
        <v>73</v>
      </c>
      <c r="X321" t="s">
        <v>72</v>
      </c>
      <c r="Y321" t="s">
        <v>1397</v>
      </c>
      <c r="Z321" t="s">
        <v>201</v>
      </c>
      <c r="AA321">
        <v>8857.65399271973</v>
      </c>
      <c r="AB321" t="s">
        <v>1268</v>
      </c>
      <c r="AC321" t="s">
        <v>1398</v>
      </c>
      <c r="AD321" t="s">
        <v>1399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 x14ac:dyDescent="0.3">
      <c r="J322" t="s">
        <v>1400</v>
      </c>
      <c r="K322" t="s">
        <v>201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1266</v>
      </c>
      <c r="T322" t="s">
        <v>1396</v>
      </c>
      <c r="U322" t="s">
        <v>1400</v>
      </c>
      <c r="V322" t="s">
        <v>72</v>
      </c>
      <c r="W322" t="s">
        <v>63</v>
      </c>
      <c r="X322" t="s">
        <v>73</v>
      </c>
      <c r="Y322" t="s">
        <v>1401</v>
      </c>
      <c r="Z322" t="s">
        <v>201</v>
      </c>
      <c r="AA322">
        <v>44528.060881942401</v>
      </c>
      <c r="AB322" t="s">
        <v>1268</v>
      </c>
      <c r="AC322" t="s">
        <v>1402</v>
      </c>
      <c r="AD322" t="s">
        <v>1403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 x14ac:dyDescent="0.3">
      <c r="J323" t="s">
        <v>1404</v>
      </c>
      <c r="K323" t="s">
        <v>201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1266</v>
      </c>
      <c r="T323" t="s">
        <v>1396</v>
      </c>
      <c r="U323" t="s">
        <v>1404</v>
      </c>
      <c r="V323" t="s">
        <v>72</v>
      </c>
      <c r="W323" t="s">
        <v>63</v>
      </c>
      <c r="X323" t="s">
        <v>73</v>
      </c>
      <c r="Y323" t="s">
        <v>1405</v>
      </c>
      <c r="Z323" t="s">
        <v>201</v>
      </c>
      <c r="AA323">
        <v>498925.07982618501</v>
      </c>
      <c r="AB323" t="s">
        <v>1268</v>
      </c>
      <c r="AC323" t="s">
        <v>1406</v>
      </c>
      <c r="AD323" t="s">
        <v>1407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 x14ac:dyDescent="0.3">
      <c r="J324" t="s">
        <v>1408</v>
      </c>
      <c r="K324" t="s">
        <v>201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1266</v>
      </c>
      <c r="T324" t="s">
        <v>1409</v>
      </c>
      <c r="U324" t="s">
        <v>1408</v>
      </c>
      <c r="V324" t="s">
        <v>72</v>
      </c>
      <c r="W324" t="s">
        <v>63</v>
      </c>
      <c r="X324" t="s">
        <v>73</v>
      </c>
      <c r="Y324" t="s">
        <v>1410</v>
      </c>
      <c r="Z324" t="s">
        <v>201</v>
      </c>
      <c r="AA324">
        <v>97035.452724149203</v>
      </c>
      <c r="AB324" t="s">
        <v>1268</v>
      </c>
      <c r="AC324" t="s">
        <v>1411</v>
      </c>
      <c r="AD324" t="s">
        <v>1412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 x14ac:dyDescent="0.3">
      <c r="J325" t="s">
        <v>1413</v>
      </c>
      <c r="K325" t="s">
        <v>201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1266</v>
      </c>
      <c r="T325" t="s">
        <v>1409</v>
      </c>
      <c r="U325" t="s">
        <v>1413</v>
      </c>
      <c r="V325" t="s">
        <v>72</v>
      </c>
      <c r="W325" t="s">
        <v>72</v>
      </c>
      <c r="X325" t="s">
        <v>72</v>
      </c>
      <c r="Y325" t="s">
        <v>1414</v>
      </c>
      <c r="Z325" t="s">
        <v>201</v>
      </c>
      <c r="AA325">
        <v>44902.975537910199</v>
      </c>
      <c r="AB325" t="s">
        <v>1268</v>
      </c>
      <c r="AC325" t="s">
        <v>1415</v>
      </c>
      <c r="AD325" t="s">
        <v>1416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 x14ac:dyDescent="0.3">
      <c r="J326" t="s">
        <v>1417</v>
      </c>
      <c r="K326" t="s">
        <v>201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1266</v>
      </c>
      <c r="T326" t="s">
        <v>1409</v>
      </c>
      <c r="U326" t="s">
        <v>1417</v>
      </c>
      <c r="V326" t="s">
        <v>72</v>
      </c>
      <c r="W326" t="s">
        <v>73</v>
      </c>
      <c r="X326" t="s">
        <v>72</v>
      </c>
      <c r="Y326" t="s">
        <v>1418</v>
      </c>
      <c r="Z326" t="s">
        <v>201</v>
      </c>
      <c r="AA326">
        <v>65316.150863024101</v>
      </c>
      <c r="AB326" t="s">
        <v>1268</v>
      </c>
      <c r="AC326" t="s">
        <v>1419</v>
      </c>
      <c r="AD326" t="s">
        <v>1420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 x14ac:dyDescent="0.3">
      <c r="J327" t="s">
        <v>1421</v>
      </c>
      <c r="K327" t="s">
        <v>201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1266</v>
      </c>
      <c r="T327" t="s">
        <v>1422</v>
      </c>
      <c r="U327" t="s">
        <v>1421</v>
      </c>
      <c r="V327" t="s">
        <v>72</v>
      </c>
      <c r="W327" t="s">
        <v>72</v>
      </c>
      <c r="X327" t="s">
        <v>72</v>
      </c>
      <c r="Y327" t="s">
        <v>1423</v>
      </c>
      <c r="Z327" t="s">
        <v>201</v>
      </c>
      <c r="AA327">
        <v>15485.853156388201</v>
      </c>
      <c r="AB327" t="s">
        <v>1268</v>
      </c>
      <c r="AC327" t="s">
        <v>1424</v>
      </c>
      <c r="AD327" t="s">
        <v>1425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 x14ac:dyDescent="0.3">
      <c r="J328" t="s">
        <v>1426</v>
      </c>
      <c r="K328" t="s">
        <v>201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1266</v>
      </c>
      <c r="T328" t="s">
        <v>1422</v>
      </c>
      <c r="U328" t="s">
        <v>1426</v>
      </c>
      <c r="V328" t="s">
        <v>72</v>
      </c>
      <c r="W328" t="s">
        <v>73</v>
      </c>
      <c r="X328" t="s">
        <v>72</v>
      </c>
      <c r="Y328" t="s">
        <v>1427</v>
      </c>
      <c r="Z328" t="s">
        <v>201</v>
      </c>
      <c r="AA328">
        <v>22073.0786325183</v>
      </c>
      <c r="AB328" t="s">
        <v>1268</v>
      </c>
      <c r="AC328" t="s">
        <v>1428</v>
      </c>
      <c r="AD328" t="s">
        <v>1429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 x14ac:dyDescent="0.3">
      <c r="J329" t="s">
        <v>1430</v>
      </c>
      <c r="K329" t="s">
        <v>201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1266</v>
      </c>
      <c r="T329" t="s">
        <v>1422</v>
      </c>
      <c r="U329" t="s">
        <v>1430</v>
      </c>
      <c r="V329" t="s">
        <v>72</v>
      </c>
      <c r="W329" t="s">
        <v>63</v>
      </c>
      <c r="X329" t="s">
        <v>73</v>
      </c>
      <c r="Y329" t="s">
        <v>1431</v>
      </c>
      <c r="Z329" t="s">
        <v>201</v>
      </c>
      <c r="AA329">
        <v>7299.6305669399999</v>
      </c>
      <c r="AB329" t="s">
        <v>1268</v>
      </c>
      <c r="AC329" t="s">
        <v>1432</v>
      </c>
      <c r="AD329" t="s">
        <v>1433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 x14ac:dyDescent="0.3">
      <c r="J330" t="s">
        <v>1434</v>
      </c>
      <c r="K330" t="s">
        <v>201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1266</v>
      </c>
      <c r="T330" t="s">
        <v>1422</v>
      </c>
      <c r="U330" t="s">
        <v>1434</v>
      </c>
      <c r="V330" t="s">
        <v>72</v>
      </c>
      <c r="W330" t="s">
        <v>73</v>
      </c>
      <c r="X330" t="s">
        <v>72</v>
      </c>
      <c r="Y330" t="s">
        <v>1435</v>
      </c>
      <c r="Z330" t="s">
        <v>201</v>
      </c>
      <c r="AA330">
        <v>67693.576476487302</v>
      </c>
      <c r="AB330" t="s">
        <v>1268</v>
      </c>
      <c r="AC330" t="s">
        <v>1436</v>
      </c>
      <c r="AD330" t="s">
        <v>1437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 x14ac:dyDescent="0.3">
      <c r="J331" t="s">
        <v>1438</v>
      </c>
      <c r="K331" t="s">
        <v>201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1266</v>
      </c>
      <c r="T331" t="s">
        <v>1438</v>
      </c>
      <c r="U331" t="s">
        <v>1438</v>
      </c>
      <c r="V331" t="s">
        <v>72</v>
      </c>
      <c r="W331" t="s">
        <v>73</v>
      </c>
      <c r="X331" t="s">
        <v>72</v>
      </c>
      <c r="Y331" t="s">
        <v>1439</v>
      </c>
      <c r="Z331" t="s">
        <v>201</v>
      </c>
      <c r="AA331">
        <v>134750.644240252</v>
      </c>
      <c r="AB331" t="s">
        <v>1268</v>
      </c>
      <c r="AC331" t="s">
        <v>1440</v>
      </c>
      <c r="AD331" t="s">
        <v>1441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 x14ac:dyDescent="0.3">
      <c r="J332" t="s">
        <v>1442</v>
      </c>
      <c r="K332" t="s">
        <v>201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1266</v>
      </c>
      <c r="T332" t="s">
        <v>1438</v>
      </c>
      <c r="U332" t="s">
        <v>1442</v>
      </c>
      <c r="V332" t="s">
        <v>72</v>
      </c>
      <c r="W332" t="s">
        <v>63</v>
      </c>
      <c r="X332" t="s">
        <v>73</v>
      </c>
      <c r="Y332" t="s">
        <v>1443</v>
      </c>
      <c r="Z332" t="s">
        <v>201</v>
      </c>
      <c r="AA332">
        <v>84417.803412189707</v>
      </c>
      <c r="AB332" t="s">
        <v>1268</v>
      </c>
      <c r="AC332" t="s">
        <v>1444</v>
      </c>
      <c r="AD332" t="s">
        <v>1445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 x14ac:dyDescent="0.3">
      <c r="J333" t="s">
        <v>1446</v>
      </c>
      <c r="K333" t="s">
        <v>201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1266</v>
      </c>
      <c r="T333" t="s">
        <v>1438</v>
      </c>
      <c r="U333" t="s">
        <v>1446</v>
      </c>
      <c r="V333" t="s">
        <v>72</v>
      </c>
      <c r="W333" t="s">
        <v>73</v>
      </c>
      <c r="X333" t="s">
        <v>72</v>
      </c>
      <c r="Y333" t="s">
        <v>1447</v>
      </c>
      <c r="Z333" t="s">
        <v>201</v>
      </c>
      <c r="AA333">
        <v>69498.444415928694</v>
      </c>
      <c r="AB333" t="s">
        <v>1268</v>
      </c>
      <c r="AC333" t="s">
        <v>1448</v>
      </c>
      <c r="AD333" t="s">
        <v>1449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 x14ac:dyDescent="0.3">
      <c r="J334" t="s">
        <v>1450</v>
      </c>
      <c r="K334" t="s">
        <v>201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1266</v>
      </c>
      <c r="T334" t="s">
        <v>1438</v>
      </c>
      <c r="U334" t="s">
        <v>1450</v>
      </c>
      <c r="V334" t="s">
        <v>72</v>
      </c>
      <c r="W334" t="s">
        <v>73</v>
      </c>
      <c r="X334" t="s">
        <v>72</v>
      </c>
      <c r="Y334" t="s">
        <v>1451</v>
      </c>
      <c r="Z334" t="s">
        <v>201</v>
      </c>
      <c r="AA334">
        <v>39450.663268498</v>
      </c>
      <c r="AB334" t="s">
        <v>1268</v>
      </c>
      <c r="AC334" t="s">
        <v>1452</v>
      </c>
      <c r="AD334" t="s">
        <v>1453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 x14ac:dyDescent="0.3">
      <c r="J335" t="s">
        <v>1454</v>
      </c>
      <c r="K335" t="s">
        <v>201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1266</v>
      </c>
      <c r="T335" t="s">
        <v>1438</v>
      </c>
      <c r="U335" t="s">
        <v>1454</v>
      </c>
      <c r="V335" t="s">
        <v>72</v>
      </c>
      <c r="W335" t="s">
        <v>63</v>
      </c>
      <c r="X335" t="s">
        <v>73</v>
      </c>
      <c r="Y335" t="s">
        <v>1455</v>
      </c>
      <c r="Z335" t="s">
        <v>201</v>
      </c>
      <c r="AA335">
        <v>79618.018541661004</v>
      </c>
      <c r="AB335" t="s">
        <v>1268</v>
      </c>
      <c r="AC335" t="s">
        <v>1456</v>
      </c>
      <c r="AD335" t="s">
        <v>1457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89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 x14ac:dyDescent="0.3">
      <c r="J336" t="s">
        <v>1458</v>
      </c>
      <c r="K336" t="s">
        <v>201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1266</v>
      </c>
      <c r="T336" t="s">
        <v>1458</v>
      </c>
      <c r="U336" t="s">
        <v>1458</v>
      </c>
      <c r="V336" t="s">
        <v>72</v>
      </c>
      <c r="W336" t="s">
        <v>63</v>
      </c>
      <c r="X336" t="s">
        <v>73</v>
      </c>
      <c r="Y336" t="s">
        <v>1459</v>
      </c>
      <c r="Z336" t="s">
        <v>201</v>
      </c>
      <c r="AA336">
        <v>12866.7871782366</v>
      </c>
      <c r="AB336" t="s">
        <v>1268</v>
      </c>
      <c r="AC336" t="s">
        <v>1460</v>
      </c>
      <c r="AD336" t="s">
        <v>1461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 x14ac:dyDescent="0.3">
      <c r="J337" t="s">
        <v>1462</v>
      </c>
      <c r="K337" t="s">
        <v>201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1266</v>
      </c>
      <c r="T337" t="s">
        <v>1458</v>
      </c>
      <c r="U337" t="s">
        <v>1462</v>
      </c>
      <c r="V337" t="s">
        <v>72</v>
      </c>
      <c r="W337" t="s">
        <v>63</v>
      </c>
      <c r="X337" t="s">
        <v>73</v>
      </c>
      <c r="Y337" t="s">
        <v>1463</v>
      </c>
      <c r="Z337" t="s">
        <v>201</v>
      </c>
      <c r="AA337">
        <v>11610.909355469699</v>
      </c>
      <c r="AB337" t="s">
        <v>1268</v>
      </c>
      <c r="AC337" t="s">
        <v>1464</v>
      </c>
      <c r="AD337" t="s">
        <v>1465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 x14ac:dyDescent="0.3">
      <c r="J338" t="s">
        <v>1466</v>
      </c>
      <c r="K338" t="s">
        <v>201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1266</v>
      </c>
      <c r="T338" t="s">
        <v>1458</v>
      </c>
      <c r="U338" t="s">
        <v>1466</v>
      </c>
      <c r="V338" t="s">
        <v>72</v>
      </c>
      <c r="W338" t="s">
        <v>63</v>
      </c>
      <c r="X338" t="s">
        <v>73</v>
      </c>
      <c r="Y338" t="s">
        <v>1467</v>
      </c>
      <c r="Z338" t="s">
        <v>201</v>
      </c>
      <c r="AA338">
        <v>19088.546917696</v>
      </c>
      <c r="AB338" t="s">
        <v>1268</v>
      </c>
      <c r="AC338" t="s">
        <v>1468</v>
      </c>
      <c r="AD338" t="s">
        <v>1469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 x14ac:dyDescent="0.3">
      <c r="J339" t="s">
        <v>1470</v>
      </c>
      <c r="K339" t="s">
        <v>201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1266</v>
      </c>
      <c r="T339" t="s">
        <v>1458</v>
      </c>
      <c r="U339" t="s">
        <v>1470</v>
      </c>
      <c r="V339" t="s">
        <v>72</v>
      </c>
      <c r="W339" t="s">
        <v>63</v>
      </c>
      <c r="X339" t="s">
        <v>73</v>
      </c>
      <c r="Y339" t="s">
        <v>1471</v>
      </c>
      <c r="Z339" t="s">
        <v>201</v>
      </c>
      <c r="AA339">
        <v>8078.5879521832303</v>
      </c>
      <c r="AB339" t="s">
        <v>1268</v>
      </c>
      <c r="AC339" t="s">
        <v>1472</v>
      </c>
      <c r="AD339" t="s">
        <v>1473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 x14ac:dyDescent="0.3">
      <c r="J340" t="s">
        <v>1474</v>
      </c>
      <c r="K340" t="s">
        <v>201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1266</v>
      </c>
      <c r="T340" t="s">
        <v>1458</v>
      </c>
      <c r="U340" t="s">
        <v>1474</v>
      </c>
      <c r="V340" t="s">
        <v>72</v>
      </c>
      <c r="W340" t="s">
        <v>63</v>
      </c>
      <c r="X340" t="s">
        <v>73</v>
      </c>
      <c r="Y340" t="s">
        <v>1475</v>
      </c>
      <c r="Z340" t="s">
        <v>201</v>
      </c>
      <c r="AA340">
        <v>6901.0166754203001</v>
      </c>
      <c r="AB340" t="s">
        <v>1268</v>
      </c>
      <c r="AC340" t="s">
        <v>1476</v>
      </c>
      <c r="AD340" t="s">
        <v>1477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 x14ac:dyDescent="0.3">
      <c r="J341" t="s">
        <v>1478</v>
      </c>
      <c r="K341" t="s">
        <v>1479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1480</v>
      </c>
      <c r="T341" t="s">
        <v>1478</v>
      </c>
      <c r="U341" t="s">
        <v>1478</v>
      </c>
      <c r="V341" t="s">
        <v>63</v>
      </c>
      <c r="W341" t="s">
        <v>63</v>
      </c>
      <c r="X341" t="s">
        <v>63</v>
      </c>
      <c r="Y341" t="s">
        <v>1481</v>
      </c>
      <c r="Z341" t="s">
        <v>1479</v>
      </c>
      <c r="AA341">
        <v>102548.40392512101</v>
      </c>
      <c r="AB341" t="s">
        <v>1482</v>
      </c>
      <c r="AC341" t="s">
        <v>1483</v>
      </c>
      <c r="AD341" t="s">
        <v>1484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 x14ac:dyDescent="0.3">
      <c r="J342" t="s">
        <v>1485</v>
      </c>
      <c r="K342" t="s">
        <v>1479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1480</v>
      </c>
      <c r="T342" t="s">
        <v>1478</v>
      </c>
      <c r="U342" t="s">
        <v>1485</v>
      </c>
      <c r="V342" t="s">
        <v>63</v>
      </c>
      <c r="W342" t="s">
        <v>73</v>
      </c>
      <c r="X342" t="s">
        <v>73</v>
      </c>
      <c r="Y342" t="s">
        <v>1486</v>
      </c>
      <c r="Z342" t="s">
        <v>1479</v>
      </c>
      <c r="AA342">
        <v>75536.673642542097</v>
      </c>
      <c r="AB342" t="s">
        <v>1482</v>
      </c>
      <c r="AC342" t="s">
        <v>1487</v>
      </c>
      <c r="AD342" t="s">
        <v>1488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 x14ac:dyDescent="0.3">
      <c r="J343" t="s">
        <v>1489</v>
      </c>
      <c r="K343" t="s">
        <v>1479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1480</v>
      </c>
      <c r="T343" t="s">
        <v>1478</v>
      </c>
      <c r="U343" t="s">
        <v>1489</v>
      </c>
      <c r="V343" t="s">
        <v>63</v>
      </c>
      <c r="W343" t="s">
        <v>63</v>
      </c>
      <c r="X343" t="s">
        <v>63</v>
      </c>
      <c r="Y343" t="s">
        <v>1490</v>
      </c>
      <c r="Z343" t="s">
        <v>1479</v>
      </c>
      <c r="AA343">
        <v>53244.240482061701</v>
      </c>
      <c r="AB343" t="s">
        <v>1482</v>
      </c>
      <c r="AC343" t="s">
        <v>1491</v>
      </c>
      <c r="AD343" t="s">
        <v>1492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 x14ac:dyDescent="0.3">
      <c r="J344" t="s">
        <v>156</v>
      </c>
      <c r="K344" t="s">
        <v>1479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1480</v>
      </c>
      <c r="T344" t="s">
        <v>1478</v>
      </c>
      <c r="U344" t="s">
        <v>156</v>
      </c>
      <c r="V344" t="s">
        <v>63</v>
      </c>
      <c r="W344" t="s">
        <v>63</v>
      </c>
      <c r="X344" t="s">
        <v>63</v>
      </c>
      <c r="Y344" t="s">
        <v>1493</v>
      </c>
      <c r="Z344" t="s">
        <v>1479</v>
      </c>
      <c r="AA344">
        <v>179221.15842819499</v>
      </c>
      <c r="AB344" t="s">
        <v>1482</v>
      </c>
      <c r="AC344" t="s">
        <v>1494</v>
      </c>
      <c r="AD344" t="s">
        <v>1495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 x14ac:dyDescent="0.3">
      <c r="J345" t="s">
        <v>1496</v>
      </c>
      <c r="K345" t="s">
        <v>1479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1480</v>
      </c>
      <c r="T345" t="s">
        <v>1478</v>
      </c>
      <c r="U345" t="s">
        <v>1496</v>
      </c>
      <c r="V345" t="s">
        <v>63</v>
      </c>
      <c r="W345" t="s">
        <v>63</v>
      </c>
      <c r="X345" t="s">
        <v>63</v>
      </c>
      <c r="Y345" t="s">
        <v>1497</v>
      </c>
      <c r="Z345" t="s">
        <v>1479</v>
      </c>
      <c r="AA345">
        <v>58045.285877657399</v>
      </c>
      <c r="AB345" t="s">
        <v>1482</v>
      </c>
      <c r="AC345" t="s">
        <v>1498</v>
      </c>
      <c r="AD345" t="s">
        <v>1499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 x14ac:dyDescent="0.3">
      <c r="J346" t="s">
        <v>1500</v>
      </c>
      <c r="K346" t="s">
        <v>1479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1480</v>
      </c>
      <c r="T346" t="s">
        <v>1478</v>
      </c>
      <c r="U346" t="s">
        <v>1500</v>
      </c>
      <c r="V346" t="s">
        <v>63</v>
      </c>
      <c r="W346" t="s">
        <v>73</v>
      </c>
      <c r="X346" t="s">
        <v>73</v>
      </c>
      <c r="Y346" t="s">
        <v>1501</v>
      </c>
      <c r="Z346" t="s">
        <v>1479</v>
      </c>
      <c r="AA346">
        <v>131987.88140895401</v>
      </c>
      <c r="AB346" t="s">
        <v>1482</v>
      </c>
      <c r="AC346" t="s">
        <v>1502</v>
      </c>
      <c r="AD346" t="s">
        <v>1503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 x14ac:dyDescent="0.3">
      <c r="J347" t="s">
        <v>1504</v>
      </c>
      <c r="K347" t="s">
        <v>1479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1480</v>
      </c>
      <c r="T347" t="s">
        <v>1478</v>
      </c>
      <c r="U347" t="s">
        <v>1504</v>
      </c>
      <c r="V347" t="s">
        <v>63</v>
      </c>
      <c r="W347" t="s">
        <v>73</v>
      </c>
      <c r="X347" t="s">
        <v>73</v>
      </c>
      <c r="Y347" t="s">
        <v>1505</v>
      </c>
      <c r="Z347" t="s">
        <v>1479</v>
      </c>
      <c r="AA347">
        <v>90273.748552057004</v>
      </c>
      <c r="AB347" t="s">
        <v>1482</v>
      </c>
      <c r="AC347" t="s">
        <v>1506</v>
      </c>
      <c r="AD347" t="s">
        <v>1507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 x14ac:dyDescent="0.3">
      <c r="J348" t="s">
        <v>1508</v>
      </c>
      <c r="K348" t="s">
        <v>1479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1480</v>
      </c>
      <c r="T348" t="s">
        <v>1478</v>
      </c>
      <c r="U348" t="s">
        <v>1508</v>
      </c>
      <c r="V348" t="s">
        <v>63</v>
      </c>
      <c r="W348" t="s">
        <v>73</v>
      </c>
      <c r="X348" t="s">
        <v>73</v>
      </c>
      <c r="Y348" t="s">
        <v>1509</v>
      </c>
      <c r="Z348" t="s">
        <v>1479</v>
      </c>
      <c r="AA348">
        <v>339415.40383460303</v>
      </c>
      <c r="AB348" t="s">
        <v>1482</v>
      </c>
      <c r="AC348" t="s">
        <v>1510</v>
      </c>
      <c r="AD348" t="s">
        <v>1511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 x14ac:dyDescent="0.3">
      <c r="J349" t="s">
        <v>1512</v>
      </c>
      <c r="K349" t="s">
        <v>1479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1480</v>
      </c>
      <c r="T349" t="s">
        <v>1513</v>
      </c>
      <c r="U349" t="s">
        <v>1512</v>
      </c>
      <c r="V349" t="s">
        <v>63</v>
      </c>
      <c r="W349" t="s">
        <v>73</v>
      </c>
      <c r="X349" t="s">
        <v>73</v>
      </c>
      <c r="Y349" t="s">
        <v>1514</v>
      </c>
      <c r="Z349" t="s">
        <v>1479</v>
      </c>
      <c r="AA349">
        <v>214504.05240421399</v>
      </c>
      <c r="AB349" t="s">
        <v>1482</v>
      </c>
      <c r="AC349" t="s">
        <v>1515</v>
      </c>
      <c r="AD349" t="s">
        <v>1516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 x14ac:dyDescent="0.3">
      <c r="J350" t="s">
        <v>1517</v>
      </c>
      <c r="K350" t="s">
        <v>1479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1480</v>
      </c>
      <c r="T350" t="s">
        <v>1513</v>
      </c>
      <c r="U350" t="s">
        <v>1517</v>
      </c>
      <c r="V350" t="s">
        <v>63</v>
      </c>
      <c r="W350" t="s">
        <v>63</v>
      </c>
      <c r="X350" t="s">
        <v>63</v>
      </c>
      <c r="Y350" t="s">
        <v>1518</v>
      </c>
      <c r="Z350" t="s">
        <v>1479</v>
      </c>
      <c r="AA350">
        <v>208829.63013028199</v>
      </c>
      <c r="AB350" t="s">
        <v>1482</v>
      </c>
      <c r="AC350" t="s">
        <v>1519</v>
      </c>
      <c r="AD350" t="s">
        <v>1520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 x14ac:dyDescent="0.3">
      <c r="J351" t="s">
        <v>1521</v>
      </c>
      <c r="K351" t="s">
        <v>1479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1480</v>
      </c>
      <c r="T351" t="s">
        <v>1513</v>
      </c>
      <c r="U351" t="s">
        <v>1521</v>
      </c>
      <c r="V351" t="s">
        <v>62</v>
      </c>
      <c r="W351" t="s">
        <v>73</v>
      </c>
      <c r="X351" t="s">
        <v>63</v>
      </c>
      <c r="Y351" t="s">
        <v>1522</v>
      </c>
      <c r="Z351" t="s">
        <v>1479</v>
      </c>
      <c r="AA351">
        <v>176439.33652603801</v>
      </c>
      <c r="AB351" t="s">
        <v>1482</v>
      </c>
      <c r="AC351" t="s">
        <v>1523</v>
      </c>
      <c r="AD351" t="s">
        <v>1524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 x14ac:dyDescent="0.3">
      <c r="J352" t="s">
        <v>1525</v>
      </c>
      <c r="K352" t="s">
        <v>1479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1480</v>
      </c>
      <c r="T352" t="s">
        <v>1513</v>
      </c>
      <c r="U352" t="s">
        <v>1525</v>
      </c>
      <c r="V352" t="s">
        <v>63</v>
      </c>
      <c r="W352" t="s">
        <v>63</v>
      </c>
      <c r="X352" t="s">
        <v>63</v>
      </c>
      <c r="Y352" t="s">
        <v>1526</v>
      </c>
      <c r="Z352" t="s">
        <v>1479</v>
      </c>
      <c r="AA352">
        <v>217649.86471646099</v>
      </c>
      <c r="AB352" t="s">
        <v>1482</v>
      </c>
      <c r="AC352" t="s">
        <v>1527</v>
      </c>
      <c r="AD352" t="s">
        <v>1528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 x14ac:dyDescent="0.3">
      <c r="J353" t="s">
        <v>1529</v>
      </c>
      <c r="K353" t="s">
        <v>1530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1531</v>
      </c>
      <c r="T353" t="s">
        <v>1529</v>
      </c>
      <c r="U353" t="s">
        <v>1529</v>
      </c>
      <c r="V353" t="s">
        <v>62</v>
      </c>
      <c r="W353" t="s">
        <v>73</v>
      </c>
      <c r="X353" t="s">
        <v>63</v>
      </c>
      <c r="Y353" t="s">
        <v>1532</v>
      </c>
      <c r="Z353" t="s">
        <v>1530</v>
      </c>
      <c r="AA353">
        <v>484351.33151997701</v>
      </c>
      <c r="AB353" t="s">
        <v>1533</v>
      </c>
      <c r="AC353" t="s">
        <v>1534</v>
      </c>
      <c r="AD353" t="s">
        <v>1535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 x14ac:dyDescent="0.3">
      <c r="J354" t="s">
        <v>1536</v>
      </c>
      <c r="K354" t="s">
        <v>1530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1531</v>
      </c>
      <c r="T354" t="s">
        <v>1529</v>
      </c>
      <c r="U354" t="s">
        <v>1536</v>
      </c>
      <c r="V354" t="s">
        <v>62</v>
      </c>
      <c r="W354" t="s">
        <v>63</v>
      </c>
      <c r="X354" t="s">
        <v>62</v>
      </c>
      <c r="Y354" t="s">
        <v>1537</v>
      </c>
      <c r="Z354" t="s">
        <v>1530</v>
      </c>
      <c r="AA354">
        <v>390270.26252225199</v>
      </c>
      <c r="AB354" t="s">
        <v>1533</v>
      </c>
      <c r="AC354" t="s">
        <v>1538</v>
      </c>
      <c r="AD354" t="s">
        <v>1539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89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 x14ac:dyDescent="0.3">
      <c r="J355" t="s">
        <v>1540</v>
      </c>
      <c r="K355" t="s">
        <v>1530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1531</v>
      </c>
      <c r="T355" t="s">
        <v>1541</v>
      </c>
      <c r="U355" t="s">
        <v>1540</v>
      </c>
      <c r="V355" t="s">
        <v>73</v>
      </c>
      <c r="W355" t="s">
        <v>73</v>
      </c>
      <c r="X355" t="s">
        <v>73</v>
      </c>
      <c r="Y355" t="s">
        <v>1542</v>
      </c>
      <c r="Z355" t="s">
        <v>1530</v>
      </c>
      <c r="AA355">
        <v>591825.61040479899</v>
      </c>
      <c r="AB355" t="s">
        <v>1533</v>
      </c>
      <c r="AC355" t="s">
        <v>1543</v>
      </c>
      <c r="AD355" t="s">
        <v>1544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 x14ac:dyDescent="0.3">
      <c r="J356" t="s">
        <v>1545</v>
      </c>
      <c r="K356" t="s">
        <v>1530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1531</v>
      </c>
      <c r="T356" t="s">
        <v>1541</v>
      </c>
      <c r="U356" t="s">
        <v>1545</v>
      </c>
      <c r="V356" t="s">
        <v>72</v>
      </c>
      <c r="W356" t="s">
        <v>73</v>
      </c>
      <c r="X356" t="s">
        <v>72</v>
      </c>
      <c r="Y356" t="s">
        <v>1546</v>
      </c>
      <c r="Z356" t="s">
        <v>1530</v>
      </c>
      <c r="AA356">
        <v>228032.29374994201</v>
      </c>
      <c r="AB356" t="s">
        <v>1533</v>
      </c>
      <c r="AC356" t="s">
        <v>1547</v>
      </c>
      <c r="AD356" t="s">
        <v>1548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89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10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560"/>
  <sheetViews>
    <sheetView tabSelected="1" workbookViewId="0">
      <selection sqref="A1:XFD1048576"/>
    </sheetView>
  </sheetViews>
  <sheetFormatPr baseColWidth="10" defaultColWidth="8.88671875" defaultRowHeight="14.4" x14ac:dyDescent="0.3"/>
  <cols>
    <col min="1" max="1" width="7.33203125" bestFit="1" customWidth="1"/>
    <col min="2" max="2" width="18" style="3" customWidth="1"/>
    <col min="3" max="3" width="19.109375" bestFit="1" customWidth="1"/>
    <col min="4" max="4" width="9.33203125" customWidth="1"/>
    <col min="5" max="5" width="16.88671875" bestFit="1" customWidth="1"/>
    <col min="6" max="6" width="10.44140625" customWidth="1"/>
    <col min="7" max="7" width="17.33203125" customWidth="1"/>
    <col min="8" max="8" width="29.88671875" customWidth="1"/>
    <col min="9" max="9" width="18.109375" customWidth="1"/>
    <col min="10" max="10" width="11.88671875" bestFit="1" customWidth="1"/>
    <col min="11" max="11" width="12.109375" customWidth="1"/>
    <col min="12" max="12" width="15.5546875" bestFit="1" customWidth="1"/>
    <col min="13" max="13" width="13.44140625" customWidth="1"/>
    <col min="14" max="14" width="14.6640625" customWidth="1"/>
  </cols>
  <sheetData>
    <row r="1" spans="1:15" x14ac:dyDescent="0.3">
      <c r="A1" s="1" t="s">
        <v>1549</v>
      </c>
      <c r="B1" s="7" t="s">
        <v>3</v>
      </c>
      <c r="C1" s="1" t="s">
        <v>1550</v>
      </c>
      <c r="D1" s="1" t="s">
        <v>54</v>
      </c>
      <c r="E1" s="1" t="s">
        <v>0</v>
      </c>
      <c r="F1" s="1" t="s">
        <v>1551</v>
      </c>
      <c r="G1" s="1" t="s">
        <v>1552</v>
      </c>
      <c r="H1" s="1" t="s">
        <v>1553</v>
      </c>
      <c r="I1" s="1" t="s">
        <v>1</v>
      </c>
      <c r="J1" s="1" t="s">
        <v>1554</v>
      </c>
      <c r="K1" s="1" t="s">
        <v>1555</v>
      </c>
      <c r="L1" s="1" t="s">
        <v>2</v>
      </c>
      <c r="M1" s="1" t="s">
        <v>1556</v>
      </c>
      <c r="N1" s="1" t="s">
        <v>1557</v>
      </c>
      <c r="O1" s="1"/>
    </row>
    <row r="2" spans="1:15" x14ac:dyDescent="0.3">
      <c r="A2">
        <f t="shared" ref="A2:A33" si="0">+ROW()-1</f>
        <v>1</v>
      </c>
      <c r="B2" t="s">
        <v>1558</v>
      </c>
      <c r="C2">
        <v>7</v>
      </c>
      <c r="D2" t="s">
        <v>69</v>
      </c>
      <c r="E2" t="s">
        <v>578</v>
      </c>
      <c r="F2" t="s">
        <v>1559</v>
      </c>
      <c r="G2">
        <v>33</v>
      </c>
      <c r="H2" t="s">
        <v>1560</v>
      </c>
      <c r="I2" t="s">
        <v>577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 x14ac:dyDescent="0.3">
      <c r="A3">
        <f t="shared" si="0"/>
        <v>2</v>
      </c>
      <c r="B3" t="s">
        <v>1558</v>
      </c>
      <c r="C3">
        <v>7</v>
      </c>
      <c r="D3" t="s">
        <v>69</v>
      </c>
      <c r="E3" t="s">
        <v>578</v>
      </c>
      <c r="F3" t="s">
        <v>1561</v>
      </c>
      <c r="G3">
        <v>33</v>
      </c>
      <c r="H3" t="s">
        <v>1560</v>
      </c>
      <c r="I3" t="s">
        <v>577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 x14ac:dyDescent="0.3">
      <c r="A4">
        <f t="shared" si="0"/>
        <v>3</v>
      </c>
      <c r="B4" t="s">
        <v>1562</v>
      </c>
      <c r="C4">
        <v>13</v>
      </c>
      <c r="D4" t="s">
        <v>69</v>
      </c>
      <c r="E4" t="s">
        <v>201</v>
      </c>
      <c r="F4" t="s">
        <v>1561</v>
      </c>
      <c r="G4">
        <v>56</v>
      </c>
      <c r="H4" t="s">
        <v>1563</v>
      </c>
      <c r="I4" t="s">
        <v>1391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 x14ac:dyDescent="0.3">
      <c r="A5">
        <f t="shared" si="0"/>
        <v>4</v>
      </c>
      <c r="B5" t="s">
        <v>1564</v>
      </c>
      <c r="C5">
        <v>13</v>
      </c>
      <c r="D5" t="s">
        <v>69</v>
      </c>
      <c r="E5" t="s">
        <v>201</v>
      </c>
      <c r="F5" t="s">
        <v>1561</v>
      </c>
      <c r="G5">
        <v>40</v>
      </c>
      <c r="H5" t="s">
        <v>1565</v>
      </c>
      <c r="I5" t="s">
        <v>1355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 x14ac:dyDescent="0.3">
      <c r="A6">
        <f t="shared" si="0"/>
        <v>5</v>
      </c>
      <c r="B6" t="s">
        <v>1566</v>
      </c>
      <c r="C6">
        <v>13</v>
      </c>
      <c r="D6" t="s">
        <v>69</v>
      </c>
      <c r="E6" t="s">
        <v>201</v>
      </c>
      <c r="F6" t="s">
        <v>1559</v>
      </c>
      <c r="G6">
        <v>58</v>
      </c>
      <c r="H6" t="s">
        <v>1563</v>
      </c>
      <c r="I6" t="s">
        <v>1391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 x14ac:dyDescent="0.3">
      <c r="A7">
        <f t="shared" si="0"/>
        <v>6</v>
      </c>
      <c r="B7" t="s">
        <v>1567</v>
      </c>
      <c r="C7">
        <v>13</v>
      </c>
      <c r="D7" t="s">
        <v>69</v>
      </c>
      <c r="E7" t="s">
        <v>201</v>
      </c>
      <c r="F7" t="s">
        <v>1559</v>
      </c>
      <c r="G7">
        <v>17</v>
      </c>
      <c r="H7" t="s">
        <v>1563</v>
      </c>
      <c r="I7" t="s">
        <v>1391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 x14ac:dyDescent="0.3">
      <c r="A8">
        <f t="shared" si="0"/>
        <v>7</v>
      </c>
      <c r="B8" s="3" t="s">
        <v>1567</v>
      </c>
      <c r="C8">
        <v>10</v>
      </c>
      <c r="D8" t="s">
        <v>69</v>
      </c>
      <c r="E8" t="s">
        <v>156</v>
      </c>
      <c r="F8" t="s">
        <v>1561</v>
      </c>
      <c r="G8">
        <v>20</v>
      </c>
      <c r="H8" t="s">
        <v>1568</v>
      </c>
      <c r="I8" t="s">
        <v>1054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 x14ac:dyDescent="0.3">
      <c r="A9">
        <f t="shared" si="0"/>
        <v>8</v>
      </c>
      <c r="B9" t="s">
        <v>1569</v>
      </c>
      <c r="C9">
        <v>13</v>
      </c>
      <c r="D9" t="s">
        <v>69</v>
      </c>
      <c r="E9" t="s">
        <v>201</v>
      </c>
      <c r="F9" t="s">
        <v>1561</v>
      </c>
      <c r="G9">
        <v>83</v>
      </c>
      <c r="H9" t="s">
        <v>1570</v>
      </c>
      <c r="I9" t="s">
        <v>1319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 x14ac:dyDescent="0.3">
      <c r="A10">
        <f t="shared" si="0"/>
        <v>9</v>
      </c>
      <c r="B10" t="s">
        <v>1569</v>
      </c>
      <c r="C10">
        <v>13</v>
      </c>
      <c r="D10" t="s">
        <v>69</v>
      </c>
      <c r="E10" t="s">
        <v>201</v>
      </c>
      <c r="F10" t="s">
        <v>1559</v>
      </c>
      <c r="G10">
        <v>14</v>
      </c>
      <c r="H10" t="s">
        <v>1563</v>
      </c>
      <c r="I10" t="s">
        <v>1391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 x14ac:dyDescent="0.3">
      <c r="A11">
        <f t="shared" si="0"/>
        <v>10</v>
      </c>
      <c r="B11" t="s">
        <v>1569</v>
      </c>
      <c r="C11">
        <v>7</v>
      </c>
      <c r="D11" t="s">
        <v>69</v>
      </c>
      <c r="E11" t="s">
        <v>578</v>
      </c>
      <c r="F11" t="s">
        <v>1559</v>
      </c>
      <c r="G11">
        <v>39</v>
      </c>
      <c r="H11" t="s">
        <v>1560</v>
      </c>
      <c r="I11" t="s">
        <v>577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 x14ac:dyDescent="0.3">
      <c r="A12">
        <f t="shared" si="0"/>
        <v>11</v>
      </c>
      <c r="B12" t="s">
        <v>1571</v>
      </c>
      <c r="C12">
        <v>13</v>
      </c>
      <c r="D12" t="s">
        <v>69</v>
      </c>
      <c r="E12" t="s">
        <v>201</v>
      </c>
      <c r="F12" t="s">
        <v>1559</v>
      </c>
      <c r="G12">
        <v>42</v>
      </c>
      <c r="H12" t="s">
        <v>1572</v>
      </c>
      <c r="I12" t="s">
        <v>1319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 x14ac:dyDescent="0.3">
      <c r="A13">
        <f t="shared" si="0"/>
        <v>12</v>
      </c>
      <c r="B13" t="s">
        <v>1571</v>
      </c>
      <c r="C13">
        <v>7</v>
      </c>
      <c r="D13" t="s">
        <v>69</v>
      </c>
      <c r="E13" t="s">
        <v>578</v>
      </c>
      <c r="F13" t="s">
        <v>1561</v>
      </c>
      <c r="G13">
        <v>2</v>
      </c>
      <c r="H13" t="s">
        <v>1560</v>
      </c>
      <c r="I13" t="s">
        <v>577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 x14ac:dyDescent="0.3">
      <c r="A14">
        <f t="shared" si="0"/>
        <v>13</v>
      </c>
      <c r="B14" t="s">
        <v>1571</v>
      </c>
      <c r="C14">
        <v>8</v>
      </c>
      <c r="D14" t="s">
        <v>69</v>
      </c>
      <c r="E14" t="s">
        <v>113</v>
      </c>
      <c r="F14" t="s">
        <v>1559</v>
      </c>
      <c r="G14">
        <v>38</v>
      </c>
      <c r="H14" t="s">
        <v>1573</v>
      </c>
      <c r="I14" t="s">
        <v>1574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 x14ac:dyDescent="0.3">
      <c r="A15">
        <f t="shared" si="0"/>
        <v>14</v>
      </c>
      <c r="B15" t="s">
        <v>1575</v>
      </c>
      <c r="C15">
        <v>13</v>
      </c>
      <c r="D15" t="s">
        <v>69</v>
      </c>
      <c r="E15" t="s">
        <v>201</v>
      </c>
      <c r="F15" t="s">
        <v>1559</v>
      </c>
      <c r="G15">
        <v>40</v>
      </c>
      <c r="H15" t="s">
        <v>1572</v>
      </c>
      <c r="I15" t="s">
        <v>1319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 x14ac:dyDescent="0.3">
      <c r="A16">
        <f t="shared" si="0"/>
        <v>15</v>
      </c>
      <c r="B16" t="s">
        <v>1575</v>
      </c>
      <c r="C16">
        <v>13</v>
      </c>
      <c r="D16" t="s">
        <v>69</v>
      </c>
      <c r="E16" t="s">
        <v>201</v>
      </c>
      <c r="F16" t="s">
        <v>1561</v>
      </c>
      <c r="G16">
        <v>31</v>
      </c>
      <c r="H16" t="s">
        <v>1565</v>
      </c>
      <c r="I16" t="s">
        <v>1355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 x14ac:dyDescent="0.3">
      <c r="A17">
        <f t="shared" si="0"/>
        <v>16</v>
      </c>
      <c r="B17" t="s">
        <v>1575</v>
      </c>
      <c r="C17">
        <v>13</v>
      </c>
      <c r="D17" t="s">
        <v>69</v>
      </c>
      <c r="E17" t="s">
        <v>201</v>
      </c>
      <c r="F17" t="s">
        <v>1561</v>
      </c>
      <c r="G17">
        <v>32</v>
      </c>
      <c r="H17" t="s">
        <v>1563</v>
      </c>
      <c r="I17" t="s">
        <v>1391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 x14ac:dyDescent="0.3">
      <c r="A18">
        <f t="shared" si="0"/>
        <v>17</v>
      </c>
      <c r="B18" t="s">
        <v>1575</v>
      </c>
      <c r="C18">
        <v>7</v>
      </c>
      <c r="D18" t="s">
        <v>69</v>
      </c>
      <c r="E18" t="s">
        <v>578</v>
      </c>
      <c r="F18" t="s">
        <v>1559</v>
      </c>
      <c r="G18">
        <v>21</v>
      </c>
      <c r="H18" t="s">
        <v>1560</v>
      </c>
      <c r="I18" t="s">
        <v>577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 x14ac:dyDescent="0.3">
      <c r="A19">
        <f t="shared" si="0"/>
        <v>18</v>
      </c>
      <c r="B19" t="s">
        <v>1576</v>
      </c>
      <c r="C19">
        <v>13</v>
      </c>
      <c r="D19" t="s">
        <v>69</v>
      </c>
      <c r="E19" t="s">
        <v>201</v>
      </c>
      <c r="F19" t="s">
        <v>1561</v>
      </c>
      <c r="G19">
        <v>58</v>
      </c>
      <c r="H19" t="s">
        <v>1565</v>
      </c>
      <c r="I19" t="s">
        <v>1355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 x14ac:dyDescent="0.3">
      <c r="A20">
        <f t="shared" si="0"/>
        <v>19</v>
      </c>
      <c r="B20" t="s">
        <v>1576</v>
      </c>
      <c r="C20">
        <v>13</v>
      </c>
      <c r="D20" t="s">
        <v>69</v>
      </c>
      <c r="E20" t="s">
        <v>201</v>
      </c>
      <c r="F20" t="s">
        <v>1561</v>
      </c>
      <c r="G20">
        <v>48</v>
      </c>
      <c r="H20" t="s">
        <v>1563</v>
      </c>
      <c r="I20" t="s">
        <v>1391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 x14ac:dyDescent="0.3">
      <c r="A21">
        <f t="shared" si="0"/>
        <v>20</v>
      </c>
      <c r="B21" t="s">
        <v>1576</v>
      </c>
      <c r="C21">
        <v>13</v>
      </c>
      <c r="D21" t="s">
        <v>69</v>
      </c>
      <c r="E21" t="s">
        <v>201</v>
      </c>
      <c r="F21" t="s">
        <v>1561</v>
      </c>
      <c r="G21">
        <v>23</v>
      </c>
      <c r="H21" t="s">
        <v>1577</v>
      </c>
      <c r="I21" t="s">
        <v>1343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 x14ac:dyDescent="0.3">
      <c r="A22">
        <f t="shared" si="0"/>
        <v>21</v>
      </c>
      <c r="B22" t="s">
        <v>1576</v>
      </c>
      <c r="C22">
        <v>13</v>
      </c>
      <c r="D22" t="s">
        <v>69</v>
      </c>
      <c r="E22" t="s">
        <v>201</v>
      </c>
      <c r="F22" t="s">
        <v>1559</v>
      </c>
      <c r="G22">
        <v>26</v>
      </c>
      <c r="H22" t="s">
        <v>1578</v>
      </c>
      <c r="I22" t="s">
        <v>1319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 x14ac:dyDescent="0.3">
      <c r="A23">
        <f t="shared" si="0"/>
        <v>22</v>
      </c>
      <c r="B23" t="s">
        <v>1576</v>
      </c>
      <c r="C23">
        <v>7</v>
      </c>
      <c r="D23" t="s">
        <v>69</v>
      </c>
      <c r="E23" t="s">
        <v>578</v>
      </c>
      <c r="F23" t="s">
        <v>1561</v>
      </c>
      <c r="G23">
        <v>24</v>
      </c>
      <c r="H23" t="s">
        <v>1560</v>
      </c>
      <c r="I23" t="s">
        <v>577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 x14ac:dyDescent="0.3">
      <c r="A24">
        <f t="shared" si="0"/>
        <v>23</v>
      </c>
      <c r="B24" t="s">
        <v>1576</v>
      </c>
      <c r="C24">
        <v>7</v>
      </c>
      <c r="D24" t="s">
        <v>69</v>
      </c>
      <c r="E24" t="s">
        <v>578</v>
      </c>
      <c r="F24" t="s">
        <v>1559</v>
      </c>
      <c r="G24">
        <v>29</v>
      </c>
      <c r="H24" t="s">
        <v>1579</v>
      </c>
      <c r="I24" t="s">
        <v>631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 x14ac:dyDescent="0.3">
      <c r="A25">
        <f t="shared" si="0"/>
        <v>24</v>
      </c>
      <c r="B25" t="s">
        <v>1580</v>
      </c>
      <c r="C25">
        <v>13</v>
      </c>
      <c r="D25" t="s">
        <v>69</v>
      </c>
      <c r="E25" t="s">
        <v>201</v>
      </c>
      <c r="F25" t="s">
        <v>1561</v>
      </c>
      <c r="G25">
        <v>46</v>
      </c>
      <c r="H25" t="s">
        <v>1563</v>
      </c>
      <c r="I25" t="s">
        <v>1391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 x14ac:dyDescent="0.3">
      <c r="A26">
        <f t="shared" si="0"/>
        <v>25</v>
      </c>
      <c r="B26" t="s">
        <v>1580</v>
      </c>
      <c r="C26">
        <v>13</v>
      </c>
      <c r="D26" t="s">
        <v>69</v>
      </c>
      <c r="E26" t="s">
        <v>201</v>
      </c>
      <c r="F26" t="s">
        <v>1559</v>
      </c>
      <c r="G26">
        <v>67</v>
      </c>
      <c r="H26" t="s">
        <v>1563</v>
      </c>
      <c r="I26" t="s">
        <v>1391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 x14ac:dyDescent="0.3">
      <c r="A27">
        <f t="shared" si="0"/>
        <v>26</v>
      </c>
      <c r="B27" t="s">
        <v>1580</v>
      </c>
      <c r="C27">
        <v>13</v>
      </c>
      <c r="D27" t="s">
        <v>69</v>
      </c>
      <c r="E27" t="s">
        <v>201</v>
      </c>
      <c r="F27" t="s">
        <v>1561</v>
      </c>
      <c r="G27">
        <v>31</v>
      </c>
      <c r="H27" t="s">
        <v>1563</v>
      </c>
      <c r="I27" t="s">
        <v>1391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 x14ac:dyDescent="0.3">
      <c r="A28">
        <f t="shared" si="0"/>
        <v>27</v>
      </c>
      <c r="B28" t="s">
        <v>1580</v>
      </c>
      <c r="C28">
        <v>13</v>
      </c>
      <c r="D28" t="s">
        <v>69</v>
      </c>
      <c r="E28" t="s">
        <v>201</v>
      </c>
      <c r="F28" t="s">
        <v>1561</v>
      </c>
      <c r="G28">
        <v>46</v>
      </c>
      <c r="H28" t="s">
        <v>1563</v>
      </c>
      <c r="I28" t="s">
        <v>1391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 x14ac:dyDescent="0.3">
      <c r="A29">
        <f t="shared" si="0"/>
        <v>28</v>
      </c>
      <c r="B29" t="s">
        <v>1580</v>
      </c>
      <c r="C29">
        <v>13</v>
      </c>
      <c r="D29" t="s">
        <v>69</v>
      </c>
      <c r="E29" t="s">
        <v>201</v>
      </c>
      <c r="F29" t="s">
        <v>1559</v>
      </c>
      <c r="G29">
        <v>23</v>
      </c>
      <c r="H29" t="s">
        <v>1563</v>
      </c>
      <c r="I29" t="s">
        <v>1391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 x14ac:dyDescent="0.3">
      <c r="A30">
        <f t="shared" si="0"/>
        <v>29</v>
      </c>
      <c r="B30" t="s">
        <v>1580</v>
      </c>
      <c r="C30">
        <v>13</v>
      </c>
      <c r="D30" t="s">
        <v>69</v>
      </c>
      <c r="E30" t="s">
        <v>201</v>
      </c>
      <c r="F30" t="s">
        <v>1561</v>
      </c>
      <c r="G30">
        <v>34</v>
      </c>
      <c r="H30" t="s">
        <v>1581</v>
      </c>
      <c r="I30" t="s">
        <v>1391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 x14ac:dyDescent="0.3">
      <c r="A31">
        <f t="shared" si="0"/>
        <v>30</v>
      </c>
      <c r="B31" t="s">
        <v>1580</v>
      </c>
      <c r="C31">
        <v>13</v>
      </c>
      <c r="D31" t="s">
        <v>69</v>
      </c>
      <c r="E31" t="s">
        <v>201</v>
      </c>
      <c r="F31" t="s">
        <v>1561</v>
      </c>
      <c r="G31">
        <v>29</v>
      </c>
      <c r="H31" t="s">
        <v>1570</v>
      </c>
      <c r="I31" t="s">
        <v>1319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 x14ac:dyDescent="0.3">
      <c r="A32">
        <f t="shared" si="0"/>
        <v>31</v>
      </c>
      <c r="B32" t="s">
        <v>1580</v>
      </c>
      <c r="C32">
        <v>13</v>
      </c>
      <c r="D32" t="s">
        <v>69</v>
      </c>
      <c r="E32" t="s">
        <v>201</v>
      </c>
      <c r="F32" t="s">
        <v>1561</v>
      </c>
      <c r="G32">
        <v>28</v>
      </c>
      <c r="H32" t="s">
        <v>1570</v>
      </c>
      <c r="I32" t="s">
        <v>1319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 x14ac:dyDescent="0.3">
      <c r="A33">
        <f t="shared" si="0"/>
        <v>32</v>
      </c>
      <c r="B33" t="s">
        <v>1580</v>
      </c>
      <c r="C33">
        <v>13</v>
      </c>
      <c r="D33" t="s">
        <v>69</v>
      </c>
      <c r="E33" t="s">
        <v>201</v>
      </c>
      <c r="F33" t="s">
        <v>1561</v>
      </c>
      <c r="G33">
        <v>21</v>
      </c>
      <c r="H33" t="s">
        <v>1582</v>
      </c>
      <c r="I33" t="s">
        <v>1319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 x14ac:dyDescent="0.3">
      <c r="A34">
        <f t="shared" ref="A34:A65" si="1">+ROW()-1</f>
        <v>33</v>
      </c>
      <c r="B34" t="s">
        <v>1580</v>
      </c>
      <c r="C34">
        <v>16</v>
      </c>
      <c r="D34" t="s">
        <v>69</v>
      </c>
      <c r="E34" t="s">
        <v>299</v>
      </c>
      <c r="F34" t="s">
        <v>1559</v>
      </c>
      <c r="G34">
        <v>29</v>
      </c>
      <c r="H34" t="s">
        <v>1583</v>
      </c>
      <c r="I34" t="s">
        <v>833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 x14ac:dyDescent="0.3">
      <c r="A35">
        <f t="shared" si="1"/>
        <v>34</v>
      </c>
      <c r="B35" t="s">
        <v>1584</v>
      </c>
      <c r="C35">
        <v>13</v>
      </c>
      <c r="D35" t="s">
        <v>69</v>
      </c>
      <c r="E35" t="s">
        <v>201</v>
      </c>
      <c r="F35" t="s">
        <v>1559</v>
      </c>
      <c r="G35">
        <v>35</v>
      </c>
      <c r="H35" t="s">
        <v>1585</v>
      </c>
      <c r="I35" t="s">
        <v>1287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 x14ac:dyDescent="0.3">
      <c r="A36">
        <f t="shared" si="1"/>
        <v>35</v>
      </c>
      <c r="B36" t="s">
        <v>1584</v>
      </c>
      <c r="C36">
        <v>13</v>
      </c>
      <c r="D36" t="s">
        <v>69</v>
      </c>
      <c r="E36" t="s">
        <v>201</v>
      </c>
      <c r="F36" t="s">
        <v>1561</v>
      </c>
      <c r="G36">
        <v>50</v>
      </c>
      <c r="H36" t="s">
        <v>1581</v>
      </c>
      <c r="I36" t="s">
        <v>1391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 x14ac:dyDescent="0.3">
      <c r="A37">
        <f t="shared" si="1"/>
        <v>36</v>
      </c>
      <c r="B37" t="s">
        <v>1584</v>
      </c>
      <c r="C37">
        <v>13</v>
      </c>
      <c r="D37" t="s">
        <v>69</v>
      </c>
      <c r="E37" t="s">
        <v>201</v>
      </c>
      <c r="F37" t="s">
        <v>1559</v>
      </c>
      <c r="H37" t="s">
        <v>1586</v>
      </c>
      <c r="I37" t="s">
        <v>1391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 x14ac:dyDescent="0.3">
      <c r="A38">
        <f t="shared" si="1"/>
        <v>37</v>
      </c>
      <c r="B38" t="s">
        <v>1584</v>
      </c>
      <c r="C38">
        <v>13</v>
      </c>
      <c r="D38" t="s">
        <v>69</v>
      </c>
      <c r="E38" t="s">
        <v>201</v>
      </c>
      <c r="F38" t="s">
        <v>1559</v>
      </c>
      <c r="G38">
        <v>31</v>
      </c>
      <c r="H38" t="s">
        <v>1572</v>
      </c>
      <c r="I38" t="s">
        <v>1319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 x14ac:dyDescent="0.3">
      <c r="A39">
        <f t="shared" si="1"/>
        <v>38</v>
      </c>
      <c r="B39" t="s">
        <v>1584</v>
      </c>
      <c r="C39">
        <v>13</v>
      </c>
      <c r="D39" t="s">
        <v>69</v>
      </c>
      <c r="E39" t="s">
        <v>201</v>
      </c>
      <c r="F39" t="s">
        <v>1559</v>
      </c>
      <c r="G39">
        <v>47</v>
      </c>
      <c r="H39" t="s">
        <v>1587</v>
      </c>
      <c r="I39" t="s">
        <v>1355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 x14ac:dyDescent="0.3">
      <c r="A40">
        <f t="shared" si="1"/>
        <v>39</v>
      </c>
      <c r="B40" t="s">
        <v>1584</v>
      </c>
      <c r="C40">
        <v>13</v>
      </c>
      <c r="D40" t="s">
        <v>69</v>
      </c>
      <c r="E40" t="s">
        <v>201</v>
      </c>
      <c r="F40" t="s">
        <v>1559</v>
      </c>
      <c r="G40">
        <v>39</v>
      </c>
      <c r="H40" t="s">
        <v>1578</v>
      </c>
      <c r="I40" t="s">
        <v>1319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 x14ac:dyDescent="0.3">
      <c r="A41">
        <f t="shared" si="1"/>
        <v>40</v>
      </c>
      <c r="B41" t="s">
        <v>1584</v>
      </c>
      <c r="C41">
        <v>7</v>
      </c>
      <c r="D41" t="s">
        <v>69</v>
      </c>
      <c r="E41" t="s">
        <v>578</v>
      </c>
      <c r="F41" t="s">
        <v>1561</v>
      </c>
      <c r="G41">
        <v>38</v>
      </c>
      <c r="H41" t="s">
        <v>1560</v>
      </c>
      <c r="I41" t="s">
        <v>577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 x14ac:dyDescent="0.3">
      <c r="A42">
        <f t="shared" si="1"/>
        <v>41</v>
      </c>
      <c r="B42" t="s">
        <v>1584</v>
      </c>
      <c r="C42">
        <v>16</v>
      </c>
      <c r="D42" t="s">
        <v>69</v>
      </c>
      <c r="E42" t="s">
        <v>299</v>
      </c>
      <c r="F42" t="s">
        <v>1559</v>
      </c>
      <c r="G42">
        <v>16</v>
      </c>
      <c r="H42" t="s">
        <v>1588</v>
      </c>
      <c r="I42" t="s">
        <v>833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 x14ac:dyDescent="0.3">
      <c r="A43">
        <f t="shared" si="1"/>
        <v>42</v>
      </c>
      <c r="B43" t="s">
        <v>1584</v>
      </c>
      <c r="C43">
        <v>8</v>
      </c>
      <c r="D43" t="s">
        <v>69</v>
      </c>
      <c r="E43" t="s">
        <v>113</v>
      </c>
      <c r="F43" t="s">
        <v>1559</v>
      </c>
      <c r="G43">
        <v>32</v>
      </c>
      <c r="H43" t="s">
        <v>1589</v>
      </c>
      <c r="I43" t="s">
        <v>699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 x14ac:dyDescent="0.3">
      <c r="A44">
        <f t="shared" si="1"/>
        <v>43</v>
      </c>
      <c r="B44" t="s">
        <v>1584</v>
      </c>
      <c r="C44">
        <v>8</v>
      </c>
      <c r="D44" t="s">
        <v>69</v>
      </c>
      <c r="E44" t="s">
        <v>113</v>
      </c>
      <c r="F44" t="s">
        <v>1559</v>
      </c>
      <c r="G44">
        <v>34</v>
      </c>
      <c r="H44" t="s">
        <v>1590</v>
      </c>
      <c r="I44" t="s">
        <v>699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 x14ac:dyDescent="0.3">
      <c r="A45">
        <f t="shared" si="1"/>
        <v>44</v>
      </c>
      <c r="B45" t="s">
        <v>1591</v>
      </c>
      <c r="C45">
        <v>2</v>
      </c>
      <c r="D45" t="s">
        <v>69</v>
      </c>
      <c r="E45" t="s">
        <v>55</v>
      </c>
      <c r="F45" t="s">
        <v>1561</v>
      </c>
      <c r="G45">
        <v>58</v>
      </c>
      <c r="H45" t="s">
        <v>1592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 x14ac:dyDescent="0.3">
      <c r="A46">
        <f t="shared" si="1"/>
        <v>45</v>
      </c>
      <c r="B46" t="s">
        <v>1591</v>
      </c>
      <c r="C46">
        <v>2</v>
      </c>
      <c r="D46" t="s">
        <v>69</v>
      </c>
      <c r="E46" t="s">
        <v>55</v>
      </c>
      <c r="F46" t="s">
        <v>1559</v>
      </c>
      <c r="G46">
        <v>63</v>
      </c>
      <c r="H46" t="s">
        <v>1592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 x14ac:dyDescent="0.3">
      <c r="A47">
        <f t="shared" si="1"/>
        <v>46</v>
      </c>
      <c r="B47" t="s">
        <v>1591</v>
      </c>
      <c r="C47">
        <v>3</v>
      </c>
      <c r="D47" t="s">
        <v>69</v>
      </c>
      <c r="E47" t="s">
        <v>83</v>
      </c>
      <c r="F47" t="s">
        <v>1559</v>
      </c>
      <c r="G47">
        <v>50</v>
      </c>
      <c r="H47" t="s">
        <v>1593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 x14ac:dyDescent="0.3">
      <c r="A48">
        <f t="shared" si="1"/>
        <v>47</v>
      </c>
      <c r="B48" t="s">
        <v>1591</v>
      </c>
      <c r="C48">
        <v>13</v>
      </c>
      <c r="D48" t="s">
        <v>69</v>
      </c>
      <c r="E48" t="s">
        <v>201</v>
      </c>
      <c r="F48" t="s">
        <v>1561</v>
      </c>
      <c r="G48">
        <v>37</v>
      </c>
      <c r="H48" t="s">
        <v>1582</v>
      </c>
      <c r="I48" t="s">
        <v>1319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 x14ac:dyDescent="0.3">
      <c r="A49">
        <f t="shared" si="1"/>
        <v>48</v>
      </c>
      <c r="B49" t="s">
        <v>1591</v>
      </c>
      <c r="C49">
        <v>13</v>
      </c>
      <c r="D49" t="s">
        <v>69</v>
      </c>
      <c r="E49" t="s">
        <v>201</v>
      </c>
      <c r="F49" t="s">
        <v>1559</v>
      </c>
      <c r="G49">
        <v>28</v>
      </c>
      <c r="H49" t="s">
        <v>1594</v>
      </c>
      <c r="I49" t="s">
        <v>1265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 x14ac:dyDescent="0.3">
      <c r="A50">
        <f t="shared" si="1"/>
        <v>49</v>
      </c>
      <c r="B50" t="s">
        <v>1591</v>
      </c>
      <c r="C50">
        <v>13</v>
      </c>
      <c r="D50" t="s">
        <v>69</v>
      </c>
      <c r="E50" t="s">
        <v>201</v>
      </c>
      <c r="F50" t="s">
        <v>1559</v>
      </c>
      <c r="G50">
        <v>29</v>
      </c>
      <c r="H50" t="s">
        <v>1578</v>
      </c>
      <c r="I50" t="s">
        <v>1319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 x14ac:dyDescent="0.3">
      <c r="A51">
        <f t="shared" si="1"/>
        <v>50</v>
      </c>
      <c r="B51" t="s">
        <v>1591</v>
      </c>
      <c r="C51">
        <v>13</v>
      </c>
      <c r="D51" t="s">
        <v>69</v>
      </c>
      <c r="E51" t="s">
        <v>201</v>
      </c>
      <c r="F51" t="s">
        <v>1559</v>
      </c>
      <c r="G51">
        <v>28</v>
      </c>
      <c r="H51" t="s">
        <v>1572</v>
      </c>
      <c r="I51" t="s">
        <v>1319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 x14ac:dyDescent="0.3">
      <c r="A52">
        <f t="shared" si="1"/>
        <v>51</v>
      </c>
      <c r="B52" t="s">
        <v>1591</v>
      </c>
      <c r="C52">
        <v>13</v>
      </c>
      <c r="D52" t="s">
        <v>69</v>
      </c>
      <c r="E52" t="s">
        <v>201</v>
      </c>
      <c r="F52" t="s">
        <v>1559</v>
      </c>
      <c r="G52">
        <v>53</v>
      </c>
      <c r="H52" t="s">
        <v>1587</v>
      </c>
      <c r="I52" t="s">
        <v>1355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 x14ac:dyDescent="0.3">
      <c r="A53">
        <f t="shared" si="1"/>
        <v>52</v>
      </c>
      <c r="B53" t="s">
        <v>1591</v>
      </c>
      <c r="C53">
        <v>13</v>
      </c>
      <c r="D53" t="s">
        <v>69</v>
      </c>
      <c r="E53" t="s">
        <v>201</v>
      </c>
      <c r="F53" t="s">
        <v>1559</v>
      </c>
      <c r="G53">
        <v>38</v>
      </c>
      <c r="H53" t="s">
        <v>1582</v>
      </c>
      <c r="I53" t="s">
        <v>1319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 x14ac:dyDescent="0.3">
      <c r="A54">
        <f t="shared" si="1"/>
        <v>53</v>
      </c>
      <c r="B54" t="s">
        <v>1591</v>
      </c>
      <c r="C54">
        <v>13</v>
      </c>
      <c r="D54" t="s">
        <v>69</v>
      </c>
      <c r="E54" t="s">
        <v>201</v>
      </c>
      <c r="F54" t="s">
        <v>1561</v>
      </c>
      <c r="G54">
        <v>55</v>
      </c>
      <c r="H54" t="s">
        <v>1595</v>
      </c>
      <c r="I54" t="s">
        <v>1319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 x14ac:dyDescent="0.3">
      <c r="A55">
        <f t="shared" si="1"/>
        <v>54</v>
      </c>
      <c r="B55" t="s">
        <v>1591</v>
      </c>
      <c r="C55">
        <v>13</v>
      </c>
      <c r="D55" t="s">
        <v>69</v>
      </c>
      <c r="E55" t="s">
        <v>201</v>
      </c>
      <c r="F55" t="s">
        <v>1561</v>
      </c>
      <c r="G55">
        <v>51</v>
      </c>
      <c r="H55" t="s">
        <v>1582</v>
      </c>
      <c r="I55" t="s">
        <v>1319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 x14ac:dyDescent="0.3">
      <c r="A56">
        <f t="shared" si="1"/>
        <v>55</v>
      </c>
      <c r="B56" t="s">
        <v>1591</v>
      </c>
      <c r="C56">
        <v>13</v>
      </c>
      <c r="D56" t="s">
        <v>69</v>
      </c>
      <c r="E56" t="s">
        <v>201</v>
      </c>
      <c r="F56" t="s">
        <v>1561</v>
      </c>
      <c r="G56">
        <v>23</v>
      </c>
      <c r="H56" t="s">
        <v>1565</v>
      </c>
      <c r="I56" t="s">
        <v>1355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 x14ac:dyDescent="0.3">
      <c r="A57">
        <f t="shared" si="1"/>
        <v>56</v>
      </c>
      <c r="B57" t="s">
        <v>1591</v>
      </c>
      <c r="C57">
        <v>13</v>
      </c>
      <c r="D57" t="s">
        <v>69</v>
      </c>
      <c r="E57" t="s">
        <v>201</v>
      </c>
      <c r="F57" t="s">
        <v>1559</v>
      </c>
      <c r="G57">
        <v>36</v>
      </c>
      <c r="H57" t="s">
        <v>1570</v>
      </c>
      <c r="I57" t="s">
        <v>1319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 x14ac:dyDescent="0.3">
      <c r="A58">
        <f t="shared" si="1"/>
        <v>57</v>
      </c>
      <c r="B58" t="s">
        <v>1591</v>
      </c>
      <c r="C58">
        <v>13</v>
      </c>
      <c r="D58" t="s">
        <v>69</v>
      </c>
      <c r="E58" t="s">
        <v>201</v>
      </c>
      <c r="F58" t="s">
        <v>1561</v>
      </c>
      <c r="G58">
        <v>58</v>
      </c>
      <c r="H58" t="s">
        <v>1570</v>
      </c>
      <c r="I58" t="s">
        <v>1319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 x14ac:dyDescent="0.3">
      <c r="A59">
        <f t="shared" si="1"/>
        <v>58</v>
      </c>
      <c r="B59" t="s">
        <v>1591</v>
      </c>
      <c r="C59">
        <v>7</v>
      </c>
      <c r="D59" t="s">
        <v>69</v>
      </c>
      <c r="E59" t="s">
        <v>578</v>
      </c>
      <c r="F59" t="s">
        <v>1559</v>
      </c>
      <c r="G59">
        <v>53</v>
      </c>
      <c r="H59" t="s">
        <v>1560</v>
      </c>
      <c r="I59" t="s">
        <v>577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 x14ac:dyDescent="0.3">
      <c r="A60">
        <f t="shared" si="1"/>
        <v>59</v>
      </c>
      <c r="B60" t="s">
        <v>1591</v>
      </c>
      <c r="C60">
        <v>16</v>
      </c>
      <c r="D60" t="s">
        <v>69</v>
      </c>
      <c r="E60" t="s">
        <v>299</v>
      </c>
      <c r="F60" t="s">
        <v>1559</v>
      </c>
      <c r="G60">
        <v>23</v>
      </c>
      <c r="H60" t="s">
        <v>1588</v>
      </c>
      <c r="I60" t="s">
        <v>833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 x14ac:dyDescent="0.3">
      <c r="A61">
        <f t="shared" si="1"/>
        <v>60</v>
      </c>
      <c r="B61" t="s">
        <v>1591</v>
      </c>
      <c r="C61">
        <v>16</v>
      </c>
      <c r="D61" t="s">
        <v>69</v>
      </c>
      <c r="E61" t="s">
        <v>299</v>
      </c>
      <c r="F61" t="s">
        <v>1559</v>
      </c>
      <c r="G61">
        <v>23</v>
      </c>
      <c r="H61" t="s">
        <v>1583</v>
      </c>
      <c r="I61" t="s">
        <v>833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 x14ac:dyDescent="0.3">
      <c r="A62">
        <f t="shared" si="1"/>
        <v>61</v>
      </c>
      <c r="B62" t="s">
        <v>1591</v>
      </c>
      <c r="C62">
        <v>11</v>
      </c>
      <c r="D62" t="s">
        <v>69</v>
      </c>
      <c r="E62" t="s">
        <v>90</v>
      </c>
      <c r="F62" t="s">
        <v>1559</v>
      </c>
      <c r="G62">
        <v>83</v>
      </c>
      <c r="H62" t="s">
        <v>1596</v>
      </c>
      <c r="I62" t="s">
        <v>1187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 x14ac:dyDescent="0.3">
      <c r="A63">
        <f t="shared" si="1"/>
        <v>62</v>
      </c>
      <c r="B63" t="s">
        <v>1597</v>
      </c>
      <c r="C63">
        <v>13</v>
      </c>
      <c r="D63" t="s">
        <v>69</v>
      </c>
      <c r="E63" t="s">
        <v>201</v>
      </c>
      <c r="F63" t="s">
        <v>1559</v>
      </c>
      <c r="G63">
        <v>42</v>
      </c>
      <c r="H63" t="s">
        <v>1595</v>
      </c>
      <c r="I63" t="s">
        <v>1319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 x14ac:dyDescent="0.3">
      <c r="A64">
        <f t="shared" si="1"/>
        <v>63</v>
      </c>
      <c r="B64" t="s">
        <v>1597</v>
      </c>
      <c r="C64">
        <v>13</v>
      </c>
      <c r="D64" t="s">
        <v>69</v>
      </c>
      <c r="E64" t="s">
        <v>201</v>
      </c>
      <c r="F64" t="s">
        <v>1561</v>
      </c>
      <c r="G64">
        <v>49</v>
      </c>
      <c r="H64" t="s">
        <v>1598</v>
      </c>
      <c r="I64" t="s">
        <v>1355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 x14ac:dyDescent="0.3">
      <c r="A65">
        <f t="shared" si="1"/>
        <v>64</v>
      </c>
      <c r="B65" t="s">
        <v>1597</v>
      </c>
      <c r="C65">
        <v>13</v>
      </c>
      <c r="D65" t="s">
        <v>69</v>
      </c>
      <c r="E65" t="s">
        <v>201</v>
      </c>
      <c r="F65" t="s">
        <v>1559</v>
      </c>
      <c r="G65">
        <v>29</v>
      </c>
      <c r="H65" t="s">
        <v>1572</v>
      </c>
      <c r="I65" t="s">
        <v>1319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 x14ac:dyDescent="0.3">
      <c r="A66">
        <f t="shared" ref="A66:A97" si="2">+ROW()-1</f>
        <v>65</v>
      </c>
      <c r="B66" t="s">
        <v>1597</v>
      </c>
      <c r="C66">
        <v>13</v>
      </c>
      <c r="D66" t="s">
        <v>69</v>
      </c>
      <c r="E66" t="s">
        <v>201</v>
      </c>
      <c r="F66" t="s">
        <v>1559</v>
      </c>
      <c r="G66">
        <v>61</v>
      </c>
      <c r="H66" t="s">
        <v>1578</v>
      </c>
      <c r="I66" t="s">
        <v>1319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 x14ac:dyDescent="0.3">
      <c r="A67">
        <f t="shared" si="2"/>
        <v>66</v>
      </c>
      <c r="B67" t="s">
        <v>1597</v>
      </c>
      <c r="C67">
        <v>13</v>
      </c>
      <c r="D67" t="s">
        <v>69</v>
      </c>
      <c r="E67" t="s">
        <v>201</v>
      </c>
      <c r="F67" t="s">
        <v>1561</v>
      </c>
      <c r="G67">
        <v>15</v>
      </c>
      <c r="H67" t="s">
        <v>1578</v>
      </c>
      <c r="I67" t="s">
        <v>1319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 x14ac:dyDescent="0.3">
      <c r="A68">
        <f t="shared" si="2"/>
        <v>67</v>
      </c>
      <c r="B68" t="s">
        <v>1597</v>
      </c>
      <c r="C68">
        <v>13</v>
      </c>
      <c r="D68" t="s">
        <v>69</v>
      </c>
      <c r="E68" t="s">
        <v>201</v>
      </c>
      <c r="F68" t="s">
        <v>1559</v>
      </c>
      <c r="H68" t="s">
        <v>1599</v>
      </c>
      <c r="I68" t="s">
        <v>1391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 x14ac:dyDescent="0.3">
      <c r="A69">
        <f t="shared" si="2"/>
        <v>68</v>
      </c>
      <c r="B69" t="s">
        <v>1597</v>
      </c>
      <c r="C69">
        <v>13</v>
      </c>
      <c r="D69" t="s">
        <v>69</v>
      </c>
      <c r="E69" t="s">
        <v>201</v>
      </c>
      <c r="F69" t="s">
        <v>1559</v>
      </c>
      <c r="G69">
        <v>42</v>
      </c>
      <c r="H69" t="s">
        <v>1600</v>
      </c>
      <c r="I69" t="s">
        <v>1287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 x14ac:dyDescent="0.3">
      <c r="A70">
        <f t="shared" si="2"/>
        <v>69</v>
      </c>
      <c r="B70" t="s">
        <v>1597</v>
      </c>
      <c r="C70">
        <v>13</v>
      </c>
      <c r="D70" t="s">
        <v>69</v>
      </c>
      <c r="E70" t="s">
        <v>201</v>
      </c>
      <c r="F70" t="s">
        <v>1561</v>
      </c>
      <c r="G70">
        <v>48</v>
      </c>
      <c r="H70" t="s">
        <v>1563</v>
      </c>
      <c r="I70" t="s">
        <v>1391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 x14ac:dyDescent="0.3">
      <c r="A71">
        <f t="shared" si="2"/>
        <v>70</v>
      </c>
      <c r="B71" t="s">
        <v>1597</v>
      </c>
      <c r="C71">
        <v>13</v>
      </c>
      <c r="D71" t="s">
        <v>69</v>
      </c>
      <c r="E71" t="s">
        <v>201</v>
      </c>
      <c r="F71" t="s">
        <v>1559</v>
      </c>
      <c r="G71">
        <v>45</v>
      </c>
      <c r="H71" t="s">
        <v>1578</v>
      </c>
      <c r="I71" t="s">
        <v>1319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 x14ac:dyDescent="0.3">
      <c r="A72">
        <f t="shared" si="2"/>
        <v>71</v>
      </c>
      <c r="B72" t="s">
        <v>1597</v>
      </c>
      <c r="C72">
        <v>13</v>
      </c>
      <c r="D72" t="s">
        <v>69</v>
      </c>
      <c r="E72" t="s">
        <v>201</v>
      </c>
      <c r="F72" t="s">
        <v>1559</v>
      </c>
      <c r="G72">
        <v>29</v>
      </c>
      <c r="H72" t="s">
        <v>1601</v>
      </c>
      <c r="I72" t="s">
        <v>1303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 x14ac:dyDescent="0.3">
      <c r="A73">
        <f t="shared" si="2"/>
        <v>72</v>
      </c>
      <c r="B73" t="s">
        <v>1597</v>
      </c>
      <c r="C73">
        <v>13</v>
      </c>
      <c r="D73" t="s">
        <v>69</v>
      </c>
      <c r="E73" t="s">
        <v>201</v>
      </c>
      <c r="F73" t="s">
        <v>1559</v>
      </c>
      <c r="G73">
        <v>24</v>
      </c>
      <c r="H73" t="s">
        <v>1578</v>
      </c>
      <c r="I73" t="s">
        <v>1319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 x14ac:dyDescent="0.3">
      <c r="A74">
        <f t="shared" si="2"/>
        <v>73</v>
      </c>
      <c r="B74" t="s">
        <v>1597</v>
      </c>
      <c r="C74">
        <v>13</v>
      </c>
      <c r="D74" t="s">
        <v>69</v>
      </c>
      <c r="E74" t="s">
        <v>201</v>
      </c>
      <c r="F74" t="s">
        <v>1559</v>
      </c>
      <c r="G74">
        <v>45</v>
      </c>
      <c r="H74" t="s">
        <v>1578</v>
      </c>
      <c r="I74" t="s">
        <v>1319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 x14ac:dyDescent="0.3">
      <c r="A75">
        <f t="shared" si="2"/>
        <v>74</v>
      </c>
      <c r="B75" t="s">
        <v>1597</v>
      </c>
      <c r="C75">
        <v>13</v>
      </c>
      <c r="D75" t="s">
        <v>69</v>
      </c>
      <c r="E75" t="s">
        <v>201</v>
      </c>
      <c r="F75" t="s">
        <v>1559</v>
      </c>
      <c r="G75">
        <v>70</v>
      </c>
      <c r="H75" t="s">
        <v>1572</v>
      </c>
      <c r="I75" t="s">
        <v>1319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 x14ac:dyDescent="0.3">
      <c r="A76">
        <f t="shared" si="2"/>
        <v>75</v>
      </c>
      <c r="B76" t="s">
        <v>1597</v>
      </c>
      <c r="C76">
        <v>13</v>
      </c>
      <c r="D76" t="s">
        <v>69</v>
      </c>
      <c r="E76" t="s">
        <v>201</v>
      </c>
      <c r="F76" t="s">
        <v>1561</v>
      </c>
      <c r="G76">
        <v>58</v>
      </c>
      <c r="H76" t="s">
        <v>1570</v>
      </c>
      <c r="I76" t="s">
        <v>1319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 x14ac:dyDescent="0.3">
      <c r="A77">
        <f t="shared" si="2"/>
        <v>76</v>
      </c>
      <c r="B77" t="s">
        <v>1602</v>
      </c>
      <c r="C77">
        <v>5</v>
      </c>
      <c r="D77" t="s">
        <v>69</v>
      </c>
      <c r="E77" t="s">
        <v>277</v>
      </c>
      <c r="F77" t="s">
        <v>1559</v>
      </c>
      <c r="G77">
        <v>34</v>
      </c>
      <c r="H77" t="s">
        <v>1603</v>
      </c>
      <c r="I77" t="s">
        <v>305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 x14ac:dyDescent="0.3">
      <c r="A78">
        <f t="shared" si="2"/>
        <v>77</v>
      </c>
      <c r="B78" t="s">
        <v>1602</v>
      </c>
      <c r="C78">
        <v>13</v>
      </c>
      <c r="D78" t="s">
        <v>69</v>
      </c>
      <c r="E78" t="s">
        <v>201</v>
      </c>
      <c r="F78" t="s">
        <v>1559</v>
      </c>
      <c r="G78">
        <v>43</v>
      </c>
      <c r="H78" t="s">
        <v>1604</v>
      </c>
      <c r="I78" t="s">
        <v>1265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 x14ac:dyDescent="0.3">
      <c r="A79">
        <f t="shared" si="2"/>
        <v>78</v>
      </c>
      <c r="B79" t="s">
        <v>1602</v>
      </c>
      <c r="C79">
        <v>13</v>
      </c>
      <c r="D79" t="s">
        <v>69</v>
      </c>
      <c r="E79" t="s">
        <v>201</v>
      </c>
      <c r="F79" t="s">
        <v>1561</v>
      </c>
      <c r="G79">
        <v>45</v>
      </c>
      <c r="H79" t="s">
        <v>1604</v>
      </c>
      <c r="I79" t="s">
        <v>1265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 x14ac:dyDescent="0.3">
      <c r="A80">
        <f t="shared" si="2"/>
        <v>79</v>
      </c>
      <c r="B80" t="s">
        <v>1602</v>
      </c>
      <c r="C80">
        <v>13</v>
      </c>
      <c r="D80" t="s">
        <v>69</v>
      </c>
      <c r="E80" t="s">
        <v>201</v>
      </c>
      <c r="F80" t="s">
        <v>1561</v>
      </c>
      <c r="G80">
        <v>38</v>
      </c>
      <c r="H80" t="s">
        <v>1598</v>
      </c>
      <c r="I80" t="s">
        <v>1355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 x14ac:dyDescent="0.3">
      <c r="A81">
        <f t="shared" si="2"/>
        <v>80</v>
      </c>
      <c r="B81" t="s">
        <v>1602</v>
      </c>
      <c r="C81">
        <v>13</v>
      </c>
      <c r="D81" t="s">
        <v>69</v>
      </c>
      <c r="E81" t="s">
        <v>201</v>
      </c>
      <c r="F81" t="s">
        <v>1561</v>
      </c>
      <c r="G81">
        <v>53</v>
      </c>
      <c r="H81" t="s">
        <v>1605</v>
      </c>
      <c r="I81" t="s">
        <v>1287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 x14ac:dyDescent="0.3">
      <c r="A82">
        <f t="shared" si="2"/>
        <v>81</v>
      </c>
      <c r="B82" t="s">
        <v>1602</v>
      </c>
      <c r="C82">
        <v>13</v>
      </c>
      <c r="D82" t="s">
        <v>69</v>
      </c>
      <c r="E82" t="s">
        <v>201</v>
      </c>
      <c r="F82" t="s">
        <v>1561</v>
      </c>
      <c r="G82">
        <v>38</v>
      </c>
      <c r="H82" t="s">
        <v>1606</v>
      </c>
      <c r="I82" t="s">
        <v>1319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 x14ac:dyDescent="0.3">
      <c r="A83">
        <f t="shared" si="2"/>
        <v>82</v>
      </c>
      <c r="B83" t="s">
        <v>1602</v>
      </c>
      <c r="C83">
        <v>13</v>
      </c>
      <c r="D83" t="s">
        <v>69</v>
      </c>
      <c r="E83" t="s">
        <v>201</v>
      </c>
      <c r="F83" t="s">
        <v>1561</v>
      </c>
      <c r="G83">
        <v>32</v>
      </c>
      <c r="H83" t="s">
        <v>1599</v>
      </c>
      <c r="I83" t="s">
        <v>1391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 x14ac:dyDescent="0.3">
      <c r="A84">
        <f t="shared" si="2"/>
        <v>83</v>
      </c>
      <c r="B84" t="s">
        <v>1602</v>
      </c>
      <c r="C84">
        <v>13</v>
      </c>
      <c r="D84" t="s">
        <v>69</v>
      </c>
      <c r="E84" t="s">
        <v>201</v>
      </c>
      <c r="F84" t="s">
        <v>1561</v>
      </c>
      <c r="G84">
        <v>39</v>
      </c>
      <c r="H84" t="s">
        <v>1570</v>
      </c>
      <c r="I84" t="s">
        <v>1319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 x14ac:dyDescent="0.3">
      <c r="A85">
        <f t="shared" si="2"/>
        <v>84</v>
      </c>
      <c r="B85" t="s">
        <v>1602</v>
      </c>
      <c r="C85">
        <v>13</v>
      </c>
      <c r="D85" t="s">
        <v>69</v>
      </c>
      <c r="E85" t="s">
        <v>201</v>
      </c>
      <c r="F85" t="s">
        <v>1559</v>
      </c>
      <c r="G85">
        <v>35</v>
      </c>
      <c r="H85" t="s">
        <v>1600</v>
      </c>
      <c r="I85" t="s">
        <v>1287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 x14ac:dyDescent="0.3">
      <c r="A86">
        <f t="shared" si="2"/>
        <v>85</v>
      </c>
      <c r="B86" t="s">
        <v>1602</v>
      </c>
      <c r="C86">
        <v>13</v>
      </c>
      <c r="D86" t="s">
        <v>69</v>
      </c>
      <c r="E86" t="s">
        <v>201</v>
      </c>
      <c r="F86" t="s">
        <v>1561</v>
      </c>
      <c r="G86">
        <v>32</v>
      </c>
      <c r="H86" t="s">
        <v>1578</v>
      </c>
      <c r="I86" t="s">
        <v>1319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 x14ac:dyDescent="0.3">
      <c r="A87">
        <f t="shared" si="2"/>
        <v>86</v>
      </c>
      <c r="B87" t="s">
        <v>1602</v>
      </c>
      <c r="C87">
        <v>13</v>
      </c>
      <c r="D87" t="s">
        <v>69</v>
      </c>
      <c r="E87" t="s">
        <v>201</v>
      </c>
      <c r="F87" t="s">
        <v>1559</v>
      </c>
      <c r="G87">
        <v>31</v>
      </c>
      <c r="H87" t="s">
        <v>1578</v>
      </c>
      <c r="I87" t="s">
        <v>1319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 x14ac:dyDescent="0.3">
      <c r="A88">
        <f t="shared" si="2"/>
        <v>87</v>
      </c>
      <c r="B88" t="s">
        <v>1602</v>
      </c>
      <c r="C88">
        <v>13</v>
      </c>
      <c r="D88" t="s">
        <v>69</v>
      </c>
      <c r="E88" t="s">
        <v>201</v>
      </c>
      <c r="F88" t="s">
        <v>1559</v>
      </c>
      <c r="G88">
        <v>46</v>
      </c>
      <c r="H88" t="s">
        <v>1578</v>
      </c>
      <c r="I88" t="s">
        <v>1319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 x14ac:dyDescent="0.3">
      <c r="A89">
        <f t="shared" si="2"/>
        <v>88</v>
      </c>
      <c r="B89" t="s">
        <v>1602</v>
      </c>
      <c r="C89">
        <v>13</v>
      </c>
      <c r="D89" t="s">
        <v>69</v>
      </c>
      <c r="E89" t="s">
        <v>201</v>
      </c>
      <c r="F89" t="s">
        <v>1561</v>
      </c>
      <c r="G89">
        <v>35</v>
      </c>
      <c r="H89" t="s">
        <v>1578</v>
      </c>
      <c r="I89" t="s">
        <v>1319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 x14ac:dyDescent="0.3">
      <c r="A90">
        <f t="shared" si="2"/>
        <v>89</v>
      </c>
      <c r="B90" t="s">
        <v>1602</v>
      </c>
      <c r="C90">
        <v>13</v>
      </c>
      <c r="D90" t="s">
        <v>69</v>
      </c>
      <c r="E90" t="s">
        <v>201</v>
      </c>
      <c r="F90" t="s">
        <v>1561</v>
      </c>
      <c r="G90">
        <v>63</v>
      </c>
      <c r="H90" t="s">
        <v>1607</v>
      </c>
      <c r="I90" t="s">
        <v>1265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 x14ac:dyDescent="0.3">
      <c r="A91">
        <f t="shared" si="2"/>
        <v>90</v>
      </c>
      <c r="B91" t="s">
        <v>1602</v>
      </c>
      <c r="C91">
        <v>13</v>
      </c>
      <c r="D91" t="s">
        <v>69</v>
      </c>
      <c r="E91" t="s">
        <v>201</v>
      </c>
      <c r="F91" t="s">
        <v>1561</v>
      </c>
      <c r="G91">
        <v>62</v>
      </c>
      <c r="H91" t="s">
        <v>1607</v>
      </c>
      <c r="I91" t="s">
        <v>1265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 x14ac:dyDescent="0.3">
      <c r="A92">
        <f t="shared" si="2"/>
        <v>91</v>
      </c>
      <c r="B92" t="s">
        <v>1602</v>
      </c>
      <c r="C92">
        <v>13</v>
      </c>
      <c r="D92" t="s">
        <v>69</v>
      </c>
      <c r="E92" t="s">
        <v>201</v>
      </c>
      <c r="F92" t="s">
        <v>1561</v>
      </c>
      <c r="G92">
        <v>62</v>
      </c>
      <c r="H92" t="s">
        <v>1607</v>
      </c>
      <c r="I92" t="s">
        <v>1265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 x14ac:dyDescent="0.3">
      <c r="A93">
        <f t="shared" si="2"/>
        <v>92</v>
      </c>
      <c r="B93" t="s">
        <v>1602</v>
      </c>
      <c r="C93">
        <v>13</v>
      </c>
      <c r="D93" t="s">
        <v>69</v>
      </c>
      <c r="E93" t="s">
        <v>201</v>
      </c>
      <c r="F93" t="s">
        <v>1559</v>
      </c>
      <c r="G93">
        <v>52</v>
      </c>
      <c r="H93" t="s">
        <v>1595</v>
      </c>
      <c r="I93" t="s">
        <v>1319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 x14ac:dyDescent="0.3">
      <c r="A94">
        <f t="shared" si="2"/>
        <v>93</v>
      </c>
      <c r="B94" t="s">
        <v>1602</v>
      </c>
      <c r="C94">
        <v>13</v>
      </c>
      <c r="D94" t="s">
        <v>69</v>
      </c>
      <c r="E94" t="s">
        <v>201</v>
      </c>
      <c r="F94" t="s">
        <v>1561</v>
      </c>
      <c r="G94">
        <v>34</v>
      </c>
      <c r="H94" t="s">
        <v>1595</v>
      </c>
      <c r="I94" t="s">
        <v>1319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 x14ac:dyDescent="0.3">
      <c r="A95">
        <f t="shared" si="2"/>
        <v>94</v>
      </c>
      <c r="B95" t="s">
        <v>1602</v>
      </c>
      <c r="C95">
        <v>13</v>
      </c>
      <c r="D95" t="s">
        <v>69</v>
      </c>
      <c r="E95" t="s">
        <v>201</v>
      </c>
      <c r="F95" t="s">
        <v>1561</v>
      </c>
      <c r="G95">
        <v>33</v>
      </c>
      <c r="H95" t="s">
        <v>1608</v>
      </c>
      <c r="I95" t="s">
        <v>1371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 x14ac:dyDescent="0.3">
      <c r="A96">
        <f t="shared" si="2"/>
        <v>95</v>
      </c>
      <c r="B96" t="s">
        <v>1602</v>
      </c>
      <c r="C96">
        <v>13</v>
      </c>
      <c r="D96" t="s">
        <v>69</v>
      </c>
      <c r="E96" t="s">
        <v>201</v>
      </c>
      <c r="F96" t="s">
        <v>1559</v>
      </c>
      <c r="G96">
        <v>42</v>
      </c>
      <c r="H96" t="s">
        <v>1608</v>
      </c>
      <c r="I96" t="s">
        <v>1371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 x14ac:dyDescent="0.3">
      <c r="A97">
        <f t="shared" si="2"/>
        <v>96</v>
      </c>
      <c r="B97" t="s">
        <v>1602</v>
      </c>
      <c r="C97">
        <v>13</v>
      </c>
      <c r="D97" t="s">
        <v>69</v>
      </c>
      <c r="E97" t="s">
        <v>201</v>
      </c>
      <c r="F97" t="s">
        <v>1561</v>
      </c>
      <c r="G97">
        <v>29</v>
      </c>
      <c r="H97" t="s">
        <v>1608</v>
      </c>
      <c r="I97" t="s">
        <v>1371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 x14ac:dyDescent="0.3">
      <c r="A98">
        <f t="shared" ref="A98:A129" si="3">+ROW()-1</f>
        <v>97</v>
      </c>
      <c r="B98" t="s">
        <v>1602</v>
      </c>
      <c r="C98">
        <v>13</v>
      </c>
      <c r="D98" t="s">
        <v>69</v>
      </c>
      <c r="E98" t="s">
        <v>201</v>
      </c>
      <c r="F98" t="s">
        <v>1559</v>
      </c>
      <c r="G98">
        <v>28</v>
      </c>
      <c r="H98" t="s">
        <v>1563</v>
      </c>
      <c r="I98" t="s">
        <v>1391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 x14ac:dyDescent="0.3">
      <c r="A99">
        <f t="shared" si="3"/>
        <v>98</v>
      </c>
      <c r="B99" t="s">
        <v>1602</v>
      </c>
      <c r="C99">
        <v>13</v>
      </c>
      <c r="D99" t="s">
        <v>69</v>
      </c>
      <c r="E99" t="s">
        <v>201</v>
      </c>
      <c r="F99" t="s">
        <v>1561</v>
      </c>
      <c r="G99">
        <v>27</v>
      </c>
      <c r="H99" t="s">
        <v>1563</v>
      </c>
      <c r="I99" t="s">
        <v>1391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 x14ac:dyDescent="0.3">
      <c r="A100">
        <f t="shared" si="3"/>
        <v>99</v>
      </c>
      <c r="B100" t="s">
        <v>1602</v>
      </c>
      <c r="C100">
        <v>13</v>
      </c>
      <c r="D100" t="s">
        <v>69</v>
      </c>
      <c r="E100" t="s">
        <v>201</v>
      </c>
      <c r="F100" t="s">
        <v>1559</v>
      </c>
      <c r="G100">
        <v>40</v>
      </c>
      <c r="H100" t="s">
        <v>1563</v>
      </c>
      <c r="I100" t="s">
        <v>1391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 x14ac:dyDescent="0.3">
      <c r="A101">
        <f t="shared" si="3"/>
        <v>100</v>
      </c>
      <c r="B101" t="s">
        <v>1602</v>
      </c>
      <c r="C101">
        <v>13</v>
      </c>
      <c r="D101" t="s">
        <v>69</v>
      </c>
      <c r="E101" t="s">
        <v>201</v>
      </c>
      <c r="F101" t="s">
        <v>1561</v>
      </c>
      <c r="G101">
        <v>24</v>
      </c>
      <c r="H101" t="s">
        <v>1563</v>
      </c>
      <c r="I101" t="s">
        <v>1391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 x14ac:dyDescent="0.3">
      <c r="A102">
        <f t="shared" si="3"/>
        <v>101</v>
      </c>
      <c r="B102" t="s">
        <v>1602</v>
      </c>
      <c r="C102">
        <v>13</v>
      </c>
      <c r="D102" t="s">
        <v>69</v>
      </c>
      <c r="E102" t="s">
        <v>201</v>
      </c>
      <c r="F102" t="s">
        <v>1561</v>
      </c>
      <c r="G102">
        <v>49</v>
      </c>
      <c r="H102" t="s">
        <v>1563</v>
      </c>
      <c r="I102" t="s">
        <v>1391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 x14ac:dyDescent="0.3">
      <c r="A103">
        <f t="shared" si="3"/>
        <v>102</v>
      </c>
      <c r="B103" t="s">
        <v>1602</v>
      </c>
      <c r="C103">
        <v>13</v>
      </c>
      <c r="D103" t="s">
        <v>69</v>
      </c>
      <c r="E103" t="s">
        <v>201</v>
      </c>
      <c r="F103" t="s">
        <v>1561</v>
      </c>
      <c r="H103" t="s">
        <v>1563</v>
      </c>
      <c r="I103" t="s">
        <v>1391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 x14ac:dyDescent="0.3">
      <c r="A104">
        <f t="shared" si="3"/>
        <v>103</v>
      </c>
      <c r="B104" t="s">
        <v>1602</v>
      </c>
      <c r="C104">
        <v>13</v>
      </c>
      <c r="D104" t="s">
        <v>69</v>
      </c>
      <c r="E104" t="s">
        <v>201</v>
      </c>
      <c r="F104" t="s">
        <v>1559</v>
      </c>
      <c r="G104">
        <v>33</v>
      </c>
      <c r="H104" t="s">
        <v>1563</v>
      </c>
      <c r="I104" t="s">
        <v>1391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 x14ac:dyDescent="0.3">
      <c r="A105">
        <f t="shared" si="3"/>
        <v>104</v>
      </c>
      <c r="B105" t="s">
        <v>1602</v>
      </c>
      <c r="C105">
        <v>13</v>
      </c>
      <c r="D105" t="s">
        <v>69</v>
      </c>
      <c r="E105" t="s">
        <v>201</v>
      </c>
      <c r="F105" t="s">
        <v>1561</v>
      </c>
      <c r="G105">
        <v>29</v>
      </c>
      <c r="H105" t="s">
        <v>1563</v>
      </c>
      <c r="I105" t="s">
        <v>1391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 x14ac:dyDescent="0.3">
      <c r="A106">
        <f t="shared" si="3"/>
        <v>105</v>
      </c>
      <c r="B106" t="s">
        <v>1602</v>
      </c>
      <c r="C106">
        <v>13</v>
      </c>
      <c r="D106" t="s">
        <v>69</v>
      </c>
      <c r="E106" t="s">
        <v>201</v>
      </c>
      <c r="F106" t="s">
        <v>1559</v>
      </c>
      <c r="G106">
        <v>59</v>
      </c>
      <c r="H106" t="s">
        <v>1563</v>
      </c>
      <c r="I106" t="s">
        <v>1391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 x14ac:dyDescent="0.3">
      <c r="A107">
        <f t="shared" si="3"/>
        <v>106</v>
      </c>
      <c r="B107" t="s">
        <v>1602</v>
      </c>
      <c r="C107">
        <v>13</v>
      </c>
      <c r="D107" t="s">
        <v>69</v>
      </c>
      <c r="E107" t="s">
        <v>201</v>
      </c>
      <c r="F107" t="s">
        <v>1559</v>
      </c>
      <c r="G107">
        <v>13</v>
      </c>
      <c r="H107" t="s">
        <v>1563</v>
      </c>
      <c r="I107" t="s">
        <v>1391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 x14ac:dyDescent="0.3">
      <c r="A108">
        <f t="shared" si="3"/>
        <v>107</v>
      </c>
      <c r="B108" t="s">
        <v>1602</v>
      </c>
      <c r="C108">
        <v>13</v>
      </c>
      <c r="D108" t="s">
        <v>69</v>
      </c>
      <c r="E108" t="s">
        <v>201</v>
      </c>
      <c r="F108" t="s">
        <v>1559</v>
      </c>
      <c r="G108">
        <v>33</v>
      </c>
      <c r="H108" t="s">
        <v>1563</v>
      </c>
      <c r="I108" t="s">
        <v>1391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 x14ac:dyDescent="0.3">
      <c r="A109">
        <f t="shared" si="3"/>
        <v>108</v>
      </c>
      <c r="B109" t="s">
        <v>1602</v>
      </c>
      <c r="C109">
        <v>13</v>
      </c>
      <c r="D109" t="s">
        <v>69</v>
      </c>
      <c r="E109" t="s">
        <v>201</v>
      </c>
      <c r="F109" t="s">
        <v>1559</v>
      </c>
      <c r="G109">
        <v>33</v>
      </c>
      <c r="H109" t="s">
        <v>1563</v>
      </c>
      <c r="I109" t="s">
        <v>1391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 x14ac:dyDescent="0.3">
      <c r="A110">
        <f t="shared" si="3"/>
        <v>109</v>
      </c>
      <c r="B110" t="s">
        <v>1602</v>
      </c>
      <c r="C110">
        <v>13</v>
      </c>
      <c r="D110" t="s">
        <v>69</v>
      </c>
      <c r="E110" t="s">
        <v>201</v>
      </c>
      <c r="F110" t="s">
        <v>1559</v>
      </c>
      <c r="G110">
        <v>45</v>
      </c>
      <c r="H110" t="s">
        <v>1563</v>
      </c>
      <c r="I110" t="s">
        <v>1391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 x14ac:dyDescent="0.3">
      <c r="A111">
        <f t="shared" si="3"/>
        <v>110</v>
      </c>
      <c r="B111" t="s">
        <v>1602</v>
      </c>
      <c r="C111">
        <v>13</v>
      </c>
      <c r="D111" t="s">
        <v>69</v>
      </c>
      <c r="E111" t="s">
        <v>201</v>
      </c>
      <c r="F111" t="s">
        <v>1559</v>
      </c>
      <c r="G111">
        <v>41</v>
      </c>
      <c r="H111" t="s">
        <v>1563</v>
      </c>
      <c r="I111" t="s">
        <v>1391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 x14ac:dyDescent="0.3">
      <c r="A112">
        <f t="shared" si="3"/>
        <v>111</v>
      </c>
      <c r="B112" t="s">
        <v>1602</v>
      </c>
      <c r="C112">
        <v>13</v>
      </c>
      <c r="D112" t="s">
        <v>69</v>
      </c>
      <c r="E112" t="s">
        <v>201</v>
      </c>
      <c r="F112" t="s">
        <v>1561</v>
      </c>
      <c r="G112">
        <v>29</v>
      </c>
      <c r="H112" t="s">
        <v>1563</v>
      </c>
      <c r="I112" t="s">
        <v>1391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 x14ac:dyDescent="0.3">
      <c r="A113">
        <f t="shared" si="3"/>
        <v>112</v>
      </c>
      <c r="B113" t="s">
        <v>1602</v>
      </c>
      <c r="C113">
        <v>13</v>
      </c>
      <c r="D113" t="s">
        <v>69</v>
      </c>
      <c r="E113" t="s">
        <v>201</v>
      </c>
      <c r="F113" t="s">
        <v>1559</v>
      </c>
      <c r="G113">
        <v>37</v>
      </c>
      <c r="H113" t="s">
        <v>1563</v>
      </c>
      <c r="I113" t="s">
        <v>1391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 x14ac:dyDescent="0.3">
      <c r="A114">
        <f t="shared" si="3"/>
        <v>113</v>
      </c>
      <c r="B114" t="s">
        <v>1602</v>
      </c>
      <c r="C114">
        <v>13</v>
      </c>
      <c r="D114" t="s">
        <v>69</v>
      </c>
      <c r="E114" t="s">
        <v>201</v>
      </c>
      <c r="F114" t="s">
        <v>1561</v>
      </c>
      <c r="G114">
        <v>40</v>
      </c>
      <c r="H114" t="s">
        <v>1563</v>
      </c>
      <c r="I114" t="s">
        <v>1391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 x14ac:dyDescent="0.3">
      <c r="A115">
        <f t="shared" si="3"/>
        <v>114</v>
      </c>
      <c r="B115" t="s">
        <v>1602</v>
      </c>
      <c r="C115">
        <v>13</v>
      </c>
      <c r="D115" t="s">
        <v>69</v>
      </c>
      <c r="E115" t="s">
        <v>201</v>
      </c>
      <c r="F115" t="s">
        <v>1559</v>
      </c>
      <c r="G115">
        <v>58</v>
      </c>
      <c r="H115" t="s">
        <v>1563</v>
      </c>
      <c r="I115" t="s">
        <v>1391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 x14ac:dyDescent="0.3">
      <c r="A116">
        <f t="shared" si="3"/>
        <v>115</v>
      </c>
      <c r="B116" t="s">
        <v>1602</v>
      </c>
      <c r="C116">
        <v>13</v>
      </c>
      <c r="D116" t="s">
        <v>69</v>
      </c>
      <c r="E116" t="s">
        <v>201</v>
      </c>
      <c r="F116" t="s">
        <v>1561</v>
      </c>
      <c r="G116">
        <v>31</v>
      </c>
      <c r="H116" t="s">
        <v>1563</v>
      </c>
      <c r="I116" t="s">
        <v>1391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 x14ac:dyDescent="0.3">
      <c r="A117">
        <f t="shared" si="3"/>
        <v>116</v>
      </c>
      <c r="B117" t="s">
        <v>1602</v>
      </c>
      <c r="C117">
        <v>13</v>
      </c>
      <c r="D117" t="s">
        <v>69</v>
      </c>
      <c r="E117" t="s">
        <v>201</v>
      </c>
      <c r="F117" t="s">
        <v>1559</v>
      </c>
      <c r="G117">
        <v>48</v>
      </c>
      <c r="H117" t="s">
        <v>1563</v>
      </c>
      <c r="I117" t="s">
        <v>1391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 x14ac:dyDescent="0.3">
      <c r="A118">
        <f t="shared" si="3"/>
        <v>117</v>
      </c>
      <c r="B118" t="s">
        <v>1602</v>
      </c>
      <c r="C118">
        <v>13</v>
      </c>
      <c r="D118" t="s">
        <v>69</v>
      </c>
      <c r="E118" t="s">
        <v>201</v>
      </c>
      <c r="F118" t="s">
        <v>1559</v>
      </c>
      <c r="G118">
        <v>41</v>
      </c>
      <c r="H118" t="s">
        <v>1563</v>
      </c>
      <c r="I118" t="s">
        <v>1391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 x14ac:dyDescent="0.3">
      <c r="A119">
        <f t="shared" si="3"/>
        <v>118</v>
      </c>
      <c r="B119" t="s">
        <v>1602</v>
      </c>
      <c r="C119">
        <v>13</v>
      </c>
      <c r="D119" t="s">
        <v>69</v>
      </c>
      <c r="E119" t="s">
        <v>201</v>
      </c>
      <c r="F119" t="s">
        <v>1561</v>
      </c>
      <c r="G119">
        <v>45</v>
      </c>
      <c r="H119" t="s">
        <v>1563</v>
      </c>
      <c r="I119" t="s">
        <v>1391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 x14ac:dyDescent="0.3">
      <c r="A120">
        <f t="shared" si="3"/>
        <v>119</v>
      </c>
      <c r="B120" t="s">
        <v>1602</v>
      </c>
      <c r="C120">
        <v>13</v>
      </c>
      <c r="D120" t="s">
        <v>69</v>
      </c>
      <c r="E120" t="s">
        <v>201</v>
      </c>
      <c r="F120" t="s">
        <v>1561</v>
      </c>
      <c r="G120">
        <v>33</v>
      </c>
      <c r="H120" t="s">
        <v>1563</v>
      </c>
      <c r="I120" t="s">
        <v>1391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 x14ac:dyDescent="0.3">
      <c r="A121">
        <f t="shared" si="3"/>
        <v>120</v>
      </c>
      <c r="B121" t="s">
        <v>1602</v>
      </c>
      <c r="C121">
        <v>13</v>
      </c>
      <c r="D121" t="s">
        <v>69</v>
      </c>
      <c r="E121" t="s">
        <v>201</v>
      </c>
      <c r="F121" t="s">
        <v>1561</v>
      </c>
      <c r="G121">
        <v>54</v>
      </c>
      <c r="H121" t="s">
        <v>1563</v>
      </c>
      <c r="I121" t="s">
        <v>1391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 x14ac:dyDescent="0.3">
      <c r="A122">
        <f t="shared" si="3"/>
        <v>121</v>
      </c>
      <c r="B122" t="s">
        <v>1602</v>
      </c>
      <c r="C122">
        <v>13</v>
      </c>
      <c r="D122" t="s">
        <v>69</v>
      </c>
      <c r="E122" t="s">
        <v>201</v>
      </c>
      <c r="F122" t="s">
        <v>1561</v>
      </c>
      <c r="G122">
        <v>40</v>
      </c>
      <c r="H122" t="s">
        <v>1563</v>
      </c>
      <c r="I122" t="s">
        <v>1391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 x14ac:dyDescent="0.3">
      <c r="A123">
        <f t="shared" si="3"/>
        <v>122</v>
      </c>
      <c r="B123" t="s">
        <v>1602</v>
      </c>
      <c r="C123">
        <v>13</v>
      </c>
      <c r="D123" t="s">
        <v>69</v>
      </c>
      <c r="E123" t="s">
        <v>201</v>
      </c>
      <c r="F123" t="s">
        <v>1561</v>
      </c>
      <c r="G123">
        <v>27</v>
      </c>
      <c r="H123" t="s">
        <v>1565</v>
      </c>
      <c r="I123" t="s">
        <v>1355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 x14ac:dyDescent="0.3">
      <c r="A124">
        <f t="shared" si="3"/>
        <v>123</v>
      </c>
      <c r="B124" t="s">
        <v>1602</v>
      </c>
      <c r="C124">
        <v>13</v>
      </c>
      <c r="D124" t="s">
        <v>69</v>
      </c>
      <c r="E124" t="s">
        <v>201</v>
      </c>
      <c r="F124" t="s">
        <v>1561</v>
      </c>
      <c r="G124">
        <v>23</v>
      </c>
      <c r="H124" t="s">
        <v>1565</v>
      </c>
      <c r="I124" t="s">
        <v>1355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 x14ac:dyDescent="0.3">
      <c r="A125">
        <f t="shared" si="3"/>
        <v>124</v>
      </c>
      <c r="B125" t="s">
        <v>1602</v>
      </c>
      <c r="C125">
        <v>13</v>
      </c>
      <c r="D125" t="s">
        <v>69</v>
      </c>
      <c r="E125" t="s">
        <v>201</v>
      </c>
      <c r="F125" t="s">
        <v>1561</v>
      </c>
      <c r="G125">
        <v>39</v>
      </c>
      <c r="H125" t="s">
        <v>1565</v>
      </c>
      <c r="I125" t="s">
        <v>1355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 x14ac:dyDescent="0.3">
      <c r="A126">
        <f t="shared" si="3"/>
        <v>125</v>
      </c>
      <c r="B126" t="s">
        <v>1602</v>
      </c>
      <c r="C126">
        <v>13</v>
      </c>
      <c r="D126" t="s">
        <v>69</v>
      </c>
      <c r="E126" t="s">
        <v>201</v>
      </c>
      <c r="F126" t="s">
        <v>1561</v>
      </c>
      <c r="G126">
        <v>41</v>
      </c>
      <c r="H126" t="s">
        <v>1565</v>
      </c>
      <c r="I126" t="s">
        <v>1355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 x14ac:dyDescent="0.3">
      <c r="A127">
        <f t="shared" si="3"/>
        <v>126</v>
      </c>
      <c r="B127" t="s">
        <v>1602</v>
      </c>
      <c r="C127">
        <v>13</v>
      </c>
      <c r="D127" t="s">
        <v>69</v>
      </c>
      <c r="E127" t="s">
        <v>201</v>
      </c>
      <c r="F127" t="s">
        <v>1559</v>
      </c>
      <c r="G127">
        <v>43</v>
      </c>
      <c r="H127" t="s">
        <v>1565</v>
      </c>
      <c r="I127" t="s">
        <v>1355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 x14ac:dyDescent="0.3">
      <c r="A128">
        <f t="shared" si="3"/>
        <v>127</v>
      </c>
      <c r="B128" t="s">
        <v>1602</v>
      </c>
      <c r="C128">
        <v>13</v>
      </c>
      <c r="D128" t="s">
        <v>69</v>
      </c>
      <c r="E128" t="s">
        <v>201</v>
      </c>
      <c r="F128" t="s">
        <v>1561</v>
      </c>
      <c r="G128">
        <v>49</v>
      </c>
      <c r="H128" t="s">
        <v>1565</v>
      </c>
      <c r="I128" t="s">
        <v>1355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 x14ac:dyDescent="0.3">
      <c r="A129">
        <f t="shared" si="3"/>
        <v>128</v>
      </c>
      <c r="B129" t="s">
        <v>1602</v>
      </c>
      <c r="C129">
        <v>13</v>
      </c>
      <c r="D129" t="s">
        <v>69</v>
      </c>
      <c r="E129" t="s">
        <v>201</v>
      </c>
      <c r="F129" t="s">
        <v>1561</v>
      </c>
      <c r="G129">
        <v>30</v>
      </c>
      <c r="H129" t="s">
        <v>1565</v>
      </c>
      <c r="I129" t="s">
        <v>1355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 x14ac:dyDescent="0.3">
      <c r="A130">
        <f t="shared" ref="A130:A157" si="4">+ROW()-1</f>
        <v>129</v>
      </c>
      <c r="B130" t="s">
        <v>1602</v>
      </c>
      <c r="C130">
        <v>13</v>
      </c>
      <c r="D130" t="s">
        <v>69</v>
      </c>
      <c r="E130" t="s">
        <v>201</v>
      </c>
      <c r="F130" t="s">
        <v>1561</v>
      </c>
      <c r="G130">
        <v>35</v>
      </c>
      <c r="H130" t="s">
        <v>1565</v>
      </c>
      <c r="I130" t="s">
        <v>1355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 x14ac:dyDescent="0.3">
      <c r="A131">
        <f t="shared" si="4"/>
        <v>130</v>
      </c>
      <c r="B131" t="s">
        <v>1602</v>
      </c>
      <c r="C131">
        <v>13</v>
      </c>
      <c r="D131" t="s">
        <v>69</v>
      </c>
      <c r="E131" t="s">
        <v>201</v>
      </c>
      <c r="F131" t="s">
        <v>1561</v>
      </c>
      <c r="G131">
        <v>46</v>
      </c>
      <c r="H131" t="s">
        <v>1565</v>
      </c>
      <c r="I131" t="s">
        <v>1355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 x14ac:dyDescent="0.3">
      <c r="A132">
        <f t="shared" si="4"/>
        <v>131</v>
      </c>
      <c r="B132" t="s">
        <v>1602</v>
      </c>
      <c r="C132">
        <v>13</v>
      </c>
      <c r="D132" t="s">
        <v>69</v>
      </c>
      <c r="E132" t="s">
        <v>201</v>
      </c>
      <c r="F132" t="s">
        <v>1561</v>
      </c>
      <c r="G132">
        <v>31</v>
      </c>
      <c r="H132" t="s">
        <v>1565</v>
      </c>
      <c r="I132" t="s">
        <v>1355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 x14ac:dyDescent="0.3">
      <c r="A133">
        <f t="shared" si="4"/>
        <v>132</v>
      </c>
      <c r="B133" t="s">
        <v>1602</v>
      </c>
      <c r="C133">
        <v>13</v>
      </c>
      <c r="D133" t="s">
        <v>69</v>
      </c>
      <c r="E133" t="s">
        <v>201</v>
      </c>
      <c r="F133" t="s">
        <v>1559</v>
      </c>
      <c r="G133">
        <v>40</v>
      </c>
      <c r="H133" t="s">
        <v>1565</v>
      </c>
      <c r="I133" t="s">
        <v>1355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 x14ac:dyDescent="0.3">
      <c r="A134">
        <f t="shared" si="4"/>
        <v>133</v>
      </c>
      <c r="B134" t="s">
        <v>1602</v>
      </c>
      <c r="C134">
        <v>13</v>
      </c>
      <c r="D134" t="s">
        <v>69</v>
      </c>
      <c r="E134" t="s">
        <v>201</v>
      </c>
      <c r="F134" t="s">
        <v>1561</v>
      </c>
      <c r="G134">
        <v>44</v>
      </c>
      <c r="H134" t="s">
        <v>1565</v>
      </c>
      <c r="I134" t="s">
        <v>1355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 x14ac:dyDescent="0.3">
      <c r="A135">
        <f t="shared" si="4"/>
        <v>134</v>
      </c>
      <c r="B135" t="s">
        <v>1602</v>
      </c>
      <c r="C135">
        <v>13</v>
      </c>
      <c r="D135" t="s">
        <v>69</v>
      </c>
      <c r="E135" t="s">
        <v>201</v>
      </c>
      <c r="F135" t="s">
        <v>1561</v>
      </c>
      <c r="G135">
        <v>42</v>
      </c>
      <c r="H135" t="s">
        <v>1565</v>
      </c>
      <c r="I135" t="s">
        <v>1355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 x14ac:dyDescent="0.3">
      <c r="A136">
        <f t="shared" si="4"/>
        <v>135</v>
      </c>
      <c r="B136" t="s">
        <v>1602</v>
      </c>
      <c r="C136">
        <v>13</v>
      </c>
      <c r="D136" t="s">
        <v>69</v>
      </c>
      <c r="E136" t="s">
        <v>201</v>
      </c>
      <c r="F136" t="s">
        <v>1561</v>
      </c>
      <c r="G136">
        <v>43</v>
      </c>
      <c r="H136" t="s">
        <v>1565</v>
      </c>
      <c r="I136" t="s">
        <v>1355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 x14ac:dyDescent="0.3">
      <c r="A137">
        <f t="shared" si="4"/>
        <v>136</v>
      </c>
      <c r="B137" t="s">
        <v>1602</v>
      </c>
      <c r="C137">
        <v>13</v>
      </c>
      <c r="D137" t="s">
        <v>69</v>
      </c>
      <c r="E137" t="s">
        <v>201</v>
      </c>
      <c r="F137" t="s">
        <v>1561</v>
      </c>
      <c r="G137">
        <v>39</v>
      </c>
      <c r="H137" t="s">
        <v>1565</v>
      </c>
      <c r="I137" t="s">
        <v>1355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 x14ac:dyDescent="0.3">
      <c r="A138">
        <f t="shared" si="4"/>
        <v>137</v>
      </c>
      <c r="B138" t="s">
        <v>1602</v>
      </c>
      <c r="C138">
        <v>13</v>
      </c>
      <c r="D138" t="s">
        <v>69</v>
      </c>
      <c r="E138" t="s">
        <v>201</v>
      </c>
      <c r="F138" t="s">
        <v>1561</v>
      </c>
      <c r="G138">
        <v>26</v>
      </c>
      <c r="H138" t="s">
        <v>1565</v>
      </c>
      <c r="I138" t="s">
        <v>1355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 x14ac:dyDescent="0.3">
      <c r="A139">
        <f t="shared" si="4"/>
        <v>138</v>
      </c>
      <c r="B139" t="s">
        <v>1602</v>
      </c>
      <c r="C139">
        <v>13</v>
      </c>
      <c r="D139" t="s">
        <v>69</v>
      </c>
      <c r="E139" t="s">
        <v>201</v>
      </c>
      <c r="F139" t="s">
        <v>1559</v>
      </c>
      <c r="G139">
        <v>46</v>
      </c>
      <c r="H139" t="s">
        <v>1565</v>
      </c>
      <c r="I139" t="s">
        <v>1355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 x14ac:dyDescent="0.3">
      <c r="A140">
        <f t="shared" si="4"/>
        <v>139</v>
      </c>
      <c r="B140" t="s">
        <v>1602</v>
      </c>
      <c r="C140">
        <v>13</v>
      </c>
      <c r="D140" t="s">
        <v>69</v>
      </c>
      <c r="E140" t="s">
        <v>201</v>
      </c>
      <c r="F140" t="s">
        <v>1561</v>
      </c>
      <c r="G140">
        <v>41</v>
      </c>
      <c r="H140" t="s">
        <v>1565</v>
      </c>
      <c r="I140" t="s">
        <v>1355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 x14ac:dyDescent="0.3">
      <c r="A141">
        <f t="shared" si="4"/>
        <v>140</v>
      </c>
      <c r="B141" t="s">
        <v>1602</v>
      </c>
      <c r="C141">
        <v>13</v>
      </c>
      <c r="D141" t="s">
        <v>69</v>
      </c>
      <c r="E141" t="s">
        <v>201</v>
      </c>
      <c r="F141" t="s">
        <v>1559</v>
      </c>
      <c r="G141">
        <v>51</v>
      </c>
      <c r="H141" t="s">
        <v>1565</v>
      </c>
      <c r="I141" t="s">
        <v>1355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 x14ac:dyDescent="0.3">
      <c r="A142">
        <f t="shared" si="4"/>
        <v>141</v>
      </c>
      <c r="B142" t="s">
        <v>1602</v>
      </c>
      <c r="C142">
        <v>13</v>
      </c>
      <c r="D142" t="s">
        <v>69</v>
      </c>
      <c r="E142" t="s">
        <v>201</v>
      </c>
      <c r="F142" t="s">
        <v>1561</v>
      </c>
      <c r="G142">
        <v>31</v>
      </c>
      <c r="H142" t="s">
        <v>1565</v>
      </c>
      <c r="I142" t="s">
        <v>1355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 x14ac:dyDescent="0.3">
      <c r="A143">
        <f t="shared" si="4"/>
        <v>142</v>
      </c>
      <c r="B143" t="s">
        <v>1602</v>
      </c>
      <c r="C143">
        <v>13</v>
      </c>
      <c r="D143" t="s">
        <v>69</v>
      </c>
      <c r="E143" t="s">
        <v>201</v>
      </c>
      <c r="F143" t="s">
        <v>1561</v>
      </c>
      <c r="G143">
        <v>1</v>
      </c>
      <c r="H143" t="s">
        <v>1565</v>
      </c>
      <c r="I143" t="s">
        <v>1355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 x14ac:dyDescent="0.3">
      <c r="A144">
        <f t="shared" si="4"/>
        <v>143</v>
      </c>
      <c r="B144" t="s">
        <v>1602</v>
      </c>
      <c r="C144">
        <v>13</v>
      </c>
      <c r="D144" t="s">
        <v>69</v>
      </c>
      <c r="E144" t="s">
        <v>201</v>
      </c>
      <c r="F144" t="s">
        <v>1561</v>
      </c>
      <c r="G144">
        <v>5</v>
      </c>
      <c r="H144" t="s">
        <v>1565</v>
      </c>
      <c r="I144" t="s">
        <v>1355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 x14ac:dyDescent="0.3">
      <c r="A145">
        <f t="shared" si="4"/>
        <v>144</v>
      </c>
      <c r="B145" t="s">
        <v>1602</v>
      </c>
      <c r="C145">
        <v>13</v>
      </c>
      <c r="D145" t="s">
        <v>69</v>
      </c>
      <c r="E145" t="s">
        <v>201</v>
      </c>
      <c r="F145" t="s">
        <v>1559</v>
      </c>
      <c r="G145">
        <v>45</v>
      </c>
      <c r="H145" t="s">
        <v>1565</v>
      </c>
      <c r="I145" t="s">
        <v>1355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 x14ac:dyDescent="0.3">
      <c r="A146">
        <f t="shared" si="4"/>
        <v>145</v>
      </c>
      <c r="B146" t="s">
        <v>1602</v>
      </c>
      <c r="C146">
        <v>13</v>
      </c>
      <c r="D146" t="s">
        <v>69</v>
      </c>
      <c r="E146" t="s">
        <v>201</v>
      </c>
      <c r="F146" t="s">
        <v>1561</v>
      </c>
      <c r="G146">
        <v>29</v>
      </c>
      <c r="H146" t="s">
        <v>1570</v>
      </c>
      <c r="I146" t="s">
        <v>1319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 x14ac:dyDescent="0.3">
      <c r="A147">
        <f t="shared" si="4"/>
        <v>146</v>
      </c>
      <c r="B147" t="s">
        <v>1602</v>
      </c>
      <c r="C147">
        <v>16</v>
      </c>
      <c r="D147" t="s">
        <v>69</v>
      </c>
      <c r="E147" t="s">
        <v>299</v>
      </c>
      <c r="F147" t="s">
        <v>1559</v>
      </c>
      <c r="G147">
        <v>38</v>
      </c>
      <c r="H147" t="s">
        <v>1583</v>
      </c>
      <c r="I147" t="s">
        <v>833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 x14ac:dyDescent="0.3">
      <c r="A148">
        <f t="shared" si="4"/>
        <v>147</v>
      </c>
      <c r="B148" t="s">
        <v>1602</v>
      </c>
      <c r="C148">
        <v>16</v>
      </c>
      <c r="D148" t="s">
        <v>69</v>
      </c>
      <c r="E148" t="s">
        <v>299</v>
      </c>
      <c r="F148" t="s">
        <v>1561</v>
      </c>
      <c r="G148">
        <v>26</v>
      </c>
      <c r="H148" t="s">
        <v>1583</v>
      </c>
      <c r="I148" t="s">
        <v>833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 x14ac:dyDescent="0.3">
      <c r="A149">
        <f t="shared" si="4"/>
        <v>148</v>
      </c>
      <c r="B149" t="s">
        <v>1602</v>
      </c>
      <c r="C149">
        <v>16</v>
      </c>
      <c r="D149" t="s">
        <v>69</v>
      </c>
      <c r="E149" t="s">
        <v>299</v>
      </c>
      <c r="F149" t="s">
        <v>1561</v>
      </c>
      <c r="G149">
        <v>42</v>
      </c>
      <c r="H149" t="s">
        <v>1583</v>
      </c>
      <c r="I149" t="s">
        <v>833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 x14ac:dyDescent="0.3">
      <c r="A150">
        <f t="shared" si="4"/>
        <v>149</v>
      </c>
      <c r="B150" t="s">
        <v>1602</v>
      </c>
      <c r="C150">
        <v>16</v>
      </c>
      <c r="D150" t="s">
        <v>69</v>
      </c>
      <c r="E150" t="s">
        <v>299</v>
      </c>
      <c r="F150" t="s">
        <v>1561</v>
      </c>
      <c r="G150">
        <v>38</v>
      </c>
      <c r="H150" t="s">
        <v>1588</v>
      </c>
      <c r="I150" t="s">
        <v>833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 x14ac:dyDescent="0.3">
      <c r="A151">
        <f t="shared" si="4"/>
        <v>150</v>
      </c>
      <c r="B151" t="s">
        <v>1602</v>
      </c>
      <c r="C151">
        <v>16</v>
      </c>
      <c r="D151" t="s">
        <v>69</v>
      </c>
      <c r="E151" t="s">
        <v>299</v>
      </c>
      <c r="F151" t="s">
        <v>1559</v>
      </c>
      <c r="G151">
        <v>32</v>
      </c>
      <c r="H151" t="s">
        <v>1583</v>
      </c>
      <c r="I151" t="s">
        <v>833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 x14ac:dyDescent="0.3">
      <c r="A152">
        <f t="shared" si="4"/>
        <v>151</v>
      </c>
      <c r="B152" t="s">
        <v>1602</v>
      </c>
      <c r="C152">
        <v>16</v>
      </c>
      <c r="D152" t="s">
        <v>69</v>
      </c>
      <c r="E152" t="s">
        <v>299</v>
      </c>
      <c r="F152" t="s">
        <v>1559</v>
      </c>
      <c r="G152">
        <v>31</v>
      </c>
      <c r="H152" t="s">
        <v>1588</v>
      </c>
      <c r="I152" t="s">
        <v>833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 x14ac:dyDescent="0.3">
      <c r="A153">
        <f t="shared" si="4"/>
        <v>152</v>
      </c>
      <c r="B153" t="s">
        <v>1602</v>
      </c>
      <c r="C153">
        <v>16</v>
      </c>
      <c r="D153" t="s">
        <v>69</v>
      </c>
      <c r="E153" t="s">
        <v>299</v>
      </c>
      <c r="F153" t="s">
        <v>1559</v>
      </c>
      <c r="G153">
        <v>24</v>
      </c>
      <c r="H153" t="s">
        <v>1588</v>
      </c>
      <c r="I153" t="s">
        <v>833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 x14ac:dyDescent="0.3">
      <c r="A154">
        <f t="shared" si="4"/>
        <v>153</v>
      </c>
      <c r="B154" t="s">
        <v>1602</v>
      </c>
      <c r="C154">
        <v>16</v>
      </c>
      <c r="D154" t="s">
        <v>69</v>
      </c>
      <c r="E154" t="s">
        <v>299</v>
      </c>
      <c r="F154" t="s">
        <v>1559</v>
      </c>
      <c r="G154">
        <v>39</v>
      </c>
      <c r="H154" t="s">
        <v>1583</v>
      </c>
      <c r="I154" t="s">
        <v>833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 x14ac:dyDescent="0.3">
      <c r="A155">
        <f t="shared" si="4"/>
        <v>154</v>
      </c>
      <c r="B155" t="s">
        <v>1602</v>
      </c>
      <c r="C155">
        <v>8</v>
      </c>
      <c r="D155" t="s">
        <v>69</v>
      </c>
      <c r="E155" t="s">
        <v>113</v>
      </c>
      <c r="F155" t="s">
        <v>1561</v>
      </c>
      <c r="G155">
        <v>47</v>
      </c>
      <c r="H155" t="s">
        <v>1609</v>
      </c>
      <c r="I155" t="s">
        <v>737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 x14ac:dyDescent="0.3">
      <c r="A156">
        <f t="shared" si="4"/>
        <v>155</v>
      </c>
      <c r="B156" t="s">
        <v>1602</v>
      </c>
      <c r="C156">
        <v>9</v>
      </c>
      <c r="D156" t="s">
        <v>69</v>
      </c>
      <c r="E156" t="s">
        <v>326</v>
      </c>
      <c r="F156" t="s">
        <v>1559</v>
      </c>
      <c r="G156">
        <v>35</v>
      </c>
      <c r="H156" t="s">
        <v>1610</v>
      </c>
      <c r="I156" t="s">
        <v>922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 x14ac:dyDescent="0.3">
      <c r="A157">
        <f t="shared" si="4"/>
        <v>156</v>
      </c>
      <c r="B157" t="s">
        <v>1602</v>
      </c>
      <c r="C157">
        <v>14</v>
      </c>
      <c r="D157" t="s">
        <v>69</v>
      </c>
      <c r="E157" t="s">
        <v>1479</v>
      </c>
      <c r="F157" t="s">
        <v>1561</v>
      </c>
      <c r="G157">
        <v>2</v>
      </c>
      <c r="H157" t="s">
        <v>1611</v>
      </c>
      <c r="I157" t="s">
        <v>1478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 x14ac:dyDescent="0.3">
      <c r="A158">
        <v>157</v>
      </c>
      <c r="B158" t="s">
        <v>1612</v>
      </c>
      <c r="C158">
        <v>15</v>
      </c>
      <c r="D158" t="s">
        <v>69</v>
      </c>
      <c r="E158" t="s">
        <v>1530</v>
      </c>
      <c r="F158" t="s">
        <v>1559</v>
      </c>
      <c r="G158">
        <v>42</v>
      </c>
      <c r="H158" t="s">
        <v>1613</v>
      </c>
      <c r="I158" t="s">
        <v>1529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 x14ac:dyDescent="0.3">
      <c r="A159">
        <f t="shared" ref="A159:A222" si="5">+ROW()-1</f>
        <v>158</v>
      </c>
      <c r="B159" t="s">
        <v>1612</v>
      </c>
      <c r="C159">
        <v>13</v>
      </c>
      <c r="D159" t="s">
        <v>69</v>
      </c>
      <c r="E159" t="s">
        <v>201</v>
      </c>
      <c r="F159" t="s">
        <v>1561</v>
      </c>
      <c r="G159">
        <v>61</v>
      </c>
      <c r="H159" t="s">
        <v>1600</v>
      </c>
      <c r="I159" t="s">
        <v>1287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 x14ac:dyDescent="0.3">
      <c r="A160">
        <f t="shared" si="5"/>
        <v>159</v>
      </c>
      <c r="B160" t="s">
        <v>1612</v>
      </c>
      <c r="C160">
        <v>13</v>
      </c>
      <c r="D160" t="s">
        <v>69</v>
      </c>
      <c r="E160" t="s">
        <v>201</v>
      </c>
      <c r="F160" t="s">
        <v>1559</v>
      </c>
      <c r="G160">
        <v>33</v>
      </c>
      <c r="H160" t="s">
        <v>1600</v>
      </c>
      <c r="I160" t="s">
        <v>1287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 x14ac:dyDescent="0.3">
      <c r="A161">
        <f t="shared" si="5"/>
        <v>160</v>
      </c>
      <c r="B161" t="s">
        <v>1612</v>
      </c>
      <c r="C161">
        <v>13</v>
      </c>
      <c r="D161" t="s">
        <v>69</v>
      </c>
      <c r="E161" t="s">
        <v>201</v>
      </c>
      <c r="F161" t="s">
        <v>1561</v>
      </c>
      <c r="G161">
        <v>48</v>
      </c>
      <c r="H161" t="s">
        <v>1563</v>
      </c>
      <c r="I161" t="s">
        <v>1391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 x14ac:dyDescent="0.3">
      <c r="A162">
        <f t="shared" si="5"/>
        <v>161</v>
      </c>
      <c r="B162" t="s">
        <v>1612</v>
      </c>
      <c r="C162">
        <v>13</v>
      </c>
      <c r="D162" t="s">
        <v>69</v>
      </c>
      <c r="E162" t="s">
        <v>201</v>
      </c>
      <c r="F162" t="s">
        <v>1559</v>
      </c>
      <c r="G162">
        <v>31</v>
      </c>
      <c r="H162" t="s">
        <v>1563</v>
      </c>
      <c r="I162" t="s">
        <v>1391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 x14ac:dyDescent="0.3">
      <c r="A163">
        <f t="shared" si="5"/>
        <v>162</v>
      </c>
      <c r="B163" t="s">
        <v>1612</v>
      </c>
      <c r="C163">
        <v>13</v>
      </c>
      <c r="D163" t="s">
        <v>69</v>
      </c>
      <c r="E163" t="s">
        <v>201</v>
      </c>
      <c r="F163" t="s">
        <v>1559</v>
      </c>
      <c r="G163">
        <v>32</v>
      </c>
      <c r="H163" t="s">
        <v>1563</v>
      </c>
      <c r="I163" t="s">
        <v>1391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 x14ac:dyDescent="0.3">
      <c r="A164">
        <f t="shared" si="5"/>
        <v>163</v>
      </c>
      <c r="B164" t="s">
        <v>1612</v>
      </c>
      <c r="C164">
        <v>13</v>
      </c>
      <c r="D164" t="s">
        <v>69</v>
      </c>
      <c r="E164" t="s">
        <v>201</v>
      </c>
      <c r="F164" t="s">
        <v>1561</v>
      </c>
      <c r="G164">
        <v>56</v>
      </c>
      <c r="H164" t="s">
        <v>1563</v>
      </c>
      <c r="I164" t="s">
        <v>1391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 x14ac:dyDescent="0.3">
      <c r="A165">
        <f t="shared" si="5"/>
        <v>164</v>
      </c>
      <c r="B165" t="s">
        <v>1612</v>
      </c>
      <c r="C165">
        <v>13</v>
      </c>
      <c r="D165" t="s">
        <v>69</v>
      </c>
      <c r="E165" t="s">
        <v>201</v>
      </c>
      <c r="F165" t="s">
        <v>1559</v>
      </c>
      <c r="G165">
        <v>56</v>
      </c>
      <c r="H165" t="s">
        <v>1563</v>
      </c>
      <c r="I165" t="s">
        <v>1391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 x14ac:dyDescent="0.3">
      <c r="A166">
        <f t="shared" si="5"/>
        <v>165</v>
      </c>
      <c r="B166" t="s">
        <v>1612</v>
      </c>
      <c r="C166">
        <v>13</v>
      </c>
      <c r="D166" t="s">
        <v>69</v>
      </c>
      <c r="E166" t="s">
        <v>201</v>
      </c>
      <c r="F166" t="s">
        <v>1561</v>
      </c>
      <c r="G166">
        <v>75</v>
      </c>
      <c r="H166" t="s">
        <v>1614</v>
      </c>
      <c r="I166" t="s">
        <v>1303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 x14ac:dyDescent="0.3">
      <c r="A167">
        <f t="shared" si="5"/>
        <v>166</v>
      </c>
      <c r="B167" t="s">
        <v>1612</v>
      </c>
      <c r="C167">
        <v>13</v>
      </c>
      <c r="D167" t="s">
        <v>69</v>
      </c>
      <c r="E167" t="s">
        <v>201</v>
      </c>
      <c r="F167" t="s">
        <v>1561</v>
      </c>
      <c r="G167">
        <v>47</v>
      </c>
      <c r="H167" t="s">
        <v>1615</v>
      </c>
      <c r="I167" t="s">
        <v>1355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 x14ac:dyDescent="0.3">
      <c r="A168">
        <f t="shared" si="5"/>
        <v>167</v>
      </c>
      <c r="B168" t="s">
        <v>1612</v>
      </c>
      <c r="C168">
        <v>13</v>
      </c>
      <c r="D168" t="s">
        <v>69</v>
      </c>
      <c r="E168" t="s">
        <v>201</v>
      </c>
      <c r="F168" t="s">
        <v>1559</v>
      </c>
      <c r="G168">
        <v>36</v>
      </c>
      <c r="H168" t="s">
        <v>1595</v>
      </c>
      <c r="I168" t="s">
        <v>1319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 x14ac:dyDescent="0.3">
      <c r="A169">
        <f t="shared" si="5"/>
        <v>168</v>
      </c>
      <c r="B169" t="s">
        <v>1612</v>
      </c>
      <c r="C169">
        <v>13</v>
      </c>
      <c r="D169" t="s">
        <v>69</v>
      </c>
      <c r="E169" t="s">
        <v>201</v>
      </c>
      <c r="F169" t="s">
        <v>1559</v>
      </c>
      <c r="G169">
        <v>45</v>
      </c>
      <c r="H169" t="s">
        <v>1570</v>
      </c>
      <c r="I169" t="s">
        <v>1319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 x14ac:dyDescent="0.3">
      <c r="A170">
        <f t="shared" si="5"/>
        <v>169</v>
      </c>
      <c r="B170" t="s">
        <v>1612</v>
      </c>
      <c r="C170">
        <v>13</v>
      </c>
      <c r="D170" t="s">
        <v>69</v>
      </c>
      <c r="E170" t="s">
        <v>201</v>
      </c>
      <c r="F170" t="s">
        <v>1561</v>
      </c>
      <c r="G170">
        <v>38</v>
      </c>
      <c r="H170" t="s">
        <v>1570</v>
      </c>
      <c r="I170" t="s">
        <v>1319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 x14ac:dyDescent="0.3">
      <c r="A171">
        <f t="shared" si="5"/>
        <v>170</v>
      </c>
      <c r="B171" t="s">
        <v>1612</v>
      </c>
      <c r="C171">
        <v>13</v>
      </c>
      <c r="D171" t="s">
        <v>69</v>
      </c>
      <c r="E171" t="s">
        <v>201</v>
      </c>
      <c r="F171" t="s">
        <v>1561</v>
      </c>
      <c r="G171">
        <v>41</v>
      </c>
      <c r="H171" t="s">
        <v>1570</v>
      </c>
      <c r="I171" t="s">
        <v>1319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 x14ac:dyDescent="0.3">
      <c r="A172">
        <f t="shared" si="5"/>
        <v>171</v>
      </c>
      <c r="B172" t="s">
        <v>1612</v>
      </c>
      <c r="C172">
        <v>13</v>
      </c>
      <c r="D172" t="s">
        <v>69</v>
      </c>
      <c r="E172" t="s">
        <v>201</v>
      </c>
      <c r="F172" t="s">
        <v>1559</v>
      </c>
      <c r="G172">
        <v>29</v>
      </c>
      <c r="H172" t="s">
        <v>1570</v>
      </c>
      <c r="I172" t="s">
        <v>1319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 x14ac:dyDescent="0.3">
      <c r="A173">
        <f t="shared" si="5"/>
        <v>172</v>
      </c>
      <c r="B173" t="s">
        <v>1612</v>
      </c>
      <c r="C173">
        <v>13</v>
      </c>
      <c r="D173" t="s">
        <v>69</v>
      </c>
      <c r="E173" t="s">
        <v>201</v>
      </c>
      <c r="F173" t="s">
        <v>1559</v>
      </c>
      <c r="G173">
        <v>57</v>
      </c>
      <c r="H173" t="s">
        <v>1608</v>
      </c>
      <c r="I173" t="s">
        <v>1371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 x14ac:dyDescent="0.3">
      <c r="A174">
        <f t="shared" si="5"/>
        <v>173</v>
      </c>
      <c r="B174" t="s">
        <v>1612</v>
      </c>
      <c r="C174">
        <v>13</v>
      </c>
      <c r="D174" t="s">
        <v>69</v>
      </c>
      <c r="E174" t="s">
        <v>201</v>
      </c>
      <c r="F174" t="s">
        <v>1561</v>
      </c>
      <c r="G174">
        <v>43</v>
      </c>
      <c r="H174" t="s">
        <v>1598</v>
      </c>
      <c r="I174" t="s">
        <v>1355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 x14ac:dyDescent="0.3">
      <c r="A175">
        <f t="shared" si="5"/>
        <v>174</v>
      </c>
      <c r="B175" t="s">
        <v>1612</v>
      </c>
      <c r="C175">
        <v>13</v>
      </c>
      <c r="D175" t="s">
        <v>69</v>
      </c>
      <c r="E175" t="s">
        <v>201</v>
      </c>
      <c r="F175" t="s">
        <v>1561</v>
      </c>
      <c r="G175">
        <v>44</v>
      </c>
      <c r="H175" t="s">
        <v>1572</v>
      </c>
      <c r="I175" t="s">
        <v>1319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 x14ac:dyDescent="0.3">
      <c r="A176">
        <f t="shared" si="5"/>
        <v>175</v>
      </c>
      <c r="B176" t="s">
        <v>1612</v>
      </c>
      <c r="C176">
        <v>13</v>
      </c>
      <c r="D176" t="s">
        <v>69</v>
      </c>
      <c r="E176" t="s">
        <v>201</v>
      </c>
      <c r="F176" t="s">
        <v>1561</v>
      </c>
      <c r="G176">
        <v>50</v>
      </c>
      <c r="H176" t="s">
        <v>1616</v>
      </c>
      <c r="I176" t="s">
        <v>1383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 x14ac:dyDescent="0.3">
      <c r="A177">
        <f t="shared" si="5"/>
        <v>176</v>
      </c>
      <c r="B177" t="s">
        <v>1612</v>
      </c>
      <c r="C177">
        <v>13</v>
      </c>
      <c r="D177" t="s">
        <v>69</v>
      </c>
      <c r="E177" t="s">
        <v>201</v>
      </c>
      <c r="F177" t="s">
        <v>1561</v>
      </c>
      <c r="G177">
        <v>22</v>
      </c>
      <c r="H177" t="s">
        <v>1604</v>
      </c>
      <c r="I177" t="s">
        <v>1265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 x14ac:dyDescent="0.3">
      <c r="A178">
        <f t="shared" si="5"/>
        <v>177</v>
      </c>
      <c r="B178" t="s">
        <v>1612</v>
      </c>
      <c r="C178">
        <v>13</v>
      </c>
      <c r="D178" t="s">
        <v>69</v>
      </c>
      <c r="E178" t="s">
        <v>201</v>
      </c>
      <c r="F178" t="s">
        <v>1559</v>
      </c>
      <c r="G178">
        <v>39</v>
      </c>
      <c r="H178" t="s">
        <v>1604</v>
      </c>
      <c r="I178" t="s">
        <v>1265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 x14ac:dyDescent="0.3">
      <c r="A179">
        <f t="shared" si="5"/>
        <v>178</v>
      </c>
      <c r="B179" t="s">
        <v>1612</v>
      </c>
      <c r="C179">
        <v>13</v>
      </c>
      <c r="D179" t="s">
        <v>69</v>
      </c>
      <c r="E179" t="s">
        <v>201</v>
      </c>
      <c r="F179" t="s">
        <v>1559</v>
      </c>
      <c r="G179">
        <v>43</v>
      </c>
      <c r="H179" t="s">
        <v>1617</v>
      </c>
      <c r="I179" t="s">
        <v>1319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 x14ac:dyDescent="0.3">
      <c r="A180">
        <f t="shared" si="5"/>
        <v>179</v>
      </c>
      <c r="B180" t="s">
        <v>1612</v>
      </c>
      <c r="C180">
        <v>13</v>
      </c>
      <c r="D180" t="s">
        <v>69</v>
      </c>
      <c r="E180" t="s">
        <v>201</v>
      </c>
      <c r="F180" t="s">
        <v>1559</v>
      </c>
      <c r="G180">
        <v>35</v>
      </c>
      <c r="H180" t="s">
        <v>1601</v>
      </c>
      <c r="I180" t="s">
        <v>1303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 x14ac:dyDescent="0.3">
      <c r="A181">
        <f t="shared" si="5"/>
        <v>180</v>
      </c>
      <c r="B181" t="s">
        <v>1612</v>
      </c>
      <c r="C181">
        <v>13</v>
      </c>
      <c r="D181" t="s">
        <v>69</v>
      </c>
      <c r="E181" t="s">
        <v>201</v>
      </c>
      <c r="F181" t="s">
        <v>1561</v>
      </c>
      <c r="G181">
        <v>16</v>
      </c>
      <c r="H181" t="s">
        <v>1563</v>
      </c>
      <c r="I181" t="s">
        <v>1391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 x14ac:dyDescent="0.3">
      <c r="A182">
        <f t="shared" si="5"/>
        <v>181</v>
      </c>
      <c r="B182" t="s">
        <v>1612</v>
      </c>
      <c r="C182">
        <v>13</v>
      </c>
      <c r="D182" t="s">
        <v>69</v>
      </c>
      <c r="E182" t="s">
        <v>201</v>
      </c>
      <c r="F182" t="s">
        <v>1561</v>
      </c>
      <c r="G182">
        <v>50</v>
      </c>
      <c r="H182" t="s">
        <v>1563</v>
      </c>
      <c r="I182" t="s">
        <v>1391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 x14ac:dyDescent="0.3">
      <c r="A183">
        <f t="shared" si="5"/>
        <v>182</v>
      </c>
      <c r="B183" t="s">
        <v>1612</v>
      </c>
      <c r="C183">
        <v>13</v>
      </c>
      <c r="D183" t="s">
        <v>69</v>
      </c>
      <c r="E183" t="s">
        <v>201</v>
      </c>
      <c r="F183" t="s">
        <v>1559</v>
      </c>
      <c r="G183">
        <v>56</v>
      </c>
      <c r="H183" t="s">
        <v>1563</v>
      </c>
      <c r="I183" t="s">
        <v>1391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 x14ac:dyDescent="0.3">
      <c r="A184">
        <f t="shared" si="5"/>
        <v>183</v>
      </c>
      <c r="B184" t="s">
        <v>1612</v>
      </c>
      <c r="C184">
        <v>13</v>
      </c>
      <c r="D184" t="s">
        <v>69</v>
      </c>
      <c r="E184" t="s">
        <v>201</v>
      </c>
      <c r="F184" t="s">
        <v>1559</v>
      </c>
      <c r="G184">
        <v>49</v>
      </c>
      <c r="H184" t="s">
        <v>1563</v>
      </c>
      <c r="I184" t="s">
        <v>1391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 x14ac:dyDescent="0.3">
      <c r="A185">
        <f t="shared" si="5"/>
        <v>184</v>
      </c>
      <c r="B185" t="s">
        <v>1612</v>
      </c>
      <c r="C185">
        <v>13</v>
      </c>
      <c r="D185" t="s">
        <v>69</v>
      </c>
      <c r="E185" t="s">
        <v>201</v>
      </c>
      <c r="F185" t="s">
        <v>1559</v>
      </c>
      <c r="G185">
        <v>28</v>
      </c>
      <c r="H185" t="s">
        <v>1563</v>
      </c>
      <c r="I185" t="s">
        <v>1391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 x14ac:dyDescent="0.3">
      <c r="A186">
        <f t="shared" si="5"/>
        <v>185</v>
      </c>
      <c r="B186" t="s">
        <v>1612</v>
      </c>
      <c r="C186">
        <v>13</v>
      </c>
      <c r="D186" t="s">
        <v>69</v>
      </c>
      <c r="E186" t="s">
        <v>201</v>
      </c>
      <c r="F186" t="s">
        <v>1561</v>
      </c>
      <c r="G186">
        <v>34</v>
      </c>
      <c r="H186" t="s">
        <v>1563</v>
      </c>
      <c r="I186" t="s">
        <v>1391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 x14ac:dyDescent="0.3">
      <c r="A187">
        <f t="shared" si="5"/>
        <v>186</v>
      </c>
      <c r="B187" t="s">
        <v>1612</v>
      </c>
      <c r="C187">
        <v>13</v>
      </c>
      <c r="D187" t="s">
        <v>69</v>
      </c>
      <c r="E187" t="s">
        <v>201</v>
      </c>
      <c r="F187" t="s">
        <v>1559</v>
      </c>
      <c r="G187">
        <v>73</v>
      </c>
      <c r="H187" t="s">
        <v>1563</v>
      </c>
      <c r="I187" t="s">
        <v>1391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 x14ac:dyDescent="0.3">
      <c r="A188">
        <f t="shared" si="5"/>
        <v>187</v>
      </c>
      <c r="B188" t="s">
        <v>1612</v>
      </c>
      <c r="C188">
        <v>16</v>
      </c>
      <c r="D188" t="s">
        <v>69</v>
      </c>
      <c r="E188" t="s">
        <v>299</v>
      </c>
      <c r="F188" t="s">
        <v>1561</v>
      </c>
      <c r="G188">
        <v>33</v>
      </c>
      <c r="H188" t="s">
        <v>1588</v>
      </c>
      <c r="I188" t="s">
        <v>833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 x14ac:dyDescent="0.3">
      <c r="A189">
        <f t="shared" si="5"/>
        <v>188</v>
      </c>
      <c r="B189" t="s">
        <v>1612</v>
      </c>
      <c r="C189">
        <v>16</v>
      </c>
      <c r="D189" t="s">
        <v>69</v>
      </c>
      <c r="E189" t="s">
        <v>299</v>
      </c>
      <c r="F189" t="s">
        <v>1561</v>
      </c>
      <c r="G189">
        <v>29</v>
      </c>
      <c r="H189" t="s">
        <v>1588</v>
      </c>
      <c r="I189" t="s">
        <v>833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 x14ac:dyDescent="0.3">
      <c r="A190">
        <f t="shared" si="5"/>
        <v>189</v>
      </c>
      <c r="B190" t="s">
        <v>1612</v>
      </c>
      <c r="C190">
        <v>16</v>
      </c>
      <c r="D190" t="s">
        <v>69</v>
      </c>
      <c r="E190" t="s">
        <v>299</v>
      </c>
      <c r="F190" t="s">
        <v>1559</v>
      </c>
      <c r="G190">
        <v>43</v>
      </c>
      <c r="H190" t="s">
        <v>1588</v>
      </c>
      <c r="I190" t="s">
        <v>833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 x14ac:dyDescent="0.3">
      <c r="A191">
        <f t="shared" si="5"/>
        <v>190</v>
      </c>
      <c r="B191" t="s">
        <v>1612</v>
      </c>
      <c r="C191">
        <v>16</v>
      </c>
      <c r="D191" t="s">
        <v>69</v>
      </c>
      <c r="E191" t="s">
        <v>299</v>
      </c>
      <c r="F191" t="s">
        <v>1561</v>
      </c>
      <c r="G191">
        <v>27</v>
      </c>
      <c r="H191" t="s">
        <v>1588</v>
      </c>
      <c r="I191" t="s">
        <v>833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 x14ac:dyDescent="0.3">
      <c r="A192">
        <f t="shared" si="5"/>
        <v>191</v>
      </c>
      <c r="B192" t="s">
        <v>1612</v>
      </c>
      <c r="C192">
        <v>16</v>
      </c>
      <c r="D192" t="s">
        <v>69</v>
      </c>
      <c r="E192" t="s">
        <v>299</v>
      </c>
      <c r="F192" t="s">
        <v>1561</v>
      </c>
      <c r="G192">
        <v>37</v>
      </c>
      <c r="H192" t="s">
        <v>1583</v>
      </c>
      <c r="I192" t="s">
        <v>833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 x14ac:dyDescent="0.3">
      <c r="A193">
        <f t="shared" si="5"/>
        <v>192</v>
      </c>
      <c r="B193" t="s">
        <v>1612</v>
      </c>
      <c r="C193">
        <v>16</v>
      </c>
      <c r="D193" t="s">
        <v>69</v>
      </c>
      <c r="E193" t="s">
        <v>299</v>
      </c>
      <c r="F193" t="s">
        <v>1559</v>
      </c>
      <c r="G193">
        <v>40</v>
      </c>
      <c r="H193" t="s">
        <v>1588</v>
      </c>
      <c r="I193" t="s">
        <v>833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 x14ac:dyDescent="0.3">
      <c r="A194">
        <f t="shared" si="5"/>
        <v>193</v>
      </c>
      <c r="B194" t="s">
        <v>1612</v>
      </c>
      <c r="C194">
        <v>16</v>
      </c>
      <c r="D194" t="s">
        <v>69</v>
      </c>
      <c r="E194" t="s">
        <v>299</v>
      </c>
      <c r="F194" t="s">
        <v>1561</v>
      </c>
      <c r="G194">
        <v>27</v>
      </c>
      <c r="H194" t="s">
        <v>1588</v>
      </c>
      <c r="I194" t="s">
        <v>833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 x14ac:dyDescent="0.3">
      <c r="A195">
        <f t="shared" si="5"/>
        <v>194</v>
      </c>
      <c r="B195" t="s">
        <v>1612</v>
      </c>
      <c r="C195">
        <v>16</v>
      </c>
      <c r="D195" t="s">
        <v>69</v>
      </c>
      <c r="E195" t="s">
        <v>299</v>
      </c>
      <c r="F195" t="s">
        <v>1559</v>
      </c>
      <c r="G195">
        <v>36</v>
      </c>
      <c r="H195" t="s">
        <v>1583</v>
      </c>
      <c r="I195" t="s">
        <v>833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 x14ac:dyDescent="0.3">
      <c r="A196">
        <f t="shared" si="5"/>
        <v>195</v>
      </c>
      <c r="B196" t="s">
        <v>1612</v>
      </c>
      <c r="C196">
        <v>16</v>
      </c>
      <c r="D196" t="s">
        <v>69</v>
      </c>
      <c r="E196" t="s">
        <v>299</v>
      </c>
      <c r="F196" t="s">
        <v>1561</v>
      </c>
      <c r="G196">
        <v>30</v>
      </c>
      <c r="H196" t="s">
        <v>1588</v>
      </c>
      <c r="I196" t="s">
        <v>833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 x14ac:dyDescent="0.3">
      <c r="A197">
        <f t="shared" si="5"/>
        <v>196</v>
      </c>
      <c r="B197" t="s">
        <v>1612</v>
      </c>
      <c r="C197">
        <v>16</v>
      </c>
      <c r="D197" t="s">
        <v>69</v>
      </c>
      <c r="E197" t="s">
        <v>299</v>
      </c>
      <c r="F197" t="s">
        <v>1561</v>
      </c>
      <c r="G197">
        <v>26</v>
      </c>
      <c r="H197" t="s">
        <v>1588</v>
      </c>
      <c r="I197" t="s">
        <v>833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 x14ac:dyDescent="0.3">
      <c r="A198">
        <f t="shared" si="5"/>
        <v>197</v>
      </c>
      <c r="B198" t="s">
        <v>1612</v>
      </c>
      <c r="C198">
        <v>16</v>
      </c>
      <c r="D198" t="s">
        <v>69</v>
      </c>
      <c r="E198" t="s">
        <v>299</v>
      </c>
      <c r="F198" t="s">
        <v>1559</v>
      </c>
      <c r="G198">
        <v>29</v>
      </c>
      <c r="H198" t="s">
        <v>1588</v>
      </c>
      <c r="I198" t="s">
        <v>833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 x14ac:dyDescent="0.3">
      <c r="A199">
        <f t="shared" si="5"/>
        <v>198</v>
      </c>
      <c r="B199" t="s">
        <v>1612</v>
      </c>
      <c r="C199">
        <v>16</v>
      </c>
      <c r="D199" t="s">
        <v>69</v>
      </c>
      <c r="E199" t="s">
        <v>299</v>
      </c>
      <c r="F199" t="s">
        <v>1559</v>
      </c>
      <c r="G199">
        <v>32</v>
      </c>
      <c r="H199" t="s">
        <v>1588</v>
      </c>
      <c r="I199" t="s">
        <v>833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 x14ac:dyDescent="0.3">
      <c r="A200">
        <f t="shared" si="5"/>
        <v>199</v>
      </c>
      <c r="B200" t="s">
        <v>1612</v>
      </c>
      <c r="C200">
        <v>16</v>
      </c>
      <c r="D200" t="s">
        <v>69</v>
      </c>
      <c r="E200" t="s">
        <v>299</v>
      </c>
      <c r="F200" t="s">
        <v>1559</v>
      </c>
      <c r="G200">
        <v>48</v>
      </c>
      <c r="H200" t="s">
        <v>1588</v>
      </c>
      <c r="I200" t="s">
        <v>833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 x14ac:dyDescent="0.3">
      <c r="A201">
        <f t="shared" si="5"/>
        <v>200</v>
      </c>
      <c r="B201" t="s">
        <v>1612</v>
      </c>
      <c r="C201">
        <v>16</v>
      </c>
      <c r="D201" t="s">
        <v>69</v>
      </c>
      <c r="E201" t="s">
        <v>299</v>
      </c>
      <c r="F201" t="s">
        <v>1561</v>
      </c>
      <c r="G201">
        <v>31</v>
      </c>
      <c r="H201" t="s">
        <v>1583</v>
      </c>
      <c r="I201" t="s">
        <v>833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 x14ac:dyDescent="0.3">
      <c r="A202">
        <f t="shared" si="5"/>
        <v>201</v>
      </c>
      <c r="B202" t="s">
        <v>1612</v>
      </c>
      <c r="C202">
        <v>12</v>
      </c>
      <c r="D202" t="s">
        <v>69</v>
      </c>
      <c r="E202" t="s">
        <v>192</v>
      </c>
      <c r="F202" t="s">
        <v>1559</v>
      </c>
      <c r="G202">
        <v>23</v>
      </c>
      <c r="H202" t="s">
        <v>1618</v>
      </c>
      <c r="I202" t="s">
        <v>1220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 x14ac:dyDescent="0.3">
      <c r="A203">
        <f t="shared" si="5"/>
        <v>202</v>
      </c>
      <c r="B203" t="s">
        <v>142</v>
      </c>
      <c r="C203">
        <v>5</v>
      </c>
      <c r="D203" t="s">
        <v>69</v>
      </c>
      <c r="E203" t="s">
        <v>277</v>
      </c>
      <c r="F203" t="s">
        <v>1561</v>
      </c>
      <c r="G203">
        <v>52</v>
      </c>
      <c r="I203" t="s">
        <v>351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 x14ac:dyDescent="0.3">
      <c r="A204">
        <f t="shared" si="5"/>
        <v>203</v>
      </c>
      <c r="B204" t="s">
        <v>142</v>
      </c>
      <c r="C204">
        <v>5</v>
      </c>
      <c r="D204" t="s">
        <v>69</v>
      </c>
      <c r="E204" t="s">
        <v>277</v>
      </c>
      <c r="F204" t="s">
        <v>1559</v>
      </c>
      <c r="G204">
        <v>56</v>
      </c>
      <c r="I204" t="s">
        <v>351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 x14ac:dyDescent="0.3">
      <c r="A205">
        <f t="shared" si="5"/>
        <v>204</v>
      </c>
      <c r="B205" t="s">
        <v>142</v>
      </c>
      <c r="C205">
        <v>5</v>
      </c>
      <c r="D205" t="s">
        <v>69</v>
      </c>
      <c r="E205" t="s">
        <v>277</v>
      </c>
      <c r="F205" t="s">
        <v>1559</v>
      </c>
      <c r="G205">
        <v>35</v>
      </c>
      <c r="I205" t="s">
        <v>351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 x14ac:dyDescent="0.3">
      <c r="A206">
        <f t="shared" si="5"/>
        <v>205</v>
      </c>
      <c r="B206" t="s">
        <v>142</v>
      </c>
      <c r="C206">
        <v>13</v>
      </c>
      <c r="D206" t="s">
        <v>69</v>
      </c>
      <c r="E206" t="s">
        <v>201</v>
      </c>
      <c r="F206" t="s">
        <v>1561</v>
      </c>
      <c r="G206">
        <v>65</v>
      </c>
      <c r="H206" t="s">
        <v>1619</v>
      </c>
      <c r="I206" t="s">
        <v>1339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 x14ac:dyDescent="0.3">
      <c r="A207">
        <f t="shared" si="5"/>
        <v>206</v>
      </c>
      <c r="B207" t="s">
        <v>142</v>
      </c>
      <c r="C207">
        <v>13</v>
      </c>
      <c r="D207" t="s">
        <v>69</v>
      </c>
      <c r="E207" t="s">
        <v>201</v>
      </c>
      <c r="F207" t="s">
        <v>1561</v>
      </c>
      <c r="G207">
        <v>17</v>
      </c>
      <c r="H207" t="s">
        <v>1620</v>
      </c>
      <c r="I207" t="s">
        <v>1421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 x14ac:dyDescent="0.3">
      <c r="A208">
        <f t="shared" si="5"/>
        <v>207</v>
      </c>
      <c r="B208" t="s">
        <v>142</v>
      </c>
      <c r="C208">
        <v>13</v>
      </c>
      <c r="D208" t="s">
        <v>69</v>
      </c>
      <c r="E208" t="s">
        <v>201</v>
      </c>
      <c r="I208" t="s">
        <v>201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 x14ac:dyDescent="0.3">
      <c r="A209">
        <f t="shared" si="5"/>
        <v>208</v>
      </c>
      <c r="B209" t="s">
        <v>142</v>
      </c>
      <c r="C209">
        <v>13</v>
      </c>
      <c r="D209" t="s">
        <v>69</v>
      </c>
      <c r="E209" t="s">
        <v>201</v>
      </c>
      <c r="I209" t="s">
        <v>201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 x14ac:dyDescent="0.3">
      <c r="A210">
        <f t="shared" si="5"/>
        <v>209</v>
      </c>
      <c r="B210" t="s">
        <v>142</v>
      </c>
      <c r="C210">
        <v>13</v>
      </c>
      <c r="D210" t="s">
        <v>69</v>
      </c>
      <c r="E210" t="s">
        <v>201</v>
      </c>
      <c r="I210" t="s">
        <v>201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 x14ac:dyDescent="0.3">
      <c r="A211">
        <f t="shared" si="5"/>
        <v>210</v>
      </c>
      <c r="B211" t="s">
        <v>142</v>
      </c>
      <c r="C211">
        <v>13</v>
      </c>
      <c r="D211" t="s">
        <v>69</v>
      </c>
      <c r="E211" t="s">
        <v>201</v>
      </c>
      <c r="I211" t="s">
        <v>201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 x14ac:dyDescent="0.3">
      <c r="A212">
        <f t="shared" si="5"/>
        <v>211</v>
      </c>
      <c r="B212" t="s">
        <v>142</v>
      </c>
      <c r="C212">
        <v>13</v>
      </c>
      <c r="D212" t="s">
        <v>69</v>
      </c>
      <c r="E212" t="s">
        <v>201</v>
      </c>
      <c r="I212" t="s">
        <v>201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 x14ac:dyDescent="0.3">
      <c r="A213">
        <f t="shared" si="5"/>
        <v>212</v>
      </c>
      <c r="B213" t="s">
        <v>142</v>
      </c>
      <c r="C213">
        <v>13</v>
      </c>
      <c r="D213" t="s">
        <v>69</v>
      </c>
      <c r="E213" t="s">
        <v>201</v>
      </c>
      <c r="I213" t="s">
        <v>201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 x14ac:dyDescent="0.3">
      <c r="A214">
        <f t="shared" si="5"/>
        <v>213</v>
      </c>
      <c r="B214" t="s">
        <v>142</v>
      </c>
      <c r="C214">
        <v>13</v>
      </c>
      <c r="D214" t="s">
        <v>69</v>
      </c>
      <c r="E214" t="s">
        <v>201</v>
      </c>
      <c r="I214" t="s">
        <v>201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 x14ac:dyDescent="0.3">
      <c r="A215">
        <f t="shared" si="5"/>
        <v>214</v>
      </c>
      <c r="B215" t="s">
        <v>142</v>
      </c>
      <c r="C215">
        <v>13</v>
      </c>
      <c r="D215" t="s">
        <v>69</v>
      </c>
      <c r="E215" t="s">
        <v>201</v>
      </c>
      <c r="I215" t="s">
        <v>201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 x14ac:dyDescent="0.3">
      <c r="A216">
        <f t="shared" si="5"/>
        <v>215</v>
      </c>
      <c r="B216" t="s">
        <v>142</v>
      </c>
      <c r="C216">
        <v>13</v>
      </c>
      <c r="D216" t="s">
        <v>69</v>
      </c>
      <c r="E216" t="s">
        <v>201</v>
      </c>
      <c r="I216" t="s">
        <v>201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 x14ac:dyDescent="0.3">
      <c r="A217">
        <f t="shared" si="5"/>
        <v>216</v>
      </c>
      <c r="B217" t="s">
        <v>142</v>
      </c>
      <c r="C217">
        <v>13</v>
      </c>
      <c r="D217" t="s">
        <v>69</v>
      </c>
      <c r="E217" t="s">
        <v>201</v>
      </c>
      <c r="I217" t="s">
        <v>201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 x14ac:dyDescent="0.3">
      <c r="A218">
        <f t="shared" si="5"/>
        <v>217</v>
      </c>
      <c r="B218" t="s">
        <v>142</v>
      </c>
      <c r="C218">
        <v>13</v>
      </c>
      <c r="D218" t="s">
        <v>69</v>
      </c>
      <c r="E218" t="s">
        <v>201</v>
      </c>
      <c r="I218" t="s">
        <v>201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 x14ac:dyDescent="0.3">
      <c r="A219">
        <f t="shared" si="5"/>
        <v>218</v>
      </c>
      <c r="B219" t="s">
        <v>142</v>
      </c>
      <c r="C219">
        <v>13</v>
      </c>
      <c r="D219" t="s">
        <v>69</v>
      </c>
      <c r="E219" t="s">
        <v>201</v>
      </c>
      <c r="I219" t="s">
        <v>201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 x14ac:dyDescent="0.3">
      <c r="A220">
        <f t="shared" si="5"/>
        <v>219</v>
      </c>
      <c r="B220" t="s">
        <v>142</v>
      </c>
      <c r="C220">
        <v>13</v>
      </c>
      <c r="D220" t="s">
        <v>69</v>
      </c>
      <c r="E220" t="s">
        <v>201</v>
      </c>
      <c r="I220" t="s">
        <v>201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 x14ac:dyDescent="0.3">
      <c r="A221">
        <f t="shared" si="5"/>
        <v>220</v>
      </c>
      <c r="B221" t="s">
        <v>142</v>
      </c>
      <c r="C221">
        <v>13</v>
      </c>
      <c r="D221" t="s">
        <v>69</v>
      </c>
      <c r="E221" t="s">
        <v>201</v>
      </c>
      <c r="I221" t="s">
        <v>201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 x14ac:dyDescent="0.3">
      <c r="A222">
        <f t="shared" si="5"/>
        <v>221</v>
      </c>
      <c r="B222" t="s">
        <v>142</v>
      </c>
      <c r="C222">
        <v>13</v>
      </c>
      <c r="D222" t="s">
        <v>69</v>
      </c>
      <c r="E222" t="s">
        <v>201</v>
      </c>
      <c r="I222" t="s">
        <v>201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 x14ac:dyDescent="0.3">
      <c r="A223">
        <f t="shared" ref="A223:A286" si="6">+ROW()-1</f>
        <v>222</v>
      </c>
      <c r="B223" t="s">
        <v>142</v>
      </c>
      <c r="C223">
        <v>13</v>
      </c>
      <c r="D223" t="s">
        <v>69</v>
      </c>
      <c r="E223" t="s">
        <v>201</v>
      </c>
      <c r="I223" t="s">
        <v>201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 x14ac:dyDescent="0.3">
      <c r="A224">
        <f t="shared" si="6"/>
        <v>223</v>
      </c>
      <c r="B224" t="s">
        <v>142</v>
      </c>
      <c r="C224">
        <v>13</v>
      </c>
      <c r="D224" t="s">
        <v>69</v>
      </c>
      <c r="E224" t="s">
        <v>201</v>
      </c>
      <c r="I224" t="s">
        <v>201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 x14ac:dyDescent="0.3">
      <c r="A225">
        <f t="shared" si="6"/>
        <v>224</v>
      </c>
      <c r="B225" t="s">
        <v>142</v>
      </c>
      <c r="C225">
        <v>13</v>
      </c>
      <c r="D225" t="s">
        <v>69</v>
      </c>
      <c r="E225" t="s">
        <v>201</v>
      </c>
      <c r="I225" t="s">
        <v>201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 x14ac:dyDescent="0.3">
      <c r="A226">
        <f t="shared" si="6"/>
        <v>225</v>
      </c>
      <c r="B226" t="s">
        <v>142</v>
      </c>
      <c r="C226">
        <v>13</v>
      </c>
      <c r="D226" t="s">
        <v>69</v>
      </c>
      <c r="E226" t="s">
        <v>201</v>
      </c>
      <c r="I226" t="s">
        <v>201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 x14ac:dyDescent="0.3">
      <c r="A227">
        <f t="shared" si="6"/>
        <v>226</v>
      </c>
      <c r="B227" t="s">
        <v>142</v>
      </c>
      <c r="C227">
        <v>13</v>
      </c>
      <c r="D227" t="s">
        <v>69</v>
      </c>
      <c r="E227" t="s">
        <v>201</v>
      </c>
      <c r="I227" t="s">
        <v>201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 x14ac:dyDescent="0.3">
      <c r="A228">
        <f t="shared" si="6"/>
        <v>227</v>
      </c>
      <c r="B228" t="s">
        <v>142</v>
      </c>
      <c r="C228">
        <v>6</v>
      </c>
      <c r="D228" t="s">
        <v>69</v>
      </c>
      <c r="E228" t="s">
        <v>1621</v>
      </c>
      <c r="F228" t="s">
        <v>1559</v>
      </c>
      <c r="G228">
        <v>40</v>
      </c>
      <c r="H228" t="s">
        <v>1622</v>
      </c>
      <c r="I228" t="s">
        <v>471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 x14ac:dyDescent="0.3">
      <c r="A229">
        <f t="shared" si="6"/>
        <v>228</v>
      </c>
      <c r="B229" t="s">
        <v>142</v>
      </c>
      <c r="C229">
        <v>6</v>
      </c>
      <c r="D229" t="s">
        <v>69</v>
      </c>
      <c r="E229" t="s">
        <v>1621</v>
      </c>
      <c r="F229" t="s">
        <v>1561</v>
      </c>
      <c r="G229">
        <v>39</v>
      </c>
      <c r="H229" t="s">
        <v>1622</v>
      </c>
      <c r="I229" t="s">
        <v>503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 x14ac:dyDescent="0.3">
      <c r="A230">
        <f t="shared" si="6"/>
        <v>229</v>
      </c>
      <c r="B230" t="s">
        <v>142</v>
      </c>
      <c r="C230">
        <v>7</v>
      </c>
      <c r="D230" t="s">
        <v>69</v>
      </c>
      <c r="E230" t="s">
        <v>578</v>
      </c>
      <c r="F230" t="s">
        <v>1559</v>
      </c>
      <c r="G230">
        <v>45</v>
      </c>
      <c r="H230" t="s">
        <v>1560</v>
      </c>
      <c r="I230" t="s">
        <v>577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 x14ac:dyDescent="0.3">
      <c r="A231">
        <f t="shared" si="6"/>
        <v>230</v>
      </c>
      <c r="B231" t="s">
        <v>142</v>
      </c>
      <c r="C231">
        <v>7</v>
      </c>
      <c r="D231" t="s">
        <v>69</v>
      </c>
      <c r="E231" t="s">
        <v>578</v>
      </c>
      <c r="F231" t="s">
        <v>1559</v>
      </c>
      <c r="G231">
        <v>36</v>
      </c>
      <c r="I231" t="s">
        <v>679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 x14ac:dyDescent="0.3">
      <c r="A232">
        <f t="shared" si="6"/>
        <v>231</v>
      </c>
      <c r="B232" t="s">
        <v>142</v>
      </c>
      <c r="C232">
        <v>8</v>
      </c>
      <c r="D232" t="s">
        <v>69</v>
      </c>
      <c r="E232" t="s">
        <v>113</v>
      </c>
      <c r="F232" t="s">
        <v>1559</v>
      </c>
      <c r="G232">
        <v>64</v>
      </c>
      <c r="I232" t="s">
        <v>699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 x14ac:dyDescent="0.3">
      <c r="A233">
        <f t="shared" si="6"/>
        <v>232</v>
      </c>
      <c r="B233" t="s">
        <v>142</v>
      </c>
      <c r="C233">
        <v>8</v>
      </c>
      <c r="D233" t="s">
        <v>69</v>
      </c>
      <c r="E233" t="s">
        <v>113</v>
      </c>
      <c r="F233" t="s">
        <v>1561</v>
      </c>
      <c r="G233">
        <v>40</v>
      </c>
      <c r="I233" t="s">
        <v>737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 x14ac:dyDescent="0.3">
      <c r="A234">
        <f t="shared" si="6"/>
        <v>233</v>
      </c>
      <c r="B234" t="s">
        <v>142</v>
      </c>
      <c r="C234">
        <v>8</v>
      </c>
      <c r="D234" t="s">
        <v>69</v>
      </c>
      <c r="E234" t="s">
        <v>113</v>
      </c>
      <c r="F234" t="s">
        <v>1559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 x14ac:dyDescent="0.3">
      <c r="A235">
        <f t="shared" si="6"/>
        <v>234</v>
      </c>
      <c r="B235" t="s">
        <v>142</v>
      </c>
      <c r="C235">
        <v>9</v>
      </c>
      <c r="D235" t="s">
        <v>69</v>
      </c>
      <c r="E235" t="s">
        <v>326</v>
      </c>
      <c r="F235" t="s">
        <v>1559</v>
      </c>
      <c r="G235">
        <v>32</v>
      </c>
      <c r="I235" t="s">
        <v>922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 x14ac:dyDescent="0.3">
      <c r="A236">
        <f t="shared" si="6"/>
        <v>235</v>
      </c>
      <c r="B236" t="s">
        <v>142</v>
      </c>
      <c r="C236">
        <v>9</v>
      </c>
      <c r="D236" t="s">
        <v>69</v>
      </c>
      <c r="E236" t="s">
        <v>326</v>
      </c>
      <c r="F236" t="s">
        <v>1561</v>
      </c>
      <c r="G236">
        <v>54</v>
      </c>
      <c r="I236" t="s">
        <v>1009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 x14ac:dyDescent="0.3">
      <c r="A237">
        <f t="shared" si="6"/>
        <v>236</v>
      </c>
      <c r="B237" t="s">
        <v>142</v>
      </c>
      <c r="C237">
        <v>9</v>
      </c>
      <c r="D237" t="s">
        <v>69</v>
      </c>
      <c r="E237" t="s">
        <v>326</v>
      </c>
      <c r="F237" t="s">
        <v>1559</v>
      </c>
      <c r="G237">
        <v>63</v>
      </c>
      <c r="I237" t="s">
        <v>1009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 x14ac:dyDescent="0.3">
      <c r="A238">
        <f t="shared" si="6"/>
        <v>237</v>
      </c>
      <c r="B238" s="3" t="s">
        <v>142</v>
      </c>
      <c r="C238">
        <v>10</v>
      </c>
      <c r="D238" t="s">
        <v>69</v>
      </c>
      <c r="E238" t="s">
        <v>156</v>
      </c>
      <c r="F238" t="s">
        <v>1559</v>
      </c>
      <c r="G238">
        <v>43</v>
      </c>
      <c r="H238" t="s">
        <v>1623</v>
      </c>
      <c r="I238" t="s">
        <v>1088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 x14ac:dyDescent="0.3">
      <c r="A239">
        <f t="shared" si="6"/>
        <v>238</v>
      </c>
      <c r="B239" s="3" t="s">
        <v>142</v>
      </c>
      <c r="C239">
        <v>10</v>
      </c>
      <c r="D239" t="s">
        <v>69</v>
      </c>
      <c r="E239" t="s">
        <v>156</v>
      </c>
      <c r="F239" t="s">
        <v>1559</v>
      </c>
      <c r="G239">
        <v>53</v>
      </c>
      <c r="H239" t="s">
        <v>1624</v>
      </c>
      <c r="I239" t="s">
        <v>1133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 x14ac:dyDescent="0.3">
      <c r="A240">
        <f t="shared" si="6"/>
        <v>239</v>
      </c>
      <c r="B240" s="3" t="s">
        <v>142</v>
      </c>
      <c r="C240">
        <v>10</v>
      </c>
      <c r="D240" t="s">
        <v>69</v>
      </c>
      <c r="E240" t="s">
        <v>156</v>
      </c>
      <c r="I240" t="s">
        <v>1054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 x14ac:dyDescent="0.3">
      <c r="A241">
        <f t="shared" si="6"/>
        <v>240</v>
      </c>
      <c r="B241" s="3" t="s">
        <v>142</v>
      </c>
      <c r="C241">
        <v>10</v>
      </c>
      <c r="D241" t="s">
        <v>69</v>
      </c>
      <c r="E241" t="s">
        <v>156</v>
      </c>
      <c r="I241" t="s">
        <v>1054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 x14ac:dyDescent="0.3">
      <c r="A242">
        <f t="shared" si="6"/>
        <v>241</v>
      </c>
      <c r="B242" s="3" t="s">
        <v>142</v>
      </c>
      <c r="C242">
        <v>10</v>
      </c>
      <c r="D242" t="s">
        <v>69</v>
      </c>
      <c r="E242" t="s">
        <v>156</v>
      </c>
      <c r="I242" t="s">
        <v>1054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 x14ac:dyDescent="0.3">
      <c r="A243">
        <f t="shared" si="6"/>
        <v>242</v>
      </c>
      <c r="B243" s="3" t="s">
        <v>142</v>
      </c>
      <c r="C243">
        <v>10</v>
      </c>
      <c r="D243" t="s">
        <v>69</v>
      </c>
      <c r="E243" t="s">
        <v>156</v>
      </c>
      <c r="I243" t="s">
        <v>1054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 x14ac:dyDescent="0.3">
      <c r="A244" s="6">
        <f t="shared" si="6"/>
        <v>243</v>
      </c>
      <c r="B244" s="6" t="s">
        <v>142</v>
      </c>
      <c r="C244" s="6">
        <v>12</v>
      </c>
      <c r="D244" s="6" t="s">
        <v>69</v>
      </c>
      <c r="E244" s="6" t="s">
        <v>192</v>
      </c>
      <c r="F244" s="6" t="s">
        <v>1559</v>
      </c>
      <c r="G244" s="6">
        <v>43</v>
      </c>
      <c r="H244" s="6"/>
      <c r="I244" t="s">
        <v>1220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 x14ac:dyDescent="0.3">
      <c r="A245">
        <f t="shared" si="6"/>
        <v>244</v>
      </c>
      <c r="B245" s="3" t="s">
        <v>142</v>
      </c>
      <c r="C245">
        <v>10</v>
      </c>
      <c r="D245" t="s">
        <v>69</v>
      </c>
      <c r="E245" t="s">
        <v>156</v>
      </c>
      <c r="I245" t="s">
        <v>1054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 x14ac:dyDescent="0.3">
      <c r="A246">
        <f t="shared" si="6"/>
        <v>245</v>
      </c>
      <c r="B246" t="s">
        <v>157</v>
      </c>
      <c r="C246">
        <v>2</v>
      </c>
      <c r="D246" t="s">
        <v>69</v>
      </c>
      <c r="E246" t="s">
        <v>55</v>
      </c>
      <c r="F246" t="s">
        <v>1561</v>
      </c>
      <c r="G246">
        <v>61</v>
      </c>
      <c r="H246" t="s">
        <v>1625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 x14ac:dyDescent="0.3">
      <c r="A247">
        <f t="shared" si="6"/>
        <v>246</v>
      </c>
      <c r="B247" t="s">
        <v>157</v>
      </c>
      <c r="C247">
        <v>2</v>
      </c>
      <c r="D247" t="s">
        <v>69</v>
      </c>
      <c r="E247" t="s">
        <v>55</v>
      </c>
      <c r="F247" t="s">
        <v>1559</v>
      </c>
      <c r="G247">
        <v>34</v>
      </c>
      <c r="H247" t="s">
        <v>1625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 x14ac:dyDescent="0.3">
      <c r="A248">
        <f t="shared" si="6"/>
        <v>247</v>
      </c>
      <c r="B248" t="s">
        <v>157</v>
      </c>
      <c r="C248">
        <v>2</v>
      </c>
      <c r="D248" t="s">
        <v>69</v>
      </c>
      <c r="E248" t="s">
        <v>55</v>
      </c>
      <c r="F248" t="s">
        <v>1559</v>
      </c>
      <c r="G248">
        <v>60</v>
      </c>
      <c r="H248" t="s">
        <v>1626</v>
      </c>
      <c r="I248" s="5" t="s">
        <v>147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 x14ac:dyDescent="0.3">
      <c r="A249">
        <f t="shared" si="6"/>
        <v>248</v>
      </c>
      <c r="B249" t="s">
        <v>157</v>
      </c>
      <c r="C249">
        <v>2</v>
      </c>
      <c r="D249" t="s">
        <v>69</v>
      </c>
      <c r="E249" t="s">
        <v>55</v>
      </c>
      <c r="F249" t="s">
        <v>1561</v>
      </c>
      <c r="G249">
        <v>57</v>
      </c>
      <c r="H249" t="s">
        <v>1626</v>
      </c>
      <c r="I249" s="5" t="s">
        <v>147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 x14ac:dyDescent="0.3">
      <c r="A250">
        <f t="shared" si="6"/>
        <v>249</v>
      </c>
      <c r="B250" t="s">
        <v>157</v>
      </c>
      <c r="C250">
        <v>4</v>
      </c>
      <c r="D250" t="s">
        <v>69</v>
      </c>
      <c r="E250" t="s">
        <v>206</v>
      </c>
      <c r="F250" t="s">
        <v>1561</v>
      </c>
      <c r="G250">
        <v>33</v>
      </c>
      <c r="H250" t="s">
        <v>1627</v>
      </c>
      <c r="I250" t="s">
        <v>206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 x14ac:dyDescent="0.3">
      <c r="A251">
        <f t="shared" si="6"/>
        <v>250</v>
      </c>
      <c r="B251" t="s">
        <v>157</v>
      </c>
      <c r="C251">
        <v>4</v>
      </c>
      <c r="D251" t="s">
        <v>69</v>
      </c>
      <c r="E251" t="s">
        <v>206</v>
      </c>
      <c r="F251" t="s">
        <v>1561</v>
      </c>
      <c r="G251">
        <v>38</v>
      </c>
      <c r="H251" t="s">
        <v>1627</v>
      </c>
      <c r="I251" t="s">
        <v>206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 x14ac:dyDescent="0.3">
      <c r="A252">
        <f t="shared" si="6"/>
        <v>251</v>
      </c>
      <c r="B252" t="s">
        <v>157</v>
      </c>
      <c r="C252">
        <v>13</v>
      </c>
      <c r="D252" t="s">
        <v>69</v>
      </c>
      <c r="E252" t="s">
        <v>201</v>
      </c>
      <c r="F252" t="s">
        <v>1561</v>
      </c>
      <c r="G252">
        <v>74</v>
      </c>
      <c r="H252" t="s">
        <v>1628</v>
      </c>
      <c r="I252" t="s">
        <v>1339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 x14ac:dyDescent="0.3">
      <c r="A253">
        <f t="shared" si="6"/>
        <v>252</v>
      </c>
      <c r="B253" t="s">
        <v>157</v>
      </c>
      <c r="C253">
        <v>13</v>
      </c>
      <c r="D253" t="s">
        <v>69</v>
      </c>
      <c r="E253" t="s">
        <v>201</v>
      </c>
      <c r="F253" t="s">
        <v>1561</v>
      </c>
      <c r="G253">
        <v>68</v>
      </c>
      <c r="H253" t="s">
        <v>1628</v>
      </c>
      <c r="I253" t="s">
        <v>1339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 x14ac:dyDescent="0.3">
      <c r="A254">
        <f t="shared" si="6"/>
        <v>253</v>
      </c>
      <c r="B254" t="s">
        <v>157</v>
      </c>
      <c r="C254">
        <v>13</v>
      </c>
      <c r="D254" t="s">
        <v>69</v>
      </c>
      <c r="E254" t="s">
        <v>201</v>
      </c>
      <c r="I254" t="s">
        <v>1375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 x14ac:dyDescent="0.3">
      <c r="A255">
        <f t="shared" si="6"/>
        <v>254</v>
      </c>
      <c r="B255" t="s">
        <v>157</v>
      </c>
      <c r="C255">
        <v>13</v>
      </c>
      <c r="D255" t="s">
        <v>69</v>
      </c>
      <c r="E255" t="s">
        <v>201</v>
      </c>
      <c r="I255" t="s">
        <v>1275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 x14ac:dyDescent="0.3">
      <c r="A256">
        <f t="shared" si="6"/>
        <v>255</v>
      </c>
      <c r="B256" t="s">
        <v>157</v>
      </c>
      <c r="C256">
        <v>13</v>
      </c>
      <c r="D256" t="s">
        <v>69</v>
      </c>
      <c r="E256" t="s">
        <v>201</v>
      </c>
      <c r="I256" t="s">
        <v>1275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 x14ac:dyDescent="0.3">
      <c r="A257">
        <f t="shared" si="6"/>
        <v>256</v>
      </c>
      <c r="B257" t="s">
        <v>157</v>
      </c>
      <c r="C257">
        <v>13</v>
      </c>
      <c r="D257" t="s">
        <v>69</v>
      </c>
      <c r="E257" t="s">
        <v>201</v>
      </c>
      <c r="I257" t="s">
        <v>1275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 x14ac:dyDescent="0.3">
      <c r="A258">
        <f t="shared" si="6"/>
        <v>257</v>
      </c>
      <c r="B258" t="s">
        <v>157</v>
      </c>
      <c r="C258">
        <v>13</v>
      </c>
      <c r="D258" t="s">
        <v>69</v>
      </c>
      <c r="E258" t="s">
        <v>201</v>
      </c>
      <c r="I258" t="s">
        <v>1275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 x14ac:dyDescent="0.3">
      <c r="A259">
        <f t="shared" si="6"/>
        <v>258</v>
      </c>
      <c r="B259" t="s">
        <v>157</v>
      </c>
      <c r="C259">
        <v>13</v>
      </c>
      <c r="D259" t="s">
        <v>69</v>
      </c>
      <c r="E259" t="s">
        <v>201</v>
      </c>
      <c r="I259" t="s">
        <v>1275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 x14ac:dyDescent="0.3">
      <c r="A260">
        <f t="shared" si="6"/>
        <v>259</v>
      </c>
      <c r="B260" t="s">
        <v>157</v>
      </c>
      <c r="C260">
        <v>13</v>
      </c>
      <c r="D260" t="s">
        <v>69</v>
      </c>
      <c r="E260" t="s">
        <v>201</v>
      </c>
      <c r="I260" t="s">
        <v>1275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 x14ac:dyDescent="0.3">
      <c r="A261">
        <f t="shared" si="6"/>
        <v>260</v>
      </c>
      <c r="B261" t="s">
        <v>157</v>
      </c>
      <c r="C261">
        <v>13</v>
      </c>
      <c r="D261" t="s">
        <v>69</v>
      </c>
      <c r="E261" t="s">
        <v>201</v>
      </c>
      <c r="I261" t="s">
        <v>1275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 x14ac:dyDescent="0.3">
      <c r="A262">
        <f t="shared" si="6"/>
        <v>261</v>
      </c>
      <c r="B262" t="s">
        <v>157</v>
      </c>
      <c r="C262">
        <v>13</v>
      </c>
      <c r="D262" t="s">
        <v>69</v>
      </c>
      <c r="E262" t="s">
        <v>201</v>
      </c>
      <c r="I262" t="s">
        <v>1275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 x14ac:dyDescent="0.3">
      <c r="A263">
        <f t="shared" si="6"/>
        <v>262</v>
      </c>
      <c r="B263" t="s">
        <v>157</v>
      </c>
      <c r="C263">
        <v>13</v>
      </c>
      <c r="D263" t="s">
        <v>69</v>
      </c>
      <c r="E263" t="s">
        <v>201</v>
      </c>
      <c r="I263" t="s">
        <v>1446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 x14ac:dyDescent="0.3">
      <c r="A264">
        <f t="shared" si="6"/>
        <v>263</v>
      </c>
      <c r="B264" t="s">
        <v>157</v>
      </c>
      <c r="C264">
        <v>13</v>
      </c>
      <c r="D264" t="s">
        <v>69</v>
      </c>
      <c r="E264" t="s">
        <v>201</v>
      </c>
      <c r="I264" t="s">
        <v>1446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 x14ac:dyDescent="0.3">
      <c r="A265">
        <f t="shared" si="6"/>
        <v>264</v>
      </c>
      <c r="B265" t="s">
        <v>157</v>
      </c>
      <c r="C265">
        <v>13</v>
      </c>
      <c r="D265" t="s">
        <v>69</v>
      </c>
      <c r="E265" t="s">
        <v>201</v>
      </c>
      <c r="I265" t="s">
        <v>1446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 x14ac:dyDescent="0.3">
      <c r="A266">
        <f t="shared" si="6"/>
        <v>265</v>
      </c>
      <c r="B266" t="s">
        <v>157</v>
      </c>
      <c r="C266">
        <v>13</v>
      </c>
      <c r="D266" t="s">
        <v>69</v>
      </c>
      <c r="E266" t="s">
        <v>201</v>
      </c>
      <c r="I266" t="s">
        <v>1446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 x14ac:dyDescent="0.3">
      <c r="A267">
        <f t="shared" si="6"/>
        <v>266</v>
      </c>
      <c r="B267" t="s">
        <v>157</v>
      </c>
      <c r="C267">
        <v>13</v>
      </c>
      <c r="D267" t="s">
        <v>69</v>
      </c>
      <c r="E267" t="s">
        <v>201</v>
      </c>
      <c r="I267" t="s">
        <v>1446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 x14ac:dyDescent="0.3">
      <c r="A268">
        <f t="shared" si="6"/>
        <v>267</v>
      </c>
      <c r="B268" t="s">
        <v>157</v>
      </c>
      <c r="C268">
        <v>13</v>
      </c>
      <c r="D268" t="s">
        <v>69</v>
      </c>
      <c r="E268" t="s">
        <v>201</v>
      </c>
      <c r="I268" t="s">
        <v>1408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 x14ac:dyDescent="0.3">
      <c r="A269">
        <f t="shared" si="6"/>
        <v>268</v>
      </c>
      <c r="B269" t="s">
        <v>157</v>
      </c>
      <c r="C269">
        <v>13</v>
      </c>
      <c r="D269" t="s">
        <v>69</v>
      </c>
      <c r="E269" t="s">
        <v>201</v>
      </c>
      <c r="I269" t="s">
        <v>1408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 x14ac:dyDescent="0.3">
      <c r="A270">
        <f t="shared" si="6"/>
        <v>269</v>
      </c>
      <c r="B270" t="s">
        <v>157</v>
      </c>
      <c r="C270">
        <v>13</v>
      </c>
      <c r="D270" t="s">
        <v>69</v>
      </c>
      <c r="E270" t="s">
        <v>201</v>
      </c>
      <c r="I270" t="s">
        <v>1408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 x14ac:dyDescent="0.3">
      <c r="A271">
        <f t="shared" si="6"/>
        <v>270</v>
      </c>
      <c r="B271" t="s">
        <v>157</v>
      </c>
      <c r="C271">
        <v>13</v>
      </c>
      <c r="D271" t="s">
        <v>69</v>
      </c>
      <c r="E271" t="s">
        <v>201</v>
      </c>
      <c r="I271" t="s">
        <v>1408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 x14ac:dyDescent="0.3">
      <c r="A272">
        <f t="shared" si="6"/>
        <v>271</v>
      </c>
      <c r="B272" t="s">
        <v>157</v>
      </c>
      <c r="C272">
        <v>13</v>
      </c>
      <c r="D272" t="s">
        <v>69</v>
      </c>
      <c r="E272" t="s">
        <v>201</v>
      </c>
      <c r="I272" t="s">
        <v>1408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 x14ac:dyDescent="0.3">
      <c r="A273">
        <f t="shared" si="6"/>
        <v>272</v>
      </c>
      <c r="B273" t="s">
        <v>157</v>
      </c>
      <c r="C273">
        <v>13</v>
      </c>
      <c r="D273" t="s">
        <v>69</v>
      </c>
      <c r="E273" t="s">
        <v>201</v>
      </c>
      <c r="I273" t="s">
        <v>1408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 x14ac:dyDescent="0.3">
      <c r="A274">
        <f t="shared" si="6"/>
        <v>273</v>
      </c>
      <c r="B274" t="s">
        <v>157</v>
      </c>
      <c r="C274">
        <v>13</v>
      </c>
      <c r="D274" t="s">
        <v>69</v>
      </c>
      <c r="E274" t="s">
        <v>201</v>
      </c>
      <c r="I274" t="s">
        <v>1408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 x14ac:dyDescent="0.3">
      <c r="A275">
        <f t="shared" si="6"/>
        <v>274</v>
      </c>
      <c r="B275" t="s">
        <v>157</v>
      </c>
      <c r="C275">
        <v>13</v>
      </c>
      <c r="D275" t="s">
        <v>69</v>
      </c>
      <c r="E275" t="s">
        <v>201</v>
      </c>
      <c r="I275" t="s">
        <v>1408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 x14ac:dyDescent="0.3">
      <c r="A276">
        <f t="shared" si="6"/>
        <v>275</v>
      </c>
      <c r="B276" t="s">
        <v>157</v>
      </c>
      <c r="C276">
        <v>13</v>
      </c>
      <c r="D276" t="s">
        <v>69</v>
      </c>
      <c r="E276" t="s">
        <v>201</v>
      </c>
      <c r="I276" t="s">
        <v>1408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 x14ac:dyDescent="0.3">
      <c r="A277">
        <f t="shared" si="6"/>
        <v>276</v>
      </c>
      <c r="B277" t="s">
        <v>157</v>
      </c>
      <c r="C277">
        <v>13</v>
      </c>
      <c r="D277" t="s">
        <v>69</v>
      </c>
      <c r="E277" t="s">
        <v>201</v>
      </c>
      <c r="I277" t="s">
        <v>1408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 x14ac:dyDescent="0.3">
      <c r="A278">
        <f t="shared" si="6"/>
        <v>277</v>
      </c>
      <c r="B278" t="s">
        <v>157</v>
      </c>
      <c r="C278">
        <v>13</v>
      </c>
      <c r="D278" t="s">
        <v>69</v>
      </c>
      <c r="E278" t="s">
        <v>201</v>
      </c>
      <c r="I278" t="s">
        <v>1408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 x14ac:dyDescent="0.3">
      <c r="A279">
        <f t="shared" si="6"/>
        <v>278</v>
      </c>
      <c r="B279" t="s">
        <v>157</v>
      </c>
      <c r="C279">
        <v>13</v>
      </c>
      <c r="D279" t="s">
        <v>69</v>
      </c>
      <c r="E279" t="s">
        <v>201</v>
      </c>
      <c r="I279" t="s">
        <v>1408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 x14ac:dyDescent="0.3">
      <c r="A280">
        <f t="shared" si="6"/>
        <v>279</v>
      </c>
      <c r="B280" t="s">
        <v>157</v>
      </c>
      <c r="C280">
        <v>13</v>
      </c>
      <c r="D280" t="s">
        <v>69</v>
      </c>
      <c r="E280" t="s">
        <v>201</v>
      </c>
      <c r="I280" t="s">
        <v>1408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 x14ac:dyDescent="0.3">
      <c r="A281">
        <f t="shared" si="6"/>
        <v>280</v>
      </c>
      <c r="B281" t="s">
        <v>157</v>
      </c>
      <c r="C281">
        <v>13</v>
      </c>
      <c r="D281" t="s">
        <v>69</v>
      </c>
      <c r="E281" t="s">
        <v>201</v>
      </c>
      <c r="I281" t="s">
        <v>1408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 x14ac:dyDescent="0.3">
      <c r="A282">
        <f t="shared" si="6"/>
        <v>281</v>
      </c>
      <c r="B282" t="s">
        <v>157</v>
      </c>
      <c r="C282">
        <v>13</v>
      </c>
      <c r="D282" t="s">
        <v>69</v>
      </c>
      <c r="E282" t="s">
        <v>201</v>
      </c>
      <c r="I282" t="s">
        <v>1408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 x14ac:dyDescent="0.3">
      <c r="A283">
        <f t="shared" si="6"/>
        <v>282</v>
      </c>
      <c r="B283" t="s">
        <v>157</v>
      </c>
      <c r="C283">
        <v>13</v>
      </c>
      <c r="D283" t="s">
        <v>69</v>
      </c>
      <c r="E283" t="s">
        <v>201</v>
      </c>
      <c r="I283" t="s">
        <v>1408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 x14ac:dyDescent="0.3">
      <c r="A284">
        <f t="shared" si="6"/>
        <v>283</v>
      </c>
      <c r="B284" t="s">
        <v>157</v>
      </c>
      <c r="C284">
        <v>13</v>
      </c>
      <c r="D284" t="s">
        <v>69</v>
      </c>
      <c r="E284" t="s">
        <v>201</v>
      </c>
      <c r="I284" t="s">
        <v>1408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 x14ac:dyDescent="0.3">
      <c r="A285">
        <f t="shared" si="6"/>
        <v>284</v>
      </c>
      <c r="B285" t="s">
        <v>157</v>
      </c>
      <c r="C285">
        <v>13</v>
      </c>
      <c r="D285" t="s">
        <v>69</v>
      </c>
      <c r="E285" t="s">
        <v>201</v>
      </c>
      <c r="I285" t="s">
        <v>1408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 x14ac:dyDescent="0.3">
      <c r="A286">
        <f t="shared" si="6"/>
        <v>285</v>
      </c>
      <c r="B286" t="s">
        <v>157</v>
      </c>
      <c r="C286">
        <v>13</v>
      </c>
      <c r="D286" t="s">
        <v>69</v>
      </c>
      <c r="E286" t="s">
        <v>201</v>
      </c>
      <c r="I286" t="s">
        <v>1408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 x14ac:dyDescent="0.3">
      <c r="A287">
        <f t="shared" ref="A287:A350" si="7">+ROW()-1</f>
        <v>286</v>
      </c>
      <c r="B287" t="s">
        <v>157</v>
      </c>
      <c r="C287">
        <v>13</v>
      </c>
      <c r="D287" t="s">
        <v>69</v>
      </c>
      <c r="E287" t="s">
        <v>201</v>
      </c>
      <c r="I287" t="s">
        <v>1408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 x14ac:dyDescent="0.3">
      <c r="A288">
        <f t="shared" si="7"/>
        <v>287</v>
      </c>
      <c r="B288" t="s">
        <v>157</v>
      </c>
      <c r="C288">
        <v>13</v>
      </c>
      <c r="D288" t="s">
        <v>69</v>
      </c>
      <c r="E288" t="s">
        <v>201</v>
      </c>
      <c r="I288" t="s">
        <v>1408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 x14ac:dyDescent="0.3">
      <c r="A289">
        <f t="shared" si="7"/>
        <v>288</v>
      </c>
      <c r="B289" t="s">
        <v>157</v>
      </c>
      <c r="C289">
        <v>13</v>
      </c>
      <c r="D289" t="s">
        <v>69</v>
      </c>
      <c r="E289" t="s">
        <v>201</v>
      </c>
      <c r="I289" t="s">
        <v>1408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 x14ac:dyDescent="0.3">
      <c r="A290">
        <f t="shared" si="7"/>
        <v>289</v>
      </c>
      <c r="B290" t="s">
        <v>157</v>
      </c>
      <c r="C290">
        <v>13</v>
      </c>
      <c r="D290" t="s">
        <v>69</v>
      </c>
      <c r="E290" t="s">
        <v>201</v>
      </c>
      <c r="I290" t="s">
        <v>1408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 x14ac:dyDescent="0.3">
      <c r="A291">
        <f t="shared" si="7"/>
        <v>290</v>
      </c>
      <c r="B291" t="s">
        <v>157</v>
      </c>
      <c r="C291">
        <v>13</v>
      </c>
      <c r="D291" t="s">
        <v>69</v>
      </c>
      <c r="E291" t="s">
        <v>201</v>
      </c>
      <c r="I291" t="s">
        <v>1408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 x14ac:dyDescent="0.3">
      <c r="A292">
        <f t="shared" si="7"/>
        <v>291</v>
      </c>
      <c r="B292" t="s">
        <v>157</v>
      </c>
      <c r="C292">
        <v>13</v>
      </c>
      <c r="D292" t="s">
        <v>69</v>
      </c>
      <c r="E292" t="s">
        <v>201</v>
      </c>
      <c r="I292" t="s">
        <v>1408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 x14ac:dyDescent="0.3">
      <c r="A293">
        <f t="shared" si="7"/>
        <v>292</v>
      </c>
      <c r="B293" t="s">
        <v>157</v>
      </c>
      <c r="C293">
        <v>13</v>
      </c>
      <c r="D293" t="s">
        <v>69</v>
      </c>
      <c r="E293" t="s">
        <v>201</v>
      </c>
      <c r="I293" t="s">
        <v>1408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 x14ac:dyDescent="0.3">
      <c r="A294">
        <f t="shared" si="7"/>
        <v>293</v>
      </c>
      <c r="B294" t="s">
        <v>157</v>
      </c>
      <c r="C294">
        <v>13</v>
      </c>
      <c r="D294" t="s">
        <v>69</v>
      </c>
      <c r="E294" t="s">
        <v>201</v>
      </c>
      <c r="I294" t="s">
        <v>1408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 x14ac:dyDescent="0.3">
      <c r="A295">
        <f t="shared" si="7"/>
        <v>294</v>
      </c>
      <c r="B295" t="s">
        <v>157</v>
      </c>
      <c r="C295">
        <v>13</v>
      </c>
      <c r="D295" t="s">
        <v>69</v>
      </c>
      <c r="E295" t="s">
        <v>201</v>
      </c>
      <c r="I295" t="s">
        <v>1408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 x14ac:dyDescent="0.3">
      <c r="A296">
        <f t="shared" si="7"/>
        <v>295</v>
      </c>
      <c r="B296" t="s">
        <v>157</v>
      </c>
      <c r="C296">
        <v>13</v>
      </c>
      <c r="D296" t="s">
        <v>69</v>
      </c>
      <c r="E296" t="s">
        <v>201</v>
      </c>
      <c r="I296" t="s">
        <v>1408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 x14ac:dyDescent="0.3">
      <c r="A297">
        <f t="shared" si="7"/>
        <v>296</v>
      </c>
      <c r="B297" t="s">
        <v>157</v>
      </c>
      <c r="C297">
        <v>13</v>
      </c>
      <c r="D297" t="s">
        <v>69</v>
      </c>
      <c r="E297" t="s">
        <v>201</v>
      </c>
      <c r="I297" t="s">
        <v>1408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 x14ac:dyDescent="0.3">
      <c r="A298">
        <f t="shared" si="7"/>
        <v>297</v>
      </c>
      <c r="B298" t="s">
        <v>157</v>
      </c>
      <c r="C298">
        <v>13</v>
      </c>
      <c r="D298" t="s">
        <v>69</v>
      </c>
      <c r="E298" t="s">
        <v>201</v>
      </c>
      <c r="I298" t="s">
        <v>1408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 x14ac:dyDescent="0.3">
      <c r="A299">
        <f t="shared" si="7"/>
        <v>298</v>
      </c>
      <c r="B299" t="s">
        <v>157</v>
      </c>
      <c r="C299">
        <v>13</v>
      </c>
      <c r="D299" t="s">
        <v>69</v>
      </c>
      <c r="E299" t="s">
        <v>201</v>
      </c>
      <c r="I299" t="s">
        <v>1408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 x14ac:dyDescent="0.3">
      <c r="A300">
        <f t="shared" si="7"/>
        <v>299</v>
      </c>
      <c r="B300" t="s">
        <v>157</v>
      </c>
      <c r="C300">
        <v>13</v>
      </c>
      <c r="D300" t="s">
        <v>69</v>
      </c>
      <c r="E300" t="s">
        <v>201</v>
      </c>
      <c r="I300" t="s">
        <v>1279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 x14ac:dyDescent="0.3">
      <c r="A301">
        <f t="shared" si="7"/>
        <v>300</v>
      </c>
      <c r="B301" t="s">
        <v>157</v>
      </c>
      <c r="C301">
        <v>13</v>
      </c>
      <c r="D301" t="s">
        <v>69</v>
      </c>
      <c r="E301" t="s">
        <v>201</v>
      </c>
      <c r="I301" t="s">
        <v>1279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 x14ac:dyDescent="0.3">
      <c r="A302">
        <f t="shared" si="7"/>
        <v>301</v>
      </c>
      <c r="B302" t="s">
        <v>157</v>
      </c>
      <c r="C302">
        <v>13</v>
      </c>
      <c r="D302" t="s">
        <v>69</v>
      </c>
      <c r="E302" t="s">
        <v>201</v>
      </c>
      <c r="I302" t="s">
        <v>1279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 x14ac:dyDescent="0.3">
      <c r="A303">
        <f t="shared" si="7"/>
        <v>302</v>
      </c>
      <c r="B303" t="s">
        <v>157</v>
      </c>
      <c r="C303">
        <v>13</v>
      </c>
      <c r="D303" t="s">
        <v>69</v>
      </c>
      <c r="E303" t="s">
        <v>201</v>
      </c>
      <c r="I303" t="s">
        <v>1279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 x14ac:dyDescent="0.3">
      <c r="A304">
        <f t="shared" si="7"/>
        <v>303</v>
      </c>
      <c r="B304" t="s">
        <v>157</v>
      </c>
      <c r="C304">
        <v>13</v>
      </c>
      <c r="D304" t="s">
        <v>69</v>
      </c>
      <c r="E304" t="s">
        <v>201</v>
      </c>
      <c r="I304" t="s">
        <v>1279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 x14ac:dyDescent="0.3">
      <c r="A305">
        <f t="shared" si="7"/>
        <v>304</v>
      </c>
      <c r="B305" t="s">
        <v>157</v>
      </c>
      <c r="C305">
        <v>13</v>
      </c>
      <c r="D305" t="s">
        <v>69</v>
      </c>
      <c r="E305" t="s">
        <v>201</v>
      </c>
      <c r="I305" t="s">
        <v>1279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 x14ac:dyDescent="0.3">
      <c r="A306">
        <f t="shared" si="7"/>
        <v>305</v>
      </c>
      <c r="B306" t="s">
        <v>157</v>
      </c>
      <c r="C306">
        <v>13</v>
      </c>
      <c r="D306" t="s">
        <v>69</v>
      </c>
      <c r="E306" t="s">
        <v>201</v>
      </c>
      <c r="I306" t="s">
        <v>1279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 x14ac:dyDescent="0.3">
      <c r="A307">
        <f t="shared" si="7"/>
        <v>306</v>
      </c>
      <c r="B307" t="s">
        <v>157</v>
      </c>
      <c r="C307">
        <v>13</v>
      </c>
      <c r="D307" t="s">
        <v>69</v>
      </c>
      <c r="E307" t="s">
        <v>201</v>
      </c>
      <c r="I307" t="s">
        <v>1279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 x14ac:dyDescent="0.3">
      <c r="A308">
        <f t="shared" si="7"/>
        <v>307</v>
      </c>
      <c r="B308" t="s">
        <v>157</v>
      </c>
      <c r="C308">
        <v>13</v>
      </c>
      <c r="D308" t="s">
        <v>69</v>
      </c>
      <c r="E308" t="s">
        <v>201</v>
      </c>
      <c r="I308" t="s">
        <v>1279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 x14ac:dyDescent="0.3">
      <c r="A309">
        <f t="shared" si="7"/>
        <v>308</v>
      </c>
      <c r="B309" t="s">
        <v>157</v>
      </c>
      <c r="C309">
        <v>13</v>
      </c>
      <c r="D309" t="s">
        <v>69</v>
      </c>
      <c r="E309" t="s">
        <v>201</v>
      </c>
      <c r="I309" t="s">
        <v>1279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 x14ac:dyDescent="0.3">
      <c r="A310">
        <f t="shared" si="7"/>
        <v>309</v>
      </c>
      <c r="B310" t="s">
        <v>157</v>
      </c>
      <c r="C310">
        <v>13</v>
      </c>
      <c r="D310" t="s">
        <v>69</v>
      </c>
      <c r="E310" t="s">
        <v>201</v>
      </c>
      <c r="I310" t="s">
        <v>1279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 x14ac:dyDescent="0.3">
      <c r="A311">
        <f t="shared" si="7"/>
        <v>310</v>
      </c>
      <c r="B311" t="s">
        <v>157</v>
      </c>
      <c r="C311">
        <v>13</v>
      </c>
      <c r="D311" t="s">
        <v>69</v>
      </c>
      <c r="E311" t="s">
        <v>201</v>
      </c>
      <c r="I311" t="s">
        <v>1279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 x14ac:dyDescent="0.3">
      <c r="A312">
        <f t="shared" si="7"/>
        <v>311</v>
      </c>
      <c r="B312" t="s">
        <v>157</v>
      </c>
      <c r="C312">
        <v>13</v>
      </c>
      <c r="D312" t="s">
        <v>69</v>
      </c>
      <c r="E312" t="s">
        <v>201</v>
      </c>
      <c r="I312" t="s">
        <v>1279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 x14ac:dyDescent="0.3">
      <c r="A313">
        <f t="shared" si="7"/>
        <v>312</v>
      </c>
      <c r="B313" t="s">
        <v>157</v>
      </c>
      <c r="C313">
        <v>13</v>
      </c>
      <c r="D313" t="s">
        <v>69</v>
      </c>
      <c r="E313" t="s">
        <v>201</v>
      </c>
      <c r="I313" t="s">
        <v>1283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 x14ac:dyDescent="0.3">
      <c r="A314">
        <f t="shared" si="7"/>
        <v>313</v>
      </c>
      <c r="B314" t="s">
        <v>157</v>
      </c>
      <c r="C314">
        <v>13</v>
      </c>
      <c r="D314" t="s">
        <v>69</v>
      </c>
      <c r="E314" t="s">
        <v>201</v>
      </c>
      <c r="I314" t="s">
        <v>1283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 x14ac:dyDescent="0.3">
      <c r="A315">
        <f t="shared" si="7"/>
        <v>314</v>
      </c>
      <c r="B315" t="s">
        <v>157</v>
      </c>
      <c r="C315">
        <v>13</v>
      </c>
      <c r="D315" t="s">
        <v>69</v>
      </c>
      <c r="E315" t="s">
        <v>201</v>
      </c>
      <c r="I315" t="s">
        <v>1283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 x14ac:dyDescent="0.3">
      <c r="A316">
        <f t="shared" si="7"/>
        <v>315</v>
      </c>
      <c r="B316" t="s">
        <v>157</v>
      </c>
      <c r="C316">
        <v>13</v>
      </c>
      <c r="D316" t="s">
        <v>69</v>
      </c>
      <c r="E316" t="s">
        <v>201</v>
      </c>
      <c r="I316" t="s">
        <v>1283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 x14ac:dyDescent="0.3">
      <c r="A317">
        <f t="shared" si="7"/>
        <v>316</v>
      </c>
      <c r="B317" t="s">
        <v>157</v>
      </c>
      <c r="C317">
        <v>13</v>
      </c>
      <c r="D317" t="s">
        <v>69</v>
      </c>
      <c r="E317" t="s">
        <v>201</v>
      </c>
      <c r="I317" t="s">
        <v>1283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 x14ac:dyDescent="0.3">
      <c r="A318">
        <f t="shared" si="7"/>
        <v>317</v>
      </c>
      <c r="B318" t="s">
        <v>157</v>
      </c>
      <c r="C318">
        <v>13</v>
      </c>
      <c r="D318" t="s">
        <v>69</v>
      </c>
      <c r="E318" t="s">
        <v>201</v>
      </c>
      <c r="I318" t="s">
        <v>1283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 x14ac:dyDescent="0.3">
      <c r="A319">
        <f t="shared" si="7"/>
        <v>318</v>
      </c>
      <c r="B319" t="s">
        <v>157</v>
      </c>
      <c r="C319">
        <v>13</v>
      </c>
      <c r="D319" t="s">
        <v>69</v>
      </c>
      <c r="E319" t="s">
        <v>201</v>
      </c>
      <c r="I319" t="s">
        <v>1283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 x14ac:dyDescent="0.3">
      <c r="A320">
        <f t="shared" si="7"/>
        <v>319</v>
      </c>
      <c r="B320" t="s">
        <v>157</v>
      </c>
      <c r="C320">
        <v>13</v>
      </c>
      <c r="D320" t="s">
        <v>69</v>
      </c>
      <c r="E320" t="s">
        <v>201</v>
      </c>
      <c r="I320" t="s">
        <v>1283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 x14ac:dyDescent="0.3">
      <c r="A321">
        <f t="shared" si="7"/>
        <v>320</v>
      </c>
      <c r="B321" t="s">
        <v>157</v>
      </c>
      <c r="C321">
        <v>13</v>
      </c>
      <c r="D321" t="s">
        <v>69</v>
      </c>
      <c r="E321" t="s">
        <v>201</v>
      </c>
      <c r="I321" t="s">
        <v>1283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 x14ac:dyDescent="0.3">
      <c r="A322">
        <f t="shared" si="7"/>
        <v>321</v>
      </c>
      <c r="B322" t="s">
        <v>157</v>
      </c>
      <c r="C322">
        <v>13</v>
      </c>
      <c r="D322" t="s">
        <v>69</v>
      </c>
      <c r="E322" t="s">
        <v>201</v>
      </c>
      <c r="I322" t="s">
        <v>1283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 x14ac:dyDescent="0.3">
      <c r="A323">
        <f t="shared" si="7"/>
        <v>322</v>
      </c>
      <c r="B323" t="s">
        <v>157</v>
      </c>
      <c r="C323">
        <v>13</v>
      </c>
      <c r="D323" t="s">
        <v>69</v>
      </c>
      <c r="E323" t="s">
        <v>201</v>
      </c>
      <c r="I323" t="s">
        <v>1283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 x14ac:dyDescent="0.3">
      <c r="A324">
        <f t="shared" si="7"/>
        <v>323</v>
      </c>
      <c r="B324" t="s">
        <v>157</v>
      </c>
      <c r="C324">
        <v>13</v>
      </c>
      <c r="D324" t="s">
        <v>69</v>
      </c>
      <c r="E324" t="s">
        <v>201</v>
      </c>
      <c r="I324" t="s">
        <v>1283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 x14ac:dyDescent="0.3">
      <c r="A325">
        <f t="shared" si="7"/>
        <v>324</v>
      </c>
      <c r="B325" t="s">
        <v>157</v>
      </c>
      <c r="C325">
        <v>6</v>
      </c>
      <c r="D325" t="s">
        <v>69</v>
      </c>
      <c r="E325" t="s">
        <v>1621</v>
      </c>
      <c r="F325" t="s">
        <v>1561</v>
      </c>
      <c r="G325">
        <v>37</v>
      </c>
      <c r="H325" t="s">
        <v>1629</v>
      </c>
      <c r="I325" t="s">
        <v>536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 x14ac:dyDescent="0.3">
      <c r="A326">
        <f t="shared" si="7"/>
        <v>325</v>
      </c>
      <c r="B326" t="s">
        <v>157</v>
      </c>
      <c r="C326">
        <v>6</v>
      </c>
      <c r="D326" t="s">
        <v>69</v>
      </c>
      <c r="E326" t="s">
        <v>1621</v>
      </c>
      <c r="F326" t="s">
        <v>1561</v>
      </c>
      <c r="G326">
        <v>39</v>
      </c>
      <c r="H326" t="s">
        <v>1629</v>
      </c>
      <c r="I326" t="s">
        <v>536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 x14ac:dyDescent="0.3">
      <c r="A327">
        <f t="shared" si="7"/>
        <v>326</v>
      </c>
      <c r="B327" t="s">
        <v>157</v>
      </c>
      <c r="C327">
        <v>7</v>
      </c>
      <c r="D327" t="s">
        <v>69</v>
      </c>
      <c r="E327" t="s">
        <v>578</v>
      </c>
      <c r="F327" t="s">
        <v>1559</v>
      </c>
      <c r="G327">
        <v>34</v>
      </c>
      <c r="I327" t="s">
        <v>607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 x14ac:dyDescent="0.3">
      <c r="A328">
        <f t="shared" si="7"/>
        <v>327</v>
      </c>
      <c r="B328" t="s">
        <v>157</v>
      </c>
      <c r="C328">
        <v>7</v>
      </c>
      <c r="D328" t="s">
        <v>69</v>
      </c>
      <c r="E328" t="s">
        <v>578</v>
      </c>
      <c r="F328" t="s">
        <v>1561</v>
      </c>
      <c r="G328">
        <v>49</v>
      </c>
      <c r="H328" t="s">
        <v>1560</v>
      </c>
      <c r="I328" t="s">
        <v>1630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 x14ac:dyDescent="0.3">
      <c r="A329">
        <f t="shared" si="7"/>
        <v>328</v>
      </c>
      <c r="B329" t="s">
        <v>157</v>
      </c>
      <c r="C329">
        <v>7</v>
      </c>
      <c r="D329" t="s">
        <v>69</v>
      </c>
      <c r="E329" t="s">
        <v>578</v>
      </c>
      <c r="F329" t="s">
        <v>1559</v>
      </c>
      <c r="G329">
        <v>43</v>
      </c>
      <c r="H329" t="s">
        <v>1579</v>
      </c>
      <c r="I329" t="s">
        <v>631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 x14ac:dyDescent="0.3">
      <c r="A330">
        <f t="shared" si="7"/>
        <v>329</v>
      </c>
      <c r="B330" t="s">
        <v>157</v>
      </c>
      <c r="C330">
        <v>16</v>
      </c>
      <c r="D330" t="s">
        <v>69</v>
      </c>
      <c r="E330" t="s">
        <v>299</v>
      </c>
      <c r="I330" t="s">
        <v>858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 x14ac:dyDescent="0.3">
      <c r="A331">
        <f t="shared" si="7"/>
        <v>330</v>
      </c>
      <c r="B331" t="s">
        <v>157</v>
      </c>
      <c r="C331">
        <v>16</v>
      </c>
      <c r="D331" t="s">
        <v>69</v>
      </c>
      <c r="E331" t="s">
        <v>299</v>
      </c>
      <c r="I331" t="s">
        <v>858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 x14ac:dyDescent="0.3">
      <c r="A332">
        <f t="shared" si="7"/>
        <v>331</v>
      </c>
      <c r="B332" t="s">
        <v>157</v>
      </c>
      <c r="C332">
        <v>8</v>
      </c>
      <c r="D332" t="s">
        <v>69</v>
      </c>
      <c r="E332" t="s">
        <v>113</v>
      </c>
      <c r="F332" t="s">
        <v>1561</v>
      </c>
      <c r="G332">
        <v>29</v>
      </c>
      <c r="I332" t="s">
        <v>741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 x14ac:dyDescent="0.3">
      <c r="A333">
        <f t="shared" si="7"/>
        <v>332</v>
      </c>
      <c r="B333" t="s">
        <v>157</v>
      </c>
      <c r="C333">
        <v>8</v>
      </c>
      <c r="D333" t="s">
        <v>69</v>
      </c>
      <c r="E333" t="s">
        <v>113</v>
      </c>
      <c r="F333" t="s">
        <v>1561</v>
      </c>
      <c r="G333">
        <v>31</v>
      </c>
      <c r="I333" t="s">
        <v>741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 x14ac:dyDescent="0.3">
      <c r="A334">
        <f t="shared" si="7"/>
        <v>333</v>
      </c>
      <c r="B334" t="s">
        <v>157</v>
      </c>
      <c r="C334">
        <v>8</v>
      </c>
      <c r="D334" t="s">
        <v>69</v>
      </c>
      <c r="E334" t="s">
        <v>113</v>
      </c>
      <c r="F334" t="s">
        <v>1561</v>
      </c>
      <c r="G334">
        <v>23</v>
      </c>
      <c r="I334" t="s">
        <v>741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 x14ac:dyDescent="0.3">
      <c r="A335">
        <f t="shared" si="7"/>
        <v>334</v>
      </c>
      <c r="B335" t="s">
        <v>157</v>
      </c>
      <c r="C335">
        <v>8</v>
      </c>
      <c r="D335" t="s">
        <v>69</v>
      </c>
      <c r="E335" t="s">
        <v>113</v>
      </c>
      <c r="F335" t="s">
        <v>1561</v>
      </c>
      <c r="G335">
        <v>62</v>
      </c>
      <c r="I335" t="s">
        <v>737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 x14ac:dyDescent="0.3">
      <c r="A336">
        <f t="shared" si="7"/>
        <v>335</v>
      </c>
      <c r="B336" t="s">
        <v>157</v>
      </c>
      <c r="C336">
        <v>8</v>
      </c>
      <c r="D336" t="s">
        <v>69</v>
      </c>
      <c r="E336" t="s">
        <v>113</v>
      </c>
      <c r="F336" t="s">
        <v>1561</v>
      </c>
      <c r="G336">
        <v>42</v>
      </c>
      <c r="I336" t="s">
        <v>699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 x14ac:dyDescent="0.3">
      <c r="A337">
        <f t="shared" si="7"/>
        <v>336</v>
      </c>
      <c r="B337" t="s">
        <v>157</v>
      </c>
      <c r="C337">
        <v>8</v>
      </c>
      <c r="D337" t="s">
        <v>69</v>
      </c>
      <c r="E337" t="s">
        <v>113</v>
      </c>
      <c r="F337" t="s">
        <v>1559</v>
      </c>
      <c r="G337">
        <v>62</v>
      </c>
      <c r="I337" t="s">
        <v>737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 x14ac:dyDescent="0.3">
      <c r="A338">
        <f t="shared" si="7"/>
        <v>337</v>
      </c>
      <c r="B338" t="s">
        <v>157</v>
      </c>
      <c r="C338">
        <v>8</v>
      </c>
      <c r="D338" t="s">
        <v>69</v>
      </c>
      <c r="E338" t="s">
        <v>113</v>
      </c>
      <c r="F338" t="s">
        <v>1559</v>
      </c>
      <c r="G338">
        <v>36</v>
      </c>
      <c r="I338" t="s">
        <v>699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 x14ac:dyDescent="0.3">
      <c r="A339">
        <f t="shared" si="7"/>
        <v>338</v>
      </c>
      <c r="B339" t="s">
        <v>157</v>
      </c>
      <c r="C339">
        <v>9</v>
      </c>
      <c r="D339" t="s">
        <v>69</v>
      </c>
      <c r="E339" t="s">
        <v>326</v>
      </c>
      <c r="F339" t="s">
        <v>1561</v>
      </c>
      <c r="G339">
        <v>21</v>
      </c>
      <c r="I339" t="s">
        <v>922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 x14ac:dyDescent="0.3">
      <c r="A340">
        <f t="shared" si="7"/>
        <v>339</v>
      </c>
      <c r="B340" t="s">
        <v>157</v>
      </c>
      <c r="C340">
        <v>9</v>
      </c>
      <c r="D340" t="s">
        <v>69</v>
      </c>
      <c r="E340" t="s">
        <v>326</v>
      </c>
      <c r="F340" t="s">
        <v>1559</v>
      </c>
      <c r="G340">
        <v>34</v>
      </c>
      <c r="I340" t="s">
        <v>922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 x14ac:dyDescent="0.3">
      <c r="A341">
        <f t="shared" si="7"/>
        <v>340</v>
      </c>
      <c r="B341" t="s">
        <v>157</v>
      </c>
      <c r="C341">
        <v>9</v>
      </c>
      <c r="D341" t="s">
        <v>69</v>
      </c>
      <c r="E341" t="s">
        <v>326</v>
      </c>
      <c r="I341" t="s">
        <v>1009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 x14ac:dyDescent="0.3">
      <c r="A342">
        <f t="shared" si="7"/>
        <v>341</v>
      </c>
      <c r="B342" s="3" t="s">
        <v>157</v>
      </c>
      <c r="C342">
        <v>10</v>
      </c>
      <c r="D342" t="s">
        <v>69</v>
      </c>
      <c r="E342" t="s">
        <v>156</v>
      </c>
      <c r="I342" t="s">
        <v>1054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 x14ac:dyDescent="0.3">
      <c r="A343">
        <f t="shared" si="7"/>
        <v>342</v>
      </c>
      <c r="B343" s="3" t="s">
        <v>157</v>
      </c>
      <c r="C343">
        <v>10</v>
      </c>
      <c r="D343" t="s">
        <v>69</v>
      </c>
      <c r="E343" t="s">
        <v>156</v>
      </c>
      <c r="I343" t="s">
        <v>1054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 x14ac:dyDescent="0.3">
      <c r="A344">
        <f t="shared" si="7"/>
        <v>343</v>
      </c>
      <c r="B344" s="3" t="s">
        <v>157</v>
      </c>
      <c r="C344">
        <v>10</v>
      </c>
      <c r="D344" t="s">
        <v>69</v>
      </c>
      <c r="E344" t="s">
        <v>156</v>
      </c>
      <c r="I344" t="s">
        <v>1054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 x14ac:dyDescent="0.3">
      <c r="A345">
        <f t="shared" si="7"/>
        <v>344</v>
      </c>
      <c r="B345" s="3" t="s">
        <v>157</v>
      </c>
      <c r="C345">
        <v>10</v>
      </c>
      <c r="D345" t="s">
        <v>69</v>
      </c>
      <c r="E345" t="s">
        <v>156</v>
      </c>
      <c r="I345" t="s">
        <v>1054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 x14ac:dyDescent="0.3">
      <c r="A346">
        <f t="shared" si="7"/>
        <v>345</v>
      </c>
      <c r="B346" s="3" t="s">
        <v>157</v>
      </c>
      <c r="C346">
        <v>10</v>
      </c>
      <c r="D346" t="s">
        <v>69</v>
      </c>
      <c r="E346" t="s">
        <v>156</v>
      </c>
      <c r="I346" t="s">
        <v>1054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 x14ac:dyDescent="0.3">
      <c r="A347">
        <f t="shared" si="7"/>
        <v>346</v>
      </c>
      <c r="B347" s="3" t="s">
        <v>157</v>
      </c>
      <c r="C347">
        <v>10</v>
      </c>
      <c r="D347" t="s">
        <v>69</v>
      </c>
      <c r="E347" t="s">
        <v>156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 x14ac:dyDescent="0.3">
      <c r="A348">
        <f t="shared" si="7"/>
        <v>347</v>
      </c>
      <c r="B348" s="3" t="s">
        <v>157</v>
      </c>
      <c r="C348">
        <v>10</v>
      </c>
      <c r="D348" t="s">
        <v>69</v>
      </c>
      <c r="E348" t="s">
        <v>156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 x14ac:dyDescent="0.3">
      <c r="A349">
        <f t="shared" si="7"/>
        <v>348</v>
      </c>
      <c r="B349" s="3" t="s">
        <v>157</v>
      </c>
      <c r="C349">
        <v>10</v>
      </c>
      <c r="D349" t="s">
        <v>69</v>
      </c>
      <c r="E349" t="s">
        <v>156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 x14ac:dyDescent="0.3">
      <c r="A350">
        <f t="shared" si="7"/>
        <v>349</v>
      </c>
      <c r="B350" t="s">
        <v>157</v>
      </c>
      <c r="D350" t="s">
        <v>69</v>
      </c>
      <c r="E350" t="s">
        <v>56</v>
      </c>
      <c r="I350" t="s">
        <v>56</v>
      </c>
      <c r="L350" t="s">
        <v>1631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 x14ac:dyDescent="0.3">
      <c r="A351">
        <f t="shared" ref="A351:A414" si="8">+ROW()-1</f>
        <v>350</v>
      </c>
      <c r="B351" t="s">
        <v>157</v>
      </c>
      <c r="D351" t="s">
        <v>69</v>
      </c>
      <c r="E351" t="s">
        <v>56</v>
      </c>
      <c r="I351" t="s">
        <v>56</v>
      </c>
      <c r="L351" t="s">
        <v>1631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 x14ac:dyDescent="0.3">
      <c r="A352">
        <f t="shared" si="8"/>
        <v>351</v>
      </c>
      <c r="B352" t="s">
        <v>157</v>
      </c>
      <c r="D352" t="s">
        <v>69</v>
      </c>
      <c r="E352" t="s">
        <v>56</v>
      </c>
      <c r="I352" t="s">
        <v>56</v>
      </c>
      <c r="L352" t="s">
        <v>1631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 x14ac:dyDescent="0.3">
      <c r="A353">
        <f t="shared" si="8"/>
        <v>352</v>
      </c>
      <c r="B353" t="s">
        <v>157</v>
      </c>
      <c r="D353" t="s">
        <v>69</v>
      </c>
      <c r="E353" t="s">
        <v>56</v>
      </c>
      <c r="I353" t="s">
        <v>56</v>
      </c>
      <c r="L353" t="s">
        <v>1631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 x14ac:dyDescent="0.3">
      <c r="A354">
        <f t="shared" si="8"/>
        <v>353</v>
      </c>
      <c r="B354" t="s">
        <v>157</v>
      </c>
      <c r="D354" t="s">
        <v>69</v>
      </c>
      <c r="E354" t="s">
        <v>56</v>
      </c>
      <c r="I354" t="s">
        <v>56</v>
      </c>
      <c r="L354" t="s">
        <v>1631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 x14ac:dyDescent="0.3">
      <c r="A355">
        <f t="shared" si="8"/>
        <v>354</v>
      </c>
      <c r="B355" t="s">
        <v>165</v>
      </c>
      <c r="C355">
        <v>2</v>
      </c>
      <c r="D355" t="s">
        <v>69</v>
      </c>
      <c r="E355" t="s">
        <v>55</v>
      </c>
      <c r="H355" t="s">
        <v>1625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 x14ac:dyDescent="0.3">
      <c r="A356">
        <f t="shared" si="8"/>
        <v>355</v>
      </c>
      <c r="B356" t="s">
        <v>165</v>
      </c>
      <c r="C356">
        <v>2</v>
      </c>
      <c r="D356" t="s">
        <v>69</v>
      </c>
      <c r="E356" t="s">
        <v>55</v>
      </c>
      <c r="H356" t="s">
        <v>1632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 x14ac:dyDescent="0.3">
      <c r="A357">
        <f t="shared" si="8"/>
        <v>356</v>
      </c>
      <c r="B357" t="s">
        <v>165</v>
      </c>
      <c r="C357">
        <v>2</v>
      </c>
      <c r="D357" t="s">
        <v>69</v>
      </c>
      <c r="E357" t="s">
        <v>55</v>
      </c>
      <c r="H357" t="s">
        <v>1625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 x14ac:dyDescent="0.3">
      <c r="A358">
        <f t="shared" si="8"/>
        <v>357</v>
      </c>
      <c r="B358" t="s">
        <v>165</v>
      </c>
      <c r="C358">
        <v>2</v>
      </c>
      <c r="D358" t="s">
        <v>69</v>
      </c>
      <c r="E358" t="s">
        <v>55</v>
      </c>
      <c r="F358" t="s">
        <v>1559</v>
      </c>
      <c r="G358">
        <v>18</v>
      </c>
      <c r="H358" t="s">
        <v>1625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 x14ac:dyDescent="0.3">
      <c r="A359">
        <f t="shared" si="8"/>
        <v>358</v>
      </c>
      <c r="B359" t="s">
        <v>165</v>
      </c>
      <c r="C359">
        <v>4</v>
      </c>
      <c r="D359" t="s">
        <v>69</v>
      </c>
      <c r="E359" t="s">
        <v>206</v>
      </c>
      <c r="F359" t="s">
        <v>1561</v>
      </c>
      <c r="G359">
        <v>55</v>
      </c>
      <c r="H359" t="s">
        <v>1633</v>
      </c>
      <c r="I359" t="s">
        <v>249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 x14ac:dyDescent="0.3">
      <c r="A360">
        <f t="shared" si="8"/>
        <v>359</v>
      </c>
      <c r="B360" s="4" t="s">
        <v>165</v>
      </c>
      <c r="C360">
        <v>5</v>
      </c>
      <c r="D360" t="s">
        <v>69</v>
      </c>
      <c r="E360" t="s">
        <v>277</v>
      </c>
      <c r="F360" t="s">
        <v>1561</v>
      </c>
      <c r="G360">
        <v>31</v>
      </c>
      <c r="I360" t="s">
        <v>393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 x14ac:dyDescent="0.3">
      <c r="A361">
        <f t="shared" si="8"/>
        <v>360</v>
      </c>
      <c r="B361" s="4" t="s">
        <v>165</v>
      </c>
      <c r="C361">
        <v>5</v>
      </c>
      <c r="D361" t="s">
        <v>69</v>
      </c>
      <c r="E361" t="s">
        <v>277</v>
      </c>
      <c r="F361" t="s">
        <v>1559</v>
      </c>
      <c r="G361">
        <v>41</v>
      </c>
      <c r="I361" t="s">
        <v>422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 x14ac:dyDescent="0.3">
      <c r="A362">
        <f t="shared" si="8"/>
        <v>361</v>
      </c>
      <c r="B362" s="4" t="s">
        <v>165</v>
      </c>
      <c r="C362">
        <v>5</v>
      </c>
      <c r="D362" t="s">
        <v>69</v>
      </c>
      <c r="E362" t="s">
        <v>277</v>
      </c>
      <c r="F362" t="s">
        <v>1559</v>
      </c>
      <c r="G362">
        <v>34</v>
      </c>
      <c r="I362" t="s">
        <v>277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 x14ac:dyDescent="0.3">
      <c r="A363">
        <f t="shared" si="8"/>
        <v>362</v>
      </c>
      <c r="B363" t="s">
        <v>165</v>
      </c>
      <c r="C363">
        <v>5</v>
      </c>
      <c r="D363" t="s">
        <v>69</v>
      </c>
      <c r="E363" t="s">
        <v>277</v>
      </c>
      <c r="F363" t="s">
        <v>1561</v>
      </c>
      <c r="G363">
        <v>37</v>
      </c>
      <c r="I363" t="s">
        <v>351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 x14ac:dyDescent="0.3">
      <c r="A364">
        <f t="shared" si="8"/>
        <v>363</v>
      </c>
      <c r="B364" t="s">
        <v>165</v>
      </c>
      <c r="C364">
        <v>13</v>
      </c>
      <c r="D364" t="s">
        <v>69</v>
      </c>
      <c r="E364" t="s">
        <v>201</v>
      </c>
      <c r="F364" t="s">
        <v>1561</v>
      </c>
      <c r="G364">
        <v>28</v>
      </c>
      <c r="H364" t="s">
        <v>1634</v>
      </c>
      <c r="I364" t="s">
        <v>1434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 x14ac:dyDescent="0.3">
      <c r="A365">
        <f t="shared" si="8"/>
        <v>364</v>
      </c>
      <c r="B365" t="s">
        <v>165</v>
      </c>
      <c r="C365">
        <v>13</v>
      </c>
      <c r="D365" t="s">
        <v>69</v>
      </c>
      <c r="E365" t="s">
        <v>201</v>
      </c>
      <c r="I365" t="s">
        <v>1283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 x14ac:dyDescent="0.3">
      <c r="A366">
        <f t="shared" si="8"/>
        <v>365</v>
      </c>
      <c r="B366" t="s">
        <v>165</v>
      </c>
      <c r="C366">
        <v>13</v>
      </c>
      <c r="D366" t="s">
        <v>69</v>
      </c>
      <c r="E366" t="s">
        <v>201</v>
      </c>
      <c r="I366" t="s">
        <v>1283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 x14ac:dyDescent="0.3">
      <c r="A367">
        <f t="shared" si="8"/>
        <v>366</v>
      </c>
      <c r="B367" t="s">
        <v>165</v>
      </c>
      <c r="C367">
        <v>13</v>
      </c>
      <c r="D367" t="s">
        <v>69</v>
      </c>
      <c r="E367" t="s">
        <v>201</v>
      </c>
      <c r="I367" t="s">
        <v>1283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 x14ac:dyDescent="0.3">
      <c r="A368">
        <f t="shared" si="8"/>
        <v>367</v>
      </c>
      <c r="B368" t="s">
        <v>165</v>
      </c>
      <c r="C368">
        <v>13</v>
      </c>
      <c r="D368" t="s">
        <v>69</v>
      </c>
      <c r="E368" t="s">
        <v>201</v>
      </c>
      <c r="I368" t="s">
        <v>1283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 x14ac:dyDescent="0.3">
      <c r="A369">
        <f t="shared" si="8"/>
        <v>368</v>
      </c>
      <c r="B369" t="s">
        <v>165</v>
      </c>
      <c r="C369">
        <v>13</v>
      </c>
      <c r="D369" t="s">
        <v>69</v>
      </c>
      <c r="E369" t="s">
        <v>201</v>
      </c>
      <c r="I369" t="s">
        <v>1283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 x14ac:dyDescent="0.3">
      <c r="A370">
        <f t="shared" si="8"/>
        <v>369</v>
      </c>
      <c r="B370" t="s">
        <v>165</v>
      </c>
      <c r="C370">
        <v>13</v>
      </c>
      <c r="D370" t="s">
        <v>69</v>
      </c>
      <c r="E370" t="s">
        <v>201</v>
      </c>
      <c r="I370" t="s">
        <v>1283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 x14ac:dyDescent="0.3">
      <c r="A371">
        <f t="shared" si="8"/>
        <v>370</v>
      </c>
      <c r="B371" t="s">
        <v>165</v>
      </c>
      <c r="C371">
        <v>13</v>
      </c>
      <c r="D371" t="s">
        <v>69</v>
      </c>
      <c r="E371" t="s">
        <v>201</v>
      </c>
      <c r="I371" t="s">
        <v>1287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 x14ac:dyDescent="0.3">
      <c r="A372">
        <f t="shared" si="8"/>
        <v>371</v>
      </c>
      <c r="B372" t="s">
        <v>165</v>
      </c>
      <c r="C372">
        <v>13</v>
      </c>
      <c r="D372" t="s">
        <v>69</v>
      </c>
      <c r="E372" t="s">
        <v>201</v>
      </c>
      <c r="I372" t="s">
        <v>1287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 x14ac:dyDescent="0.3">
      <c r="A373">
        <f t="shared" si="8"/>
        <v>372</v>
      </c>
      <c r="B373" t="s">
        <v>165</v>
      </c>
      <c r="C373">
        <v>13</v>
      </c>
      <c r="D373" t="s">
        <v>69</v>
      </c>
      <c r="E373" t="s">
        <v>201</v>
      </c>
      <c r="I373" t="s">
        <v>1287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 x14ac:dyDescent="0.3">
      <c r="A374">
        <f t="shared" si="8"/>
        <v>373</v>
      </c>
      <c r="B374" t="s">
        <v>165</v>
      </c>
      <c r="C374">
        <v>13</v>
      </c>
      <c r="D374" t="s">
        <v>69</v>
      </c>
      <c r="E374" t="s">
        <v>201</v>
      </c>
      <c r="I374" t="s">
        <v>1287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 x14ac:dyDescent="0.3">
      <c r="A375">
        <f t="shared" si="8"/>
        <v>374</v>
      </c>
      <c r="B375" t="s">
        <v>165</v>
      </c>
      <c r="C375">
        <v>13</v>
      </c>
      <c r="D375" t="s">
        <v>69</v>
      </c>
      <c r="E375" t="s">
        <v>201</v>
      </c>
      <c r="I375" t="s">
        <v>1287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 x14ac:dyDescent="0.3">
      <c r="A376">
        <f t="shared" si="8"/>
        <v>375</v>
      </c>
      <c r="B376" t="s">
        <v>165</v>
      </c>
      <c r="C376">
        <v>13</v>
      </c>
      <c r="D376" t="s">
        <v>69</v>
      </c>
      <c r="E376" t="s">
        <v>201</v>
      </c>
      <c r="I376" t="s">
        <v>1287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 x14ac:dyDescent="0.3">
      <c r="A377">
        <f t="shared" si="8"/>
        <v>376</v>
      </c>
      <c r="B377" t="s">
        <v>165</v>
      </c>
      <c r="C377">
        <v>13</v>
      </c>
      <c r="D377" t="s">
        <v>69</v>
      </c>
      <c r="E377" t="s">
        <v>201</v>
      </c>
      <c r="I377" t="s">
        <v>1287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 x14ac:dyDescent="0.3">
      <c r="A378">
        <f t="shared" si="8"/>
        <v>377</v>
      </c>
      <c r="B378" t="s">
        <v>165</v>
      </c>
      <c r="C378">
        <v>13</v>
      </c>
      <c r="D378" t="s">
        <v>69</v>
      </c>
      <c r="E378" t="s">
        <v>201</v>
      </c>
      <c r="I378" t="s">
        <v>1287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 x14ac:dyDescent="0.3">
      <c r="A379">
        <f t="shared" si="8"/>
        <v>378</v>
      </c>
      <c r="B379" t="s">
        <v>165</v>
      </c>
      <c r="C379">
        <v>13</v>
      </c>
      <c r="D379" t="s">
        <v>69</v>
      </c>
      <c r="E379" t="s">
        <v>201</v>
      </c>
      <c r="I379" t="s">
        <v>1287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 x14ac:dyDescent="0.3">
      <c r="A380">
        <f t="shared" si="8"/>
        <v>379</v>
      </c>
      <c r="B380" t="s">
        <v>165</v>
      </c>
      <c r="C380">
        <v>13</v>
      </c>
      <c r="D380" t="s">
        <v>69</v>
      </c>
      <c r="E380" t="s">
        <v>201</v>
      </c>
      <c r="I380" t="s">
        <v>1287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 x14ac:dyDescent="0.3">
      <c r="A381">
        <f t="shared" si="8"/>
        <v>380</v>
      </c>
      <c r="B381" t="s">
        <v>165</v>
      </c>
      <c r="C381">
        <v>13</v>
      </c>
      <c r="D381" t="s">
        <v>69</v>
      </c>
      <c r="E381" t="s">
        <v>201</v>
      </c>
      <c r="I381" t="s">
        <v>1291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 x14ac:dyDescent="0.3">
      <c r="A382">
        <f t="shared" si="8"/>
        <v>381</v>
      </c>
      <c r="B382" t="s">
        <v>165</v>
      </c>
      <c r="C382">
        <v>13</v>
      </c>
      <c r="D382" t="s">
        <v>69</v>
      </c>
      <c r="E382" t="s">
        <v>201</v>
      </c>
      <c r="I382" t="s">
        <v>1291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 x14ac:dyDescent="0.3">
      <c r="A383">
        <f t="shared" si="8"/>
        <v>382</v>
      </c>
      <c r="B383" t="s">
        <v>165</v>
      </c>
      <c r="C383">
        <v>13</v>
      </c>
      <c r="D383" t="s">
        <v>69</v>
      </c>
      <c r="E383" t="s">
        <v>201</v>
      </c>
      <c r="I383" t="s">
        <v>1291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 x14ac:dyDescent="0.3">
      <c r="A384">
        <f t="shared" si="8"/>
        <v>383</v>
      </c>
      <c r="B384" t="s">
        <v>165</v>
      </c>
      <c r="C384">
        <v>13</v>
      </c>
      <c r="D384" t="s">
        <v>69</v>
      </c>
      <c r="E384" t="s">
        <v>201</v>
      </c>
      <c r="I384" t="s">
        <v>1291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 x14ac:dyDescent="0.3">
      <c r="A385">
        <f t="shared" si="8"/>
        <v>384</v>
      </c>
      <c r="B385" t="s">
        <v>165</v>
      </c>
      <c r="C385">
        <v>13</v>
      </c>
      <c r="D385" t="s">
        <v>69</v>
      </c>
      <c r="E385" t="s">
        <v>201</v>
      </c>
      <c r="I385" t="s">
        <v>1291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 x14ac:dyDescent="0.3">
      <c r="A386">
        <f t="shared" si="8"/>
        <v>385</v>
      </c>
      <c r="B386" t="s">
        <v>165</v>
      </c>
      <c r="C386">
        <v>13</v>
      </c>
      <c r="D386" t="s">
        <v>69</v>
      </c>
      <c r="E386" t="s">
        <v>201</v>
      </c>
      <c r="I386" t="s">
        <v>1291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 x14ac:dyDescent="0.3">
      <c r="A387">
        <f t="shared" si="8"/>
        <v>386</v>
      </c>
      <c r="B387" t="s">
        <v>165</v>
      </c>
      <c r="C387">
        <v>13</v>
      </c>
      <c r="D387" t="s">
        <v>69</v>
      </c>
      <c r="E387" t="s">
        <v>201</v>
      </c>
      <c r="I387" t="s">
        <v>1291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 x14ac:dyDescent="0.3">
      <c r="A388">
        <f t="shared" si="8"/>
        <v>387</v>
      </c>
      <c r="B388" t="s">
        <v>165</v>
      </c>
      <c r="C388">
        <v>13</v>
      </c>
      <c r="D388" t="s">
        <v>69</v>
      </c>
      <c r="E388" t="s">
        <v>201</v>
      </c>
      <c r="I388" t="s">
        <v>1291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 x14ac:dyDescent="0.3">
      <c r="A389">
        <f t="shared" si="8"/>
        <v>388</v>
      </c>
      <c r="B389" t="s">
        <v>165</v>
      </c>
      <c r="C389">
        <v>13</v>
      </c>
      <c r="D389" t="s">
        <v>69</v>
      </c>
      <c r="E389" t="s">
        <v>201</v>
      </c>
      <c r="I389" t="s">
        <v>1291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 x14ac:dyDescent="0.3">
      <c r="A390">
        <f t="shared" si="8"/>
        <v>389</v>
      </c>
      <c r="B390" t="s">
        <v>165</v>
      </c>
      <c r="C390">
        <v>13</v>
      </c>
      <c r="D390" t="s">
        <v>69</v>
      </c>
      <c r="E390" t="s">
        <v>201</v>
      </c>
      <c r="I390" t="s">
        <v>1291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 x14ac:dyDescent="0.3">
      <c r="A391">
        <f t="shared" si="8"/>
        <v>390</v>
      </c>
      <c r="B391" t="s">
        <v>165</v>
      </c>
      <c r="C391">
        <v>13</v>
      </c>
      <c r="D391" t="s">
        <v>69</v>
      </c>
      <c r="E391" t="s">
        <v>201</v>
      </c>
      <c r="I391" t="s">
        <v>1291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 x14ac:dyDescent="0.3">
      <c r="A392">
        <f t="shared" si="8"/>
        <v>391</v>
      </c>
      <c r="B392" t="s">
        <v>165</v>
      </c>
      <c r="C392">
        <v>13</v>
      </c>
      <c r="D392" t="s">
        <v>69</v>
      </c>
      <c r="E392" t="s">
        <v>201</v>
      </c>
      <c r="I392" t="s">
        <v>1291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 x14ac:dyDescent="0.3">
      <c r="A393">
        <f t="shared" si="8"/>
        <v>392</v>
      </c>
      <c r="B393" t="s">
        <v>165</v>
      </c>
      <c r="C393">
        <v>13</v>
      </c>
      <c r="D393" t="s">
        <v>69</v>
      </c>
      <c r="E393" t="s">
        <v>201</v>
      </c>
      <c r="I393" t="s">
        <v>1291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 x14ac:dyDescent="0.3">
      <c r="A394">
        <f t="shared" si="8"/>
        <v>393</v>
      </c>
      <c r="B394" t="s">
        <v>165</v>
      </c>
      <c r="C394">
        <v>13</v>
      </c>
      <c r="D394" t="s">
        <v>69</v>
      </c>
      <c r="E394" t="s">
        <v>201</v>
      </c>
      <c r="I394" t="s">
        <v>1291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 x14ac:dyDescent="0.3">
      <c r="A395">
        <f t="shared" si="8"/>
        <v>394</v>
      </c>
      <c r="B395" t="s">
        <v>165</v>
      </c>
      <c r="C395">
        <v>13</v>
      </c>
      <c r="D395" t="s">
        <v>69</v>
      </c>
      <c r="E395" t="s">
        <v>201</v>
      </c>
      <c r="I395" t="s">
        <v>1291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 x14ac:dyDescent="0.3">
      <c r="A396">
        <f t="shared" si="8"/>
        <v>395</v>
      </c>
      <c r="B396" t="s">
        <v>165</v>
      </c>
      <c r="C396">
        <v>13</v>
      </c>
      <c r="D396" t="s">
        <v>69</v>
      </c>
      <c r="E396" t="s">
        <v>201</v>
      </c>
      <c r="I396" t="s">
        <v>1291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 x14ac:dyDescent="0.3">
      <c r="A397">
        <f t="shared" si="8"/>
        <v>396</v>
      </c>
      <c r="B397" t="s">
        <v>165</v>
      </c>
      <c r="C397">
        <v>13</v>
      </c>
      <c r="D397" t="s">
        <v>69</v>
      </c>
      <c r="E397" t="s">
        <v>201</v>
      </c>
      <c r="I397" t="s">
        <v>1291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 x14ac:dyDescent="0.3">
      <c r="A398">
        <f t="shared" si="8"/>
        <v>397</v>
      </c>
      <c r="B398" t="s">
        <v>165</v>
      </c>
      <c r="C398">
        <v>13</v>
      </c>
      <c r="D398" t="s">
        <v>69</v>
      </c>
      <c r="E398" t="s">
        <v>201</v>
      </c>
      <c r="I398" t="s">
        <v>1295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 x14ac:dyDescent="0.3">
      <c r="A399">
        <f t="shared" si="8"/>
        <v>398</v>
      </c>
      <c r="B399" t="s">
        <v>165</v>
      </c>
      <c r="C399">
        <v>13</v>
      </c>
      <c r="D399" t="s">
        <v>69</v>
      </c>
      <c r="E399" t="s">
        <v>201</v>
      </c>
      <c r="I399" t="s">
        <v>1295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 x14ac:dyDescent="0.3">
      <c r="A400">
        <f t="shared" si="8"/>
        <v>399</v>
      </c>
      <c r="B400" t="s">
        <v>165</v>
      </c>
      <c r="C400">
        <v>13</v>
      </c>
      <c r="D400" t="s">
        <v>69</v>
      </c>
      <c r="E400" t="s">
        <v>201</v>
      </c>
      <c r="I400" t="s">
        <v>1295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 x14ac:dyDescent="0.3">
      <c r="A401">
        <f t="shared" si="8"/>
        <v>400</v>
      </c>
      <c r="B401" t="s">
        <v>165</v>
      </c>
      <c r="C401">
        <v>13</v>
      </c>
      <c r="D401" t="s">
        <v>69</v>
      </c>
      <c r="E401" t="s">
        <v>201</v>
      </c>
      <c r="I401" t="s">
        <v>1295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 x14ac:dyDescent="0.3">
      <c r="A402">
        <f t="shared" si="8"/>
        <v>401</v>
      </c>
      <c r="B402" t="s">
        <v>165</v>
      </c>
      <c r="C402">
        <v>13</v>
      </c>
      <c r="D402" t="s">
        <v>69</v>
      </c>
      <c r="E402" t="s">
        <v>201</v>
      </c>
      <c r="I402" t="s">
        <v>1295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 x14ac:dyDescent="0.3">
      <c r="A403">
        <f t="shared" si="8"/>
        <v>402</v>
      </c>
      <c r="B403" t="s">
        <v>165</v>
      </c>
      <c r="C403">
        <v>13</v>
      </c>
      <c r="D403" t="s">
        <v>69</v>
      </c>
      <c r="E403" t="s">
        <v>201</v>
      </c>
      <c r="I403" t="s">
        <v>1295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 x14ac:dyDescent="0.3">
      <c r="A404">
        <f t="shared" si="8"/>
        <v>403</v>
      </c>
      <c r="B404" t="s">
        <v>165</v>
      </c>
      <c r="C404">
        <v>13</v>
      </c>
      <c r="D404" t="s">
        <v>69</v>
      </c>
      <c r="E404" t="s">
        <v>201</v>
      </c>
      <c r="I404" t="s">
        <v>1295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 x14ac:dyDescent="0.3">
      <c r="A405">
        <f t="shared" si="8"/>
        <v>404</v>
      </c>
      <c r="B405" t="s">
        <v>165</v>
      </c>
      <c r="C405">
        <v>13</v>
      </c>
      <c r="D405" t="s">
        <v>69</v>
      </c>
      <c r="E405" t="s">
        <v>201</v>
      </c>
      <c r="I405" t="s">
        <v>1295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 x14ac:dyDescent="0.3">
      <c r="A406">
        <f t="shared" si="8"/>
        <v>405</v>
      </c>
      <c r="B406" t="s">
        <v>165</v>
      </c>
      <c r="C406">
        <v>13</v>
      </c>
      <c r="D406" t="s">
        <v>69</v>
      </c>
      <c r="E406" t="s">
        <v>201</v>
      </c>
      <c r="I406" t="s">
        <v>1295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 x14ac:dyDescent="0.3">
      <c r="A407">
        <f t="shared" si="8"/>
        <v>406</v>
      </c>
      <c r="B407" t="s">
        <v>165</v>
      </c>
      <c r="C407">
        <v>13</v>
      </c>
      <c r="D407" t="s">
        <v>69</v>
      </c>
      <c r="E407" t="s">
        <v>201</v>
      </c>
      <c r="I407" t="s">
        <v>1295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 x14ac:dyDescent="0.3">
      <c r="A408">
        <f t="shared" si="8"/>
        <v>407</v>
      </c>
      <c r="B408" t="s">
        <v>165</v>
      </c>
      <c r="C408">
        <v>13</v>
      </c>
      <c r="D408" t="s">
        <v>69</v>
      </c>
      <c r="E408" t="s">
        <v>201</v>
      </c>
      <c r="I408" t="s">
        <v>1295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 x14ac:dyDescent="0.3">
      <c r="A409">
        <f t="shared" si="8"/>
        <v>408</v>
      </c>
      <c r="B409" t="s">
        <v>165</v>
      </c>
      <c r="C409">
        <v>13</v>
      </c>
      <c r="D409" t="s">
        <v>69</v>
      </c>
      <c r="E409" t="s">
        <v>201</v>
      </c>
      <c r="I409" t="s">
        <v>1295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 x14ac:dyDescent="0.3">
      <c r="A410">
        <f t="shared" si="8"/>
        <v>409</v>
      </c>
      <c r="B410" t="s">
        <v>165</v>
      </c>
      <c r="C410">
        <v>13</v>
      </c>
      <c r="D410" t="s">
        <v>69</v>
      </c>
      <c r="E410" t="s">
        <v>201</v>
      </c>
      <c r="I410" t="s">
        <v>1295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 x14ac:dyDescent="0.3">
      <c r="A411">
        <f t="shared" si="8"/>
        <v>410</v>
      </c>
      <c r="B411" t="s">
        <v>165</v>
      </c>
      <c r="C411">
        <v>13</v>
      </c>
      <c r="D411" t="s">
        <v>69</v>
      </c>
      <c r="E411" t="s">
        <v>201</v>
      </c>
      <c r="I411" t="s">
        <v>1295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 x14ac:dyDescent="0.3">
      <c r="A412">
        <f t="shared" si="8"/>
        <v>411</v>
      </c>
      <c r="B412" t="s">
        <v>165</v>
      </c>
      <c r="C412">
        <v>13</v>
      </c>
      <c r="D412" t="s">
        <v>69</v>
      </c>
      <c r="E412" t="s">
        <v>201</v>
      </c>
      <c r="I412" t="s">
        <v>1295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 x14ac:dyDescent="0.3">
      <c r="A413">
        <f t="shared" si="8"/>
        <v>412</v>
      </c>
      <c r="B413" t="s">
        <v>165</v>
      </c>
      <c r="C413">
        <v>13</v>
      </c>
      <c r="D413" t="s">
        <v>69</v>
      </c>
      <c r="E413" t="s">
        <v>201</v>
      </c>
      <c r="I413" t="s">
        <v>1299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 x14ac:dyDescent="0.3">
      <c r="A414">
        <f t="shared" si="8"/>
        <v>413</v>
      </c>
      <c r="B414" t="s">
        <v>165</v>
      </c>
      <c r="C414">
        <v>13</v>
      </c>
      <c r="D414" t="s">
        <v>69</v>
      </c>
      <c r="E414" t="s">
        <v>201</v>
      </c>
      <c r="I414" t="s">
        <v>1299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 x14ac:dyDescent="0.3">
      <c r="A415">
        <f t="shared" ref="A415:A478" si="9">+ROW()-1</f>
        <v>414</v>
      </c>
      <c r="B415" t="s">
        <v>165</v>
      </c>
      <c r="C415">
        <v>13</v>
      </c>
      <c r="D415" t="s">
        <v>69</v>
      </c>
      <c r="E415" t="s">
        <v>201</v>
      </c>
      <c r="I415" t="s">
        <v>1299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 x14ac:dyDescent="0.3">
      <c r="A416">
        <f t="shared" si="9"/>
        <v>415</v>
      </c>
      <c r="B416" t="s">
        <v>165</v>
      </c>
      <c r="C416">
        <v>13</v>
      </c>
      <c r="D416" t="s">
        <v>69</v>
      </c>
      <c r="E416" t="s">
        <v>201</v>
      </c>
      <c r="I416" t="s">
        <v>1299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 x14ac:dyDescent="0.3">
      <c r="A417">
        <f t="shared" si="9"/>
        <v>416</v>
      </c>
      <c r="B417" t="s">
        <v>165</v>
      </c>
      <c r="C417">
        <v>13</v>
      </c>
      <c r="D417" t="s">
        <v>69</v>
      </c>
      <c r="E417" t="s">
        <v>201</v>
      </c>
      <c r="I417" t="s">
        <v>1299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 x14ac:dyDescent="0.3">
      <c r="A418">
        <f t="shared" si="9"/>
        <v>417</v>
      </c>
      <c r="B418" t="s">
        <v>165</v>
      </c>
      <c r="C418">
        <v>13</v>
      </c>
      <c r="D418" t="s">
        <v>69</v>
      </c>
      <c r="E418" t="s">
        <v>201</v>
      </c>
      <c r="I418" t="s">
        <v>1299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 x14ac:dyDescent="0.3">
      <c r="A419">
        <f t="shared" si="9"/>
        <v>418</v>
      </c>
      <c r="B419" t="s">
        <v>165</v>
      </c>
      <c r="C419">
        <v>13</v>
      </c>
      <c r="D419" t="s">
        <v>69</v>
      </c>
      <c r="E419" t="s">
        <v>201</v>
      </c>
      <c r="I419" t="s">
        <v>1299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 x14ac:dyDescent="0.3">
      <c r="A420">
        <f t="shared" si="9"/>
        <v>419</v>
      </c>
      <c r="B420" t="s">
        <v>165</v>
      </c>
      <c r="C420">
        <v>13</v>
      </c>
      <c r="D420" t="s">
        <v>69</v>
      </c>
      <c r="E420" t="s">
        <v>201</v>
      </c>
      <c r="I420" t="s">
        <v>1299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 x14ac:dyDescent="0.3">
      <c r="A421">
        <f t="shared" si="9"/>
        <v>420</v>
      </c>
      <c r="B421" t="s">
        <v>165</v>
      </c>
      <c r="C421">
        <v>6</v>
      </c>
      <c r="D421" t="s">
        <v>69</v>
      </c>
      <c r="E421" t="s">
        <v>1621</v>
      </c>
      <c r="F421" t="s">
        <v>1561</v>
      </c>
      <c r="G421">
        <v>34</v>
      </c>
      <c r="H421" t="s">
        <v>1629</v>
      </c>
      <c r="I421" t="s">
        <v>565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 x14ac:dyDescent="0.3">
      <c r="A422">
        <f t="shared" si="9"/>
        <v>421</v>
      </c>
      <c r="B422" t="s">
        <v>165</v>
      </c>
      <c r="C422">
        <v>6</v>
      </c>
      <c r="D422" t="s">
        <v>69</v>
      </c>
      <c r="E422" t="s">
        <v>1621</v>
      </c>
      <c r="F422" t="s">
        <v>1559</v>
      </c>
      <c r="G422">
        <v>55</v>
      </c>
      <c r="H422" t="s">
        <v>1622</v>
      </c>
      <c r="I422" t="s">
        <v>439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 x14ac:dyDescent="0.3">
      <c r="A423">
        <f t="shared" si="9"/>
        <v>422</v>
      </c>
      <c r="B423" t="s">
        <v>165</v>
      </c>
      <c r="C423">
        <v>16</v>
      </c>
      <c r="D423" t="s">
        <v>69</v>
      </c>
      <c r="E423" t="s">
        <v>299</v>
      </c>
      <c r="I423" t="s">
        <v>858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 x14ac:dyDescent="0.3">
      <c r="A424">
        <f t="shared" si="9"/>
        <v>423</v>
      </c>
      <c r="B424" t="s">
        <v>165</v>
      </c>
      <c r="C424">
        <v>16</v>
      </c>
      <c r="D424" t="s">
        <v>69</v>
      </c>
      <c r="E424" t="s">
        <v>299</v>
      </c>
      <c r="I424" t="s">
        <v>858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 x14ac:dyDescent="0.3">
      <c r="A425">
        <f t="shared" si="9"/>
        <v>424</v>
      </c>
      <c r="B425" t="s">
        <v>165</v>
      </c>
      <c r="C425">
        <v>16</v>
      </c>
      <c r="D425" t="s">
        <v>69</v>
      </c>
      <c r="E425" t="s">
        <v>299</v>
      </c>
      <c r="I425" t="s">
        <v>858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 x14ac:dyDescent="0.3">
      <c r="A426">
        <f t="shared" si="9"/>
        <v>425</v>
      </c>
      <c r="B426" t="s">
        <v>165</v>
      </c>
      <c r="C426">
        <v>16</v>
      </c>
      <c r="D426" t="s">
        <v>69</v>
      </c>
      <c r="E426" t="s">
        <v>299</v>
      </c>
      <c r="I426" t="s">
        <v>858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 x14ac:dyDescent="0.3">
      <c r="A427">
        <f t="shared" si="9"/>
        <v>426</v>
      </c>
      <c r="B427" t="s">
        <v>165</v>
      </c>
      <c r="C427">
        <v>16</v>
      </c>
      <c r="D427" t="s">
        <v>69</v>
      </c>
      <c r="E427" t="s">
        <v>299</v>
      </c>
      <c r="I427" t="s">
        <v>858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 x14ac:dyDescent="0.3">
      <c r="A428">
        <f t="shared" si="9"/>
        <v>427</v>
      </c>
      <c r="B428" t="s">
        <v>165</v>
      </c>
      <c r="C428">
        <v>16</v>
      </c>
      <c r="D428" t="s">
        <v>69</v>
      </c>
      <c r="E428" t="s">
        <v>299</v>
      </c>
      <c r="I428" t="s">
        <v>858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 x14ac:dyDescent="0.3">
      <c r="A429">
        <f t="shared" si="9"/>
        <v>428</v>
      </c>
      <c r="B429" t="s">
        <v>165</v>
      </c>
      <c r="C429">
        <v>16</v>
      </c>
      <c r="D429" t="s">
        <v>69</v>
      </c>
      <c r="E429" t="s">
        <v>299</v>
      </c>
      <c r="I429" t="s">
        <v>858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 x14ac:dyDescent="0.3">
      <c r="A430">
        <f t="shared" si="9"/>
        <v>429</v>
      </c>
      <c r="B430" t="s">
        <v>165</v>
      </c>
      <c r="C430">
        <v>16</v>
      </c>
      <c r="D430" t="s">
        <v>69</v>
      </c>
      <c r="E430" t="s">
        <v>299</v>
      </c>
      <c r="I430" t="s">
        <v>858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 x14ac:dyDescent="0.3">
      <c r="A431">
        <f t="shared" si="9"/>
        <v>430</v>
      </c>
      <c r="B431" t="s">
        <v>165</v>
      </c>
      <c r="C431">
        <v>16</v>
      </c>
      <c r="D431" t="s">
        <v>69</v>
      </c>
      <c r="E431" t="s">
        <v>299</v>
      </c>
      <c r="I431" t="s">
        <v>858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 x14ac:dyDescent="0.3">
      <c r="A432">
        <f t="shared" si="9"/>
        <v>431</v>
      </c>
      <c r="B432" t="s">
        <v>165</v>
      </c>
      <c r="C432">
        <v>16</v>
      </c>
      <c r="D432" t="s">
        <v>69</v>
      </c>
      <c r="E432" t="s">
        <v>299</v>
      </c>
      <c r="I432" t="s">
        <v>858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 x14ac:dyDescent="0.3">
      <c r="A433">
        <f t="shared" si="9"/>
        <v>432</v>
      </c>
      <c r="B433" t="s">
        <v>165</v>
      </c>
      <c r="C433">
        <v>16</v>
      </c>
      <c r="D433" t="s">
        <v>69</v>
      </c>
      <c r="E433" t="s">
        <v>299</v>
      </c>
      <c r="I433" t="s">
        <v>858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 x14ac:dyDescent="0.3">
      <c r="A434">
        <f t="shared" si="9"/>
        <v>433</v>
      </c>
      <c r="B434" t="s">
        <v>165</v>
      </c>
      <c r="C434">
        <v>16</v>
      </c>
      <c r="D434" t="s">
        <v>69</v>
      </c>
      <c r="E434" t="s">
        <v>299</v>
      </c>
      <c r="I434" t="s">
        <v>840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 x14ac:dyDescent="0.3">
      <c r="A435">
        <f t="shared" si="9"/>
        <v>434</v>
      </c>
      <c r="B435" t="s">
        <v>165</v>
      </c>
      <c r="C435">
        <v>16</v>
      </c>
      <c r="D435" t="s">
        <v>69</v>
      </c>
      <c r="E435" t="s">
        <v>299</v>
      </c>
      <c r="I435" t="s">
        <v>840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 x14ac:dyDescent="0.3">
      <c r="A436">
        <f t="shared" si="9"/>
        <v>435</v>
      </c>
      <c r="B436" t="s">
        <v>165</v>
      </c>
      <c r="C436">
        <v>16</v>
      </c>
      <c r="D436" t="s">
        <v>69</v>
      </c>
      <c r="E436" t="s">
        <v>299</v>
      </c>
      <c r="I436" t="s">
        <v>840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 x14ac:dyDescent="0.3">
      <c r="A437">
        <f t="shared" si="9"/>
        <v>436</v>
      </c>
      <c r="B437" t="s">
        <v>165</v>
      </c>
      <c r="C437">
        <v>16</v>
      </c>
      <c r="D437" t="s">
        <v>69</v>
      </c>
      <c r="E437" t="s">
        <v>299</v>
      </c>
      <c r="I437" t="s">
        <v>840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 x14ac:dyDescent="0.3">
      <c r="A438">
        <f t="shared" si="9"/>
        <v>437</v>
      </c>
      <c r="B438" t="s">
        <v>165</v>
      </c>
      <c r="C438">
        <v>16</v>
      </c>
      <c r="D438" t="s">
        <v>69</v>
      </c>
      <c r="E438" t="s">
        <v>299</v>
      </c>
      <c r="I438" t="s">
        <v>840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 x14ac:dyDescent="0.3">
      <c r="A439">
        <f t="shared" si="9"/>
        <v>438</v>
      </c>
      <c r="B439" t="s">
        <v>165</v>
      </c>
      <c r="C439">
        <v>8</v>
      </c>
      <c r="D439" t="s">
        <v>69</v>
      </c>
      <c r="E439" t="s">
        <v>113</v>
      </c>
      <c r="F439" t="s">
        <v>1561</v>
      </c>
      <c r="G439">
        <v>64</v>
      </c>
      <c r="I439" t="s">
        <v>750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 x14ac:dyDescent="0.3">
      <c r="A440">
        <f t="shared" si="9"/>
        <v>439</v>
      </c>
      <c r="B440" t="s">
        <v>165</v>
      </c>
      <c r="C440">
        <v>8</v>
      </c>
      <c r="D440" t="s">
        <v>69</v>
      </c>
      <c r="E440" t="s">
        <v>113</v>
      </c>
      <c r="F440" t="s">
        <v>1559</v>
      </c>
      <c r="G440">
        <v>46</v>
      </c>
      <c r="I440" t="s">
        <v>699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 x14ac:dyDescent="0.3">
      <c r="A441">
        <f t="shared" si="9"/>
        <v>440</v>
      </c>
      <c r="B441" t="s">
        <v>165</v>
      </c>
      <c r="C441">
        <v>8</v>
      </c>
      <c r="D441" t="s">
        <v>69</v>
      </c>
      <c r="E441" t="s">
        <v>113</v>
      </c>
      <c r="F441" t="s">
        <v>1561</v>
      </c>
      <c r="G441">
        <v>44</v>
      </c>
      <c r="I441" t="s">
        <v>729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 x14ac:dyDescent="0.3">
      <c r="A442">
        <f t="shared" si="9"/>
        <v>441</v>
      </c>
      <c r="B442" t="s">
        <v>165</v>
      </c>
      <c r="C442">
        <v>8</v>
      </c>
      <c r="D442" t="s">
        <v>69</v>
      </c>
      <c r="E442" t="s">
        <v>113</v>
      </c>
      <c r="F442" t="s">
        <v>1559</v>
      </c>
      <c r="G442">
        <v>47</v>
      </c>
      <c r="I442" t="s">
        <v>705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 x14ac:dyDescent="0.3">
      <c r="A443">
        <f t="shared" si="9"/>
        <v>442</v>
      </c>
      <c r="B443" t="s">
        <v>165</v>
      </c>
      <c r="C443">
        <v>8</v>
      </c>
      <c r="D443" t="s">
        <v>69</v>
      </c>
      <c r="E443" t="s">
        <v>113</v>
      </c>
      <c r="F443" t="s">
        <v>1559</v>
      </c>
      <c r="G443">
        <v>55</v>
      </c>
      <c r="I443" t="s">
        <v>1574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 x14ac:dyDescent="0.3">
      <c r="A444">
        <f t="shared" si="9"/>
        <v>443</v>
      </c>
      <c r="B444" t="s">
        <v>165</v>
      </c>
      <c r="C444">
        <v>9</v>
      </c>
      <c r="D444" t="s">
        <v>69</v>
      </c>
      <c r="E444" t="s">
        <v>326</v>
      </c>
      <c r="F444" t="s">
        <v>1561</v>
      </c>
      <c r="G444">
        <v>37</v>
      </c>
      <c r="I444" t="s">
        <v>1009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 x14ac:dyDescent="0.3">
      <c r="A445">
        <f t="shared" si="9"/>
        <v>444</v>
      </c>
      <c r="B445" t="s">
        <v>165</v>
      </c>
      <c r="C445">
        <v>9</v>
      </c>
      <c r="D445" t="s">
        <v>69</v>
      </c>
      <c r="E445" t="s">
        <v>326</v>
      </c>
      <c r="F445" t="s">
        <v>1559</v>
      </c>
      <c r="G445">
        <v>45</v>
      </c>
      <c r="I445" t="s">
        <v>1009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 x14ac:dyDescent="0.3">
      <c r="A446">
        <f t="shared" si="9"/>
        <v>445</v>
      </c>
      <c r="B446" s="3" t="s">
        <v>165</v>
      </c>
      <c r="C446">
        <v>10</v>
      </c>
      <c r="D446" t="s">
        <v>69</v>
      </c>
      <c r="E446" t="s">
        <v>156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 x14ac:dyDescent="0.3">
      <c r="A447">
        <f t="shared" si="9"/>
        <v>446</v>
      </c>
      <c r="B447" s="3" t="s">
        <v>165</v>
      </c>
      <c r="C447">
        <v>10</v>
      </c>
      <c r="D447" t="s">
        <v>69</v>
      </c>
      <c r="E447" t="s">
        <v>156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 x14ac:dyDescent="0.3">
      <c r="A448" s="6">
        <f t="shared" si="9"/>
        <v>447</v>
      </c>
      <c r="B448" s="6" t="s">
        <v>165</v>
      </c>
      <c r="C448" s="6">
        <v>12</v>
      </c>
      <c r="D448" s="6" t="s">
        <v>69</v>
      </c>
      <c r="E448" s="6" t="s">
        <v>192</v>
      </c>
      <c r="F448" s="6" t="s">
        <v>1561</v>
      </c>
      <c r="G448" s="6">
        <v>29</v>
      </c>
      <c r="H448" s="6"/>
      <c r="I448" t="s">
        <v>1220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 x14ac:dyDescent="0.3">
      <c r="A449">
        <f t="shared" si="9"/>
        <v>448</v>
      </c>
      <c r="B449" t="s">
        <v>165</v>
      </c>
      <c r="D449" t="s">
        <v>69</v>
      </c>
      <c r="E449" t="s">
        <v>56</v>
      </c>
      <c r="I449" t="s">
        <v>56</v>
      </c>
      <c r="L449" t="s">
        <v>1631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 x14ac:dyDescent="0.3">
      <c r="A450">
        <f t="shared" si="9"/>
        <v>449</v>
      </c>
      <c r="B450" t="s">
        <v>1635</v>
      </c>
      <c r="C450">
        <v>2</v>
      </c>
      <c r="D450" t="s">
        <v>69</v>
      </c>
      <c r="E450" t="s">
        <v>55</v>
      </c>
      <c r="F450" t="s">
        <v>1561</v>
      </c>
      <c r="G450">
        <v>47</v>
      </c>
      <c r="H450" t="s">
        <v>1625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 x14ac:dyDescent="0.3">
      <c r="A451">
        <f t="shared" si="9"/>
        <v>450</v>
      </c>
      <c r="B451" t="s">
        <v>1635</v>
      </c>
      <c r="C451">
        <v>5</v>
      </c>
      <c r="D451" t="s">
        <v>69</v>
      </c>
      <c r="E451" t="s">
        <v>277</v>
      </c>
      <c r="F451" t="s">
        <v>1559</v>
      </c>
      <c r="G451">
        <v>27</v>
      </c>
      <c r="H451" t="s">
        <v>1636</v>
      </c>
      <c r="I451" t="s">
        <v>422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 x14ac:dyDescent="0.3">
      <c r="A452">
        <f t="shared" si="9"/>
        <v>451</v>
      </c>
      <c r="B452" t="s">
        <v>1635</v>
      </c>
      <c r="C452">
        <v>5</v>
      </c>
      <c r="D452" t="s">
        <v>69</v>
      </c>
      <c r="E452" t="s">
        <v>277</v>
      </c>
      <c r="F452" t="s">
        <v>1561</v>
      </c>
      <c r="G452">
        <v>37</v>
      </c>
      <c r="H452" t="s">
        <v>1636</v>
      </c>
      <c r="I452" t="s">
        <v>422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 x14ac:dyDescent="0.3">
      <c r="A453">
        <f t="shared" si="9"/>
        <v>452</v>
      </c>
      <c r="B453" t="s">
        <v>1635</v>
      </c>
      <c r="C453">
        <v>5</v>
      </c>
      <c r="D453" t="s">
        <v>69</v>
      </c>
      <c r="E453" t="s">
        <v>277</v>
      </c>
      <c r="F453" t="s">
        <v>1561</v>
      </c>
      <c r="G453">
        <v>22</v>
      </c>
      <c r="I453" t="s">
        <v>305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 x14ac:dyDescent="0.3">
      <c r="A454">
        <f t="shared" si="9"/>
        <v>453</v>
      </c>
      <c r="B454" t="s">
        <v>1635</v>
      </c>
      <c r="C454">
        <v>5</v>
      </c>
      <c r="D454" t="s">
        <v>69</v>
      </c>
      <c r="E454" t="s">
        <v>277</v>
      </c>
      <c r="F454" t="s">
        <v>1559</v>
      </c>
      <c r="G454">
        <v>74</v>
      </c>
      <c r="I454" t="s">
        <v>305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 x14ac:dyDescent="0.3">
      <c r="A455">
        <f t="shared" si="9"/>
        <v>454</v>
      </c>
      <c r="B455" t="s">
        <v>1635</v>
      </c>
      <c r="C455">
        <v>5</v>
      </c>
      <c r="D455" t="s">
        <v>69</v>
      </c>
      <c r="E455" t="s">
        <v>277</v>
      </c>
      <c r="F455" t="s">
        <v>1559</v>
      </c>
      <c r="G455">
        <v>73</v>
      </c>
      <c r="I455" t="s">
        <v>305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 x14ac:dyDescent="0.3">
      <c r="A456">
        <f t="shared" si="9"/>
        <v>455</v>
      </c>
      <c r="B456" t="s">
        <v>1635</v>
      </c>
      <c r="C456">
        <v>13</v>
      </c>
      <c r="D456" t="s">
        <v>69</v>
      </c>
      <c r="E456" t="s">
        <v>201</v>
      </c>
      <c r="H456" t="s">
        <v>1563</v>
      </c>
      <c r="I456" t="s">
        <v>1279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 x14ac:dyDescent="0.3">
      <c r="A457">
        <f t="shared" si="9"/>
        <v>456</v>
      </c>
      <c r="B457" t="s">
        <v>1635</v>
      </c>
      <c r="C457">
        <v>13</v>
      </c>
      <c r="D457" t="s">
        <v>69</v>
      </c>
      <c r="E457" t="s">
        <v>201</v>
      </c>
      <c r="I457" t="s">
        <v>1375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 x14ac:dyDescent="0.3">
      <c r="A458">
        <f t="shared" si="9"/>
        <v>457</v>
      </c>
      <c r="B458" t="s">
        <v>1635</v>
      </c>
      <c r="C458">
        <v>13</v>
      </c>
      <c r="D458" t="s">
        <v>69</v>
      </c>
      <c r="E458" t="s">
        <v>201</v>
      </c>
      <c r="I458" t="s">
        <v>1375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 x14ac:dyDescent="0.3">
      <c r="A459">
        <f t="shared" si="9"/>
        <v>458</v>
      </c>
      <c r="B459" t="s">
        <v>1635</v>
      </c>
      <c r="C459">
        <v>13</v>
      </c>
      <c r="D459" t="s">
        <v>69</v>
      </c>
      <c r="E459" t="s">
        <v>201</v>
      </c>
      <c r="I459" t="s">
        <v>1299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 x14ac:dyDescent="0.3">
      <c r="A460">
        <f t="shared" si="9"/>
        <v>459</v>
      </c>
      <c r="B460" t="s">
        <v>1635</v>
      </c>
      <c r="C460">
        <v>13</v>
      </c>
      <c r="D460" t="s">
        <v>69</v>
      </c>
      <c r="E460" t="s">
        <v>201</v>
      </c>
      <c r="I460" t="s">
        <v>1299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 x14ac:dyDescent="0.3">
      <c r="A461">
        <f t="shared" si="9"/>
        <v>460</v>
      </c>
      <c r="B461" t="s">
        <v>1635</v>
      </c>
      <c r="C461">
        <v>13</v>
      </c>
      <c r="D461" t="s">
        <v>69</v>
      </c>
      <c r="E461" t="s">
        <v>201</v>
      </c>
      <c r="I461" t="s">
        <v>1307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 x14ac:dyDescent="0.3">
      <c r="A462">
        <f t="shared" si="9"/>
        <v>461</v>
      </c>
      <c r="B462" t="s">
        <v>1635</v>
      </c>
      <c r="C462">
        <v>13</v>
      </c>
      <c r="D462" t="s">
        <v>69</v>
      </c>
      <c r="E462" t="s">
        <v>201</v>
      </c>
      <c r="I462" t="s">
        <v>1307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 x14ac:dyDescent="0.3">
      <c r="A463">
        <f t="shared" si="9"/>
        <v>462</v>
      </c>
      <c r="B463" t="s">
        <v>1635</v>
      </c>
      <c r="C463">
        <v>13</v>
      </c>
      <c r="D463" t="s">
        <v>69</v>
      </c>
      <c r="E463" t="s">
        <v>201</v>
      </c>
      <c r="I463" t="s">
        <v>1307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 x14ac:dyDescent="0.3">
      <c r="A464">
        <f t="shared" si="9"/>
        <v>463</v>
      </c>
      <c r="B464" t="s">
        <v>1635</v>
      </c>
      <c r="C464">
        <v>13</v>
      </c>
      <c r="D464" t="s">
        <v>69</v>
      </c>
      <c r="E464" t="s">
        <v>201</v>
      </c>
      <c r="I464" t="s">
        <v>1307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 x14ac:dyDescent="0.3">
      <c r="A465">
        <f t="shared" si="9"/>
        <v>464</v>
      </c>
      <c r="B465" t="s">
        <v>1635</v>
      </c>
      <c r="C465">
        <v>13</v>
      </c>
      <c r="D465" t="s">
        <v>69</v>
      </c>
      <c r="E465" t="s">
        <v>201</v>
      </c>
      <c r="I465" t="s">
        <v>1307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 x14ac:dyDescent="0.3">
      <c r="A466">
        <f t="shared" si="9"/>
        <v>465</v>
      </c>
      <c r="B466" t="s">
        <v>1635</v>
      </c>
      <c r="C466">
        <v>13</v>
      </c>
      <c r="D466" t="s">
        <v>69</v>
      </c>
      <c r="E466" t="s">
        <v>201</v>
      </c>
      <c r="I466" t="s">
        <v>1303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 x14ac:dyDescent="0.3">
      <c r="A467">
        <f t="shared" si="9"/>
        <v>466</v>
      </c>
      <c r="B467" t="s">
        <v>1635</v>
      </c>
      <c r="C467">
        <v>13</v>
      </c>
      <c r="D467" t="s">
        <v>69</v>
      </c>
      <c r="E467" t="s">
        <v>201</v>
      </c>
      <c r="I467" t="s">
        <v>1303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 x14ac:dyDescent="0.3">
      <c r="A468">
        <f t="shared" si="9"/>
        <v>467</v>
      </c>
      <c r="B468" t="s">
        <v>1635</v>
      </c>
      <c r="C468">
        <v>13</v>
      </c>
      <c r="D468" t="s">
        <v>69</v>
      </c>
      <c r="E468" t="s">
        <v>201</v>
      </c>
      <c r="I468" t="s">
        <v>1303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 x14ac:dyDescent="0.3">
      <c r="A469">
        <f t="shared" si="9"/>
        <v>468</v>
      </c>
      <c r="B469" t="s">
        <v>1635</v>
      </c>
      <c r="C469">
        <v>13</v>
      </c>
      <c r="D469" t="s">
        <v>69</v>
      </c>
      <c r="E469" t="s">
        <v>201</v>
      </c>
      <c r="I469" t="s">
        <v>1303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 x14ac:dyDescent="0.3">
      <c r="A470">
        <f t="shared" si="9"/>
        <v>469</v>
      </c>
      <c r="B470" t="s">
        <v>1635</v>
      </c>
      <c r="C470">
        <v>13</v>
      </c>
      <c r="D470" t="s">
        <v>69</v>
      </c>
      <c r="E470" t="s">
        <v>201</v>
      </c>
      <c r="I470" t="s">
        <v>1303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 x14ac:dyDescent="0.3">
      <c r="A471">
        <f t="shared" si="9"/>
        <v>470</v>
      </c>
      <c r="B471" t="s">
        <v>1635</v>
      </c>
      <c r="C471">
        <v>13</v>
      </c>
      <c r="D471" t="s">
        <v>69</v>
      </c>
      <c r="E471" t="s">
        <v>201</v>
      </c>
      <c r="I471" t="s">
        <v>1303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 x14ac:dyDescent="0.3">
      <c r="A472">
        <f t="shared" si="9"/>
        <v>471</v>
      </c>
      <c r="B472" t="s">
        <v>1635</v>
      </c>
      <c r="C472">
        <v>13</v>
      </c>
      <c r="D472" t="s">
        <v>69</v>
      </c>
      <c r="E472" t="s">
        <v>201</v>
      </c>
      <c r="I472" t="s">
        <v>1303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 x14ac:dyDescent="0.3">
      <c r="A473">
        <f t="shared" si="9"/>
        <v>472</v>
      </c>
      <c r="B473" t="s">
        <v>1635</v>
      </c>
      <c r="C473">
        <v>13</v>
      </c>
      <c r="D473" t="s">
        <v>69</v>
      </c>
      <c r="E473" t="s">
        <v>201</v>
      </c>
      <c r="I473" t="s">
        <v>1303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 x14ac:dyDescent="0.3">
      <c r="A474">
        <f t="shared" si="9"/>
        <v>473</v>
      </c>
      <c r="B474" t="s">
        <v>1635</v>
      </c>
      <c r="C474">
        <v>13</v>
      </c>
      <c r="D474" t="s">
        <v>69</v>
      </c>
      <c r="E474" t="s">
        <v>201</v>
      </c>
      <c r="I474" t="s">
        <v>1303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 x14ac:dyDescent="0.3">
      <c r="A475">
        <f t="shared" si="9"/>
        <v>474</v>
      </c>
      <c r="B475" t="s">
        <v>1635</v>
      </c>
      <c r="C475">
        <v>13</v>
      </c>
      <c r="D475" t="s">
        <v>69</v>
      </c>
      <c r="E475" t="s">
        <v>201</v>
      </c>
      <c r="I475" t="s">
        <v>1303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 x14ac:dyDescent="0.3">
      <c r="A476">
        <f t="shared" si="9"/>
        <v>475</v>
      </c>
      <c r="B476" t="s">
        <v>1635</v>
      </c>
      <c r="C476">
        <v>13</v>
      </c>
      <c r="D476" t="s">
        <v>69</v>
      </c>
      <c r="E476" t="s">
        <v>201</v>
      </c>
      <c r="I476" t="s">
        <v>1303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 x14ac:dyDescent="0.3">
      <c r="A477">
        <f t="shared" si="9"/>
        <v>476</v>
      </c>
      <c r="B477" t="s">
        <v>1635</v>
      </c>
      <c r="C477">
        <v>13</v>
      </c>
      <c r="D477" t="s">
        <v>69</v>
      </c>
      <c r="E477" t="s">
        <v>201</v>
      </c>
      <c r="I477" t="s">
        <v>1303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 x14ac:dyDescent="0.3">
      <c r="A478">
        <f t="shared" si="9"/>
        <v>477</v>
      </c>
      <c r="B478" t="s">
        <v>1635</v>
      </c>
      <c r="C478">
        <v>13</v>
      </c>
      <c r="D478" t="s">
        <v>69</v>
      </c>
      <c r="E478" t="s">
        <v>201</v>
      </c>
      <c r="I478" t="s">
        <v>1303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 x14ac:dyDescent="0.3">
      <c r="A479">
        <f t="shared" ref="A479:A542" si="10">+ROW()-1</f>
        <v>478</v>
      </c>
      <c r="B479" t="s">
        <v>1635</v>
      </c>
      <c r="C479">
        <v>13</v>
      </c>
      <c r="D479" t="s">
        <v>69</v>
      </c>
      <c r="E479" t="s">
        <v>201</v>
      </c>
      <c r="I479" t="s">
        <v>1303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 x14ac:dyDescent="0.3">
      <c r="A480">
        <f t="shared" si="10"/>
        <v>479</v>
      </c>
      <c r="B480" t="s">
        <v>1635</v>
      </c>
      <c r="C480">
        <v>13</v>
      </c>
      <c r="D480" t="s">
        <v>69</v>
      </c>
      <c r="E480" t="s">
        <v>201</v>
      </c>
      <c r="I480" t="s">
        <v>1303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 x14ac:dyDescent="0.3">
      <c r="A481">
        <f t="shared" si="10"/>
        <v>480</v>
      </c>
      <c r="B481" t="s">
        <v>1635</v>
      </c>
      <c r="C481">
        <v>13</v>
      </c>
      <c r="D481" t="s">
        <v>69</v>
      </c>
      <c r="E481" t="s">
        <v>201</v>
      </c>
      <c r="I481" t="s">
        <v>1303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 x14ac:dyDescent="0.3">
      <c r="A482">
        <f t="shared" si="10"/>
        <v>481</v>
      </c>
      <c r="B482" t="s">
        <v>1635</v>
      </c>
      <c r="C482">
        <v>13</v>
      </c>
      <c r="D482" t="s">
        <v>69</v>
      </c>
      <c r="E482" t="s">
        <v>201</v>
      </c>
      <c r="I482" t="s">
        <v>1303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 x14ac:dyDescent="0.3">
      <c r="A483">
        <f t="shared" si="10"/>
        <v>482</v>
      </c>
      <c r="B483" t="s">
        <v>1635</v>
      </c>
      <c r="C483">
        <v>13</v>
      </c>
      <c r="D483" t="s">
        <v>69</v>
      </c>
      <c r="E483" t="s">
        <v>201</v>
      </c>
      <c r="I483" t="s">
        <v>1303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 x14ac:dyDescent="0.3">
      <c r="A484">
        <f t="shared" si="10"/>
        <v>483</v>
      </c>
      <c r="B484" t="s">
        <v>1635</v>
      </c>
      <c r="C484">
        <v>13</v>
      </c>
      <c r="D484" t="s">
        <v>69</v>
      </c>
      <c r="E484" t="s">
        <v>201</v>
      </c>
      <c r="I484" t="s">
        <v>1303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 x14ac:dyDescent="0.3">
      <c r="A485">
        <f t="shared" si="10"/>
        <v>484</v>
      </c>
      <c r="B485" t="s">
        <v>1635</v>
      </c>
      <c r="C485">
        <v>13</v>
      </c>
      <c r="D485" t="s">
        <v>69</v>
      </c>
      <c r="E485" t="s">
        <v>201</v>
      </c>
      <c r="I485" t="s">
        <v>1303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 x14ac:dyDescent="0.3">
      <c r="A486">
        <f t="shared" si="10"/>
        <v>485</v>
      </c>
      <c r="B486" t="s">
        <v>1635</v>
      </c>
      <c r="C486">
        <v>13</v>
      </c>
      <c r="D486" t="s">
        <v>69</v>
      </c>
      <c r="E486" t="s">
        <v>201</v>
      </c>
      <c r="I486" t="s">
        <v>1303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 x14ac:dyDescent="0.3">
      <c r="A487">
        <f t="shared" si="10"/>
        <v>486</v>
      </c>
      <c r="B487" t="s">
        <v>1635</v>
      </c>
      <c r="C487">
        <v>13</v>
      </c>
      <c r="D487" t="s">
        <v>69</v>
      </c>
      <c r="E487" t="s">
        <v>201</v>
      </c>
      <c r="I487" t="s">
        <v>1303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 x14ac:dyDescent="0.3">
      <c r="A488">
        <f t="shared" si="10"/>
        <v>487</v>
      </c>
      <c r="B488" t="s">
        <v>1635</v>
      </c>
      <c r="C488">
        <v>13</v>
      </c>
      <c r="D488" t="s">
        <v>69</v>
      </c>
      <c r="E488" t="s">
        <v>201</v>
      </c>
      <c r="I488" t="s">
        <v>1303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 x14ac:dyDescent="0.3">
      <c r="A489">
        <f t="shared" si="10"/>
        <v>488</v>
      </c>
      <c r="B489" t="s">
        <v>1635</v>
      </c>
      <c r="C489">
        <v>13</v>
      </c>
      <c r="D489" t="s">
        <v>69</v>
      </c>
      <c r="E489" t="s">
        <v>201</v>
      </c>
      <c r="I489" t="s">
        <v>1303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 x14ac:dyDescent="0.3">
      <c r="A490">
        <f t="shared" si="10"/>
        <v>489</v>
      </c>
      <c r="B490" t="s">
        <v>1635</v>
      </c>
      <c r="C490">
        <v>13</v>
      </c>
      <c r="D490" t="s">
        <v>69</v>
      </c>
      <c r="E490" t="s">
        <v>201</v>
      </c>
      <c r="I490" t="s">
        <v>1303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 x14ac:dyDescent="0.3">
      <c r="A491">
        <f t="shared" si="10"/>
        <v>490</v>
      </c>
      <c r="B491" t="s">
        <v>1635</v>
      </c>
      <c r="C491">
        <v>13</v>
      </c>
      <c r="D491" t="s">
        <v>69</v>
      </c>
      <c r="E491" t="s">
        <v>201</v>
      </c>
      <c r="I491" t="s">
        <v>1303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 x14ac:dyDescent="0.3">
      <c r="A492">
        <f t="shared" si="10"/>
        <v>491</v>
      </c>
      <c r="B492" t="s">
        <v>1635</v>
      </c>
      <c r="C492">
        <v>13</v>
      </c>
      <c r="D492" t="s">
        <v>69</v>
      </c>
      <c r="E492" t="s">
        <v>201</v>
      </c>
      <c r="I492" t="s">
        <v>1303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 x14ac:dyDescent="0.3">
      <c r="A493">
        <f t="shared" si="10"/>
        <v>492</v>
      </c>
      <c r="B493" t="s">
        <v>1635</v>
      </c>
      <c r="C493">
        <v>13</v>
      </c>
      <c r="D493" t="s">
        <v>69</v>
      </c>
      <c r="E493" t="s">
        <v>201</v>
      </c>
      <c r="I493" t="s">
        <v>1303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 x14ac:dyDescent="0.3">
      <c r="A494">
        <f t="shared" si="10"/>
        <v>493</v>
      </c>
      <c r="B494" t="s">
        <v>1635</v>
      </c>
      <c r="C494">
        <v>13</v>
      </c>
      <c r="D494" t="s">
        <v>69</v>
      </c>
      <c r="E494" t="s">
        <v>201</v>
      </c>
      <c r="I494" t="s">
        <v>1303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 x14ac:dyDescent="0.3">
      <c r="A495">
        <f t="shared" si="10"/>
        <v>494</v>
      </c>
      <c r="B495" t="s">
        <v>1635</v>
      </c>
      <c r="C495">
        <v>13</v>
      </c>
      <c r="D495" t="s">
        <v>69</v>
      </c>
      <c r="E495" t="s">
        <v>201</v>
      </c>
      <c r="I495" t="s">
        <v>1303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 x14ac:dyDescent="0.3">
      <c r="A496">
        <f t="shared" si="10"/>
        <v>495</v>
      </c>
      <c r="B496" t="s">
        <v>1635</v>
      </c>
      <c r="C496">
        <v>13</v>
      </c>
      <c r="D496" t="s">
        <v>69</v>
      </c>
      <c r="E496" t="s">
        <v>201</v>
      </c>
      <c r="I496" t="s">
        <v>1303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 x14ac:dyDescent="0.3">
      <c r="A497">
        <f t="shared" si="10"/>
        <v>496</v>
      </c>
      <c r="B497" t="s">
        <v>1635</v>
      </c>
      <c r="C497">
        <v>13</v>
      </c>
      <c r="D497" t="s">
        <v>69</v>
      </c>
      <c r="E497" t="s">
        <v>201</v>
      </c>
      <c r="I497" t="s">
        <v>1303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 x14ac:dyDescent="0.3">
      <c r="A498">
        <f t="shared" si="10"/>
        <v>497</v>
      </c>
      <c r="B498" t="s">
        <v>1635</v>
      </c>
      <c r="C498">
        <v>13</v>
      </c>
      <c r="D498" t="s">
        <v>69</v>
      </c>
      <c r="E498" t="s">
        <v>201</v>
      </c>
      <c r="I498" t="s">
        <v>1303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 x14ac:dyDescent="0.3">
      <c r="A499">
        <f t="shared" si="10"/>
        <v>498</v>
      </c>
      <c r="B499" t="s">
        <v>1635</v>
      </c>
      <c r="C499">
        <v>13</v>
      </c>
      <c r="D499" t="s">
        <v>69</v>
      </c>
      <c r="E499" t="s">
        <v>201</v>
      </c>
      <c r="I499" t="s">
        <v>1303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 x14ac:dyDescent="0.3">
      <c r="A500">
        <f t="shared" si="10"/>
        <v>499</v>
      </c>
      <c r="B500" t="s">
        <v>1635</v>
      </c>
      <c r="C500">
        <v>13</v>
      </c>
      <c r="D500" t="s">
        <v>69</v>
      </c>
      <c r="E500" t="s">
        <v>201</v>
      </c>
      <c r="I500" t="s">
        <v>1303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 x14ac:dyDescent="0.3">
      <c r="A501">
        <f t="shared" si="10"/>
        <v>500</v>
      </c>
      <c r="B501" t="s">
        <v>1635</v>
      </c>
      <c r="C501">
        <v>13</v>
      </c>
      <c r="D501" t="s">
        <v>69</v>
      </c>
      <c r="E501" t="s">
        <v>201</v>
      </c>
      <c r="I501" t="s">
        <v>1303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 x14ac:dyDescent="0.3">
      <c r="A502">
        <f t="shared" si="10"/>
        <v>501</v>
      </c>
      <c r="B502" t="s">
        <v>1635</v>
      </c>
      <c r="C502">
        <v>13</v>
      </c>
      <c r="D502" t="s">
        <v>69</v>
      </c>
      <c r="E502" t="s">
        <v>201</v>
      </c>
      <c r="I502" t="s">
        <v>1303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 x14ac:dyDescent="0.3">
      <c r="A503">
        <f t="shared" si="10"/>
        <v>502</v>
      </c>
      <c r="B503" t="s">
        <v>1635</v>
      </c>
      <c r="C503">
        <v>13</v>
      </c>
      <c r="D503" t="s">
        <v>69</v>
      </c>
      <c r="E503" t="s">
        <v>201</v>
      </c>
      <c r="I503" t="s">
        <v>1303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 x14ac:dyDescent="0.3">
      <c r="A504">
        <f t="shared" si="10"/>
        <v>503</v>
      </c>
      <c r="B504" t="s">
        <v>1635</v>
      </c>
      <c r="C504">
        <v>13</v>
      </c>
      <c r="D504" t="s">
        <v>69</v>
      </c>
      <c r="E504" t="s">
        <v>201</v>
      </c>
      <c r="I504" t="s">
        <v>1303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 x14ac:dyDescent="0.3">
      <c r="A505">
        <f t="shared" si="10"/>
        <v>504</v>
      </c>
      <c r="B505" t="s">
        <v>1635</v>
      </c>
      <c r="C505">
        <v>13</v>
      </c>
      <c r="D505" t="s">
        <v>69</v>
      </c>
      <c r="E505" t="s">
        <v>201</v>
      </c>
      <c r="I505" t="s">
        <v>1303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 x14ac:dyDescent="0.3">
      <c r="A506">
        <f t="shared" si="10"/>
        <v>505</v>
      </c>
      <c r="B506" t="s">
        <v>1635</v>
      </c>
      <c r="C506">
        <v>13</v>
      </c>
      <c r="D506" t="s">
        <v>69</v>
      </c>
      <c r="E506" t="s">
        <v>201</v>
      </c>
      <c r="I506" t="s">
        <v>1315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 x14ac:dyDescent="0.3">
      <c r="A507">
        <f t="shared" si="10"/>
        <v>506</v>
      </c>
      <c r="B507" t="s">
        <v>1635</v>
      </c>
      <c r="C507">
        <v>13</v>
      </c>
      <c r="D507" t="s">
        <v>69</v>
      </c>
      <c r="E507" t="s">
        <v>201</v>
      </c>
      <c r="I507" t="s">
        <v>1315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 x14ac:dyDescent="0.3">
      <c r="A508">
        <f t="shared" si="10"/>
        <v>507</v>
      </c>
      <c r="B508" t="s">
        <v>1635</v>
      </c>
      <c r="C508">
        <v>13</v>
      </c>
      <c r="D508" t="s">
        <v>69</v>
      </c>
      <c r="E508" t="s">
        <v>201</v>
      </c>
      <c r="I508" t="s">
        <v>1315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 x14ac:dyDescent="0.3">
      <c r="A509">
        <f t="shared" si="10"/>
        <v>508</v>
      </c>
      <c r="B509" t="s">
        <v>1635</v>
      </c>
      <c r="C509">
        <v>13</v>
      </c>
      <c r="D509" t="s">
        <v>69</v>
      </c>
      <c r="E509" t="s">
        <v>201</v>
      </c>
      <c r="I509" t="s">
        <v>1315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 x14ac:dyDescent="0.3">
      <c r="A510">
        <f t="shared" si="10"/>
        <v>509</v>
      </c>
      <c r="B510" t="s">
        <v>1635</v>
      </c>
      <c r="C510">
        <v>13</v>
      </c>
      <c r="D510" t="s">
        <v>69</v>
      </c>
      <c r="E510" t="s">
        <v>201</v>
      </c>
      <c r="I510" t="s">
        <v>1315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 x14ac:dyDescent="0.3">
      <c r="A511">
        <f t="shared" si="10"/>
        <v>510</v>
      </c>
      <c r="B511" t="s">
        <v>1635</v>
      </c>
      <c r="C511">
        <v>6</v>
      </c>
      <c r="D511" t="s">
        <v>69</v>
      </c>
      <c r="E511" t="s">
        <v>1621</v>
      </c>
      <c r="F511" t="s">
        <v>1559</v>
      </c>
      <c r="G511">
        <v>34</v>
      </c>
      <c r="H511" t="s">
        <v>1563</v>
      </c>
      <c r="I511" t="s">
        <v>495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 x14ac:dyDescent="0.3">
      <c r="A512">
        <f t="shared" si="10"/>
        <v>511</v>
      </c>
      <c r="B512" t="s">
        <v>1635</v>
      </c>
      <c r="C512">
        <v>6</v>
      </c>
      <c r="D512" t="s">
        <v>69</v>
      </c>
      <c r="E512" t="s">
        <v>1621</v>
      </c>
      <c r="F512" t="s">
        <v>1559</v>
      </c>
      <c r="G512">
        <v>62</v>
      </c>
      <c r="I512" t="s">
        <v>536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 x14ac:dyDescent="0.3">
      <c r="A513">
        <f t="shared" si="10"/>
        <v>512</v>
      </c>
      <c r="B513" t="s">
        <v>1635</v>
      </c>
      <c r="C513">
        <v>7</v>
      </c>
      <c r="D513" t="s">
        <v>69</v>
      </c>
      <c r="E513" t="s">
        <v>578</v>
      </c>
      <c r="F513" t="s">
        <v>1559</v>
      </c>
      <c r="G513">
        <v>41</v>
      </c>
      <c r="H513" t="s">
        <v>1560</v>
      </c>
      <c r="I513" t="s">
        <v>1630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 x14ac:dyDescent="0.3">
      <c r="A514">
        <f t="shared" si="10"/>
        <v>513</v>
      </c>
      <c r="B514" t="s">
        <v>1635</v>
      </c>
      <c r="C514">
        <v>16</v>
      </c>
      <c r="D514" t="s">
        <v>69</v>
      </c>
      <c r="E514" t="s">
        <v>299</v>
      </c>
      <c r="I514" t="s">
        <v>840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 x14ac:dyDescent="0.3">
      <c r="A515">
        <f t="shared" si="10"/>
        <v>514</v>
      </c>
      <c r="B515" t="s">
        <v>1635</v>
      </c>
      <c r="C515">
        <v>16</v>
      </c>
      <c r="D515" t="s">
        <v>69</v>
      </c>
      <c r="E515" t="s">
        <v>299</v>
      </c>
      <c r="I515" t="s">
        <v>840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 x14ac:dyDescent="0.3">
      <c r="A516">
        <f t="shared" si="10"/>
        <v>515</v>
      </c>
      <c r="B516" t="s">
        <v>1635</v>
      </c>
      <c r="C516">
        <v>16</v>
      </c>
      <c r="D516" t="s">
        <v>69</v>
      </c>
      <c r="E516" t="s">
        <v>299</v>
      </c>
      <c r="I516" t="s">
        <v>840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 x14ac:dyDescent="0.3">
      <c r="A517">
        <f t="shared" si="10"/>
        <v>516</v>
      </c>
      <c r="B517" t="s">
        <v>1635</v>
      </c>
      <c r="C517">
        <v>16</v>
      </c>
      <c r="D517" t="s">
        <v>69</v>
      </c>
      <c r="E517" t="s">
        <v>299</v>
      </c>
      <c r="I517" t="s">
        <v>840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 x14ac:dyDescent="0.3">
      <c r="A518">
        <f t="shared" si="10"/>
        <v>517</v>
      </c>
      <c r="B518" t="s">
        <v>1635</v>
      </c>
      <c r="C518">
        <v>16</v>
      </c>
      <c r="D518" t="s">
        <v>69</v>
      </c>
      <c r="E518" t="s">
        <v>299</v>
      </c>
      <c r="I518" t="s">
        <v>840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 x14ac:dyDescent="0.3">
      <c r="A519">
        <f t="shared" si="10"/>
        <v>518</v>
      </c>
      <c r="B519" t="s">
        <v>1635</v>
      </c>
      <c r="C519">
        <v>16</v>
      </c>
      <c r="D519" t="s">
        <v>69</v>
      </c>
      <c r="E519" t="s">
        <v>299</v>
      </c>
      <c r="I519" t="s">
        <v>840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 x14ac:dyDescent="0.3">
      <c r="A520">
        <f t="shared" si="10"/>
        <v>519</v>
      </c>
      <c r="B520" t="s">
        <v>1635</v>
      </c>
      <c r="C520">
        <v>16</v>
      </c>
      <c r="D520" t="s">
        <v>69</v>
      </c>
      <c r="E520" t="s">
        <v>299</v>
      </c>
      <c r="I520" t="s">
        <v>840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 x14ac:dyDescent="0.3">
      <c r="A521">
        <f t="shared" si="10"/>
        <v>520</v>
      </c>
      <c r="B521" t="s">
        <v>1635</v>
      </c>
      <c r="C521">
        <v>16</v>
      </c>
      <c r="D521" t="s">
        <v>69</v>
      </c>
      <c r="E521" t="s">
        <v>299</v>
      </c>
      <c r="I521" t="s">
        <v>898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 x14ac:dyDescent="0.3">
      <c r="A522">
        <f t="shared" si="10"/>
        <v>521</v>
      </c>
      <c r="B522" t="s">
        <v>1635</v>
      </c>
      <c r="C522">
        <v>16</v>
      </c>
      <c r="D522" t="s">
        <v>69</v>
      </c>
      <c r="E522" t="s">
        <v>299</v>
      </c>
      <c r="I522" t="s">
        <v>898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 x14ac:dyDescent="0.3">
      <c r="A523">
        <f t="shared" si="10"/>
        <v>522</v>
      </c>
      <c r="B523" t="s">
        <v>1635</v>
      </c>
      <c r="C523">
        <v>16</v>
      </c>
      <c r="D523" t="s">
        <v>69</v>
      </c>
      <c r="E523" t="s">
        <v>299</v>
      </c>
      <c r="I523" t="s">
        <v>898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 x14ac:dyDescent="0.3">
      <c r="A524">
        <f t="shared" si="10"/>
        <v>523</v>
      </c>
      <c r="B524" t="s">
        <v>1635</v>
      </c>
      <c r="C524">
        <v>16</v>
      </c>
      <c r="D524" t="s">
        <v>69</v>
      </c>
      <c r="E524" t="s">
        <v>299</v>
      </c>
      <c r="I524" t="s">
        <v>898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 x14ac:dyDescent="0.3">
      <c r="A525">
        <f t="shared" si="10"/>
        <v>524</v>
      </c>
      <c r="B525" t="s">
        <v>1635</v>
      </c>
      <c r="C525">
        <v>16</v>
      </c>
      <c r="D525" t="s">
        <v>69</v>
      </c>
      <c r="E525" t="s">
        <v>299</v>
      </c>
      <c r="I525" t="s">
        <v>898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 x14ac:dyDescent="0.3">
      <c r="A526">
        <f t="shared" si="10"/>
        <v>525</v>
      </c>
      <c r="B526" t="s">
        <v>1635</v>
      </c>
      <c r="C526">
        <v>16</v>
      </c>
      <c r="D526" t="s">
        <v>69</v>
      </c>
      <c r="E526" t="s">
        <v>299</v>
      </c>
      <c r="I526" t="s">
        <v>898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 x14ac:dyDescent="0.3">
      <c r="A527">
        <f t="shared" si="10"/>
        <v>526</v>
      </c>
      <c r="B527" t="s">
        <v>1635</v>
      </c>
      <c r="C527">
        <v>16</v>
      </c>
      <c r="D527" t="s">
        <v>69</v>
      </c>
      <c r="E527" t="s">
        <v>299</v>
      </c>
      <c r="I527" t="s">
        <v>898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 x14ac:dyDescent="0.3">
      <c r="A528">
        <f t="shared" si="10"/>
        <v>527</v>
      </c>
      <c r="B528" t="s">
        <v>1635</v>
      </c>
      <c r="C528">
        <v>8</v>
      </c>
      <c r="D528" t="s">
        <v>69</v>
      </c>
      <c r="E528" t="s">
        <v>113</v>
      </c>
      <c r="F528" t="s">
        <v>1559</v>
      </c>
      <c r="G528">
        <v>72</v>
      </c>
      <c r="I528" t="s">
        <v>709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 x14ac:dyDescent="0.3">
      <c r="A529">
        <f t="shared" si="10"/>
        <v>528</v>
      </c>
      <c r="B529" t="s">
        <v>1635</v>
      </c>
      <c r="C529">
        <v>8</v>
      </c>
      <c r="D529" t="s">
        <v>69</v>
      </c>
      <c r="E529" t="s">
        <v>113</v>
      </c>
      <c r="F529" t="s">
        <v>1561</v>
      </c>
      <c r="G529">
        <v>69</v>
      </c>
      <c r="I529" t="s">
        <v>797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 x14ac:dyDescent="0.3">
      <c r="A530">
        <f t="shared" si="10"/>
        <v>529</v>
      </c>
      <c r="B530" t="s">
        <v>1635</v>
      </c>
      <c r="C530">
        <v>8</v>
      </c>
      <c r="D530" t="s">
        <v>69</v>
      </c>
      <c r="E530" t="s">
        <v>113</v>
      </c>
      <c r="F530" t="s">
        <v>1561</v>
      </c>
      <c r="G530">
        <v>63</v>
      </c>
      <c r="I530" t="s">
        <v>699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 x14ac:dyDescent="0.3">
      <c r="A531">
        <f t="shared" si="10"/>
        <v>530</v>
      </c>
      <c r="B531" t="s">
        <v>1635</v>
      </c>
      <c r="C531">
        <v>8</v>
      </c>
      <c r="D531" t="s">
        <v>69</v>
      </c>
      <c r="E531" t="s">
        <v>113</v>
      </c>
      <c r="F531" t="s">
        <v>1559</v>
      </c>
      <c r="G531">
        <v>48</v>
      </c>
      <c r="I531" t="s">
        <v>699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 x14ac:dyDescent="0.3">
      <c r="A532">
        <f t="shared" si="10"/>
        <v>531</v>
      </c>
      <c r="B532" t="s">
        <v>1635</v>
      </c>
      <c r="C532">
        <v>8</v>
      </c>
      <c r="D532" t="s">
        <v>69</v>
      </c>
      <c r="E532" t="s">
        <v>113</v>
      </c>
      <c r="F532" t="s">
        <v>1559</v>
      </c>
      <c r="G532">
        <v>47</v>
      </c>
      <c r="I532" t="s">
        <v>699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 x14ac:dyDescent="0.3">
      <c r="A533">
        <f t="shared" si="10"/>
        <v>532</v>
      </c>
      <c r="B533" t="s">
        <v>1635</v>
      </c>
      <c r="C533">
        <v>8</v>
      </c>
      <c r="D533" t="s">
        <v>69</v>
      </c>
      <c r="E533" t="s">
        <v>113</v>
      </c>
      <c r="F533" t="s">
        <v>1561</v>
      </c>
      <c r="G533">
        <v>35</v>
      </c>
      <c r="I533" t="s">
        <v>699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 x14ac:dyDescent="0.3">
      <c r="A534">
        <f t="shared" si="10"/>
        <v>533</v>
      </c>
      <c r="B534" t="s">
        <v>1635</v>
      </c>
      <c r="C534">
        <v>8</v>
      </c>
      <c r="D534" t="s">
        <v>69</v>
      </c>
      <c r="E534" t="s">
        <v>113</v>
      </c>
      <c r="F534" t="s">
        <v>1559</v>
      </c>
      <c r="G534">
        <v>34</v>
      </c>
      <c r="I534" t="s">
        <v>729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 x14ac:dyDescent="0.3">
      <c r="A535">
        <f t="shared" si="10"/>
        <v>534</v>
      </c>
      <c r="B535" t="s">
        <v>1635</v>
      </c>
      <c r="C535">
        <v>8</v>
      </c>
      <c r="D535" t="s">
        <v>69</v>
      </c>
      <c r="E535" t="s">
        <v>113</v>
      </c>
      <c r="F535" t="s">
        <v>1561</v>
      </c>
      <c r="G535">
        <v>31</v>
      </c>
      <c r="I535" t="s">
        <v>737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 x14ac:dyDescent="0.3">
      <c r="A536">
        <f t="shared" si="10"/>
        <v>535</v>
      </c>
      <c r="B536" t="s">
        <v>1635</v>
      </c>
      <c r="C536">
        <v>8</v>
      </c>
      <c r="D536" t="s">
        <v>69</v>
      </c>
      <c r="E536" t="s">
        <v>113</v>
      </c>
      <c r="F536" t="s">
        <v>1561</v>
      </c>
      <c r="G536">
        <v>28</v>
      </c>
      <c r="I536" t="s">
        <v>721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 x14ac:dyDescent="0.3">
      <c r="A537">
        <f t="shared" si="10"/>
        <v>536</v>
      </c>
      <c r="B537" t="s">
        <v>1635</v>
      </c>
      <c r="C537">
        <v>8</v>
      </c>
      <c r="D537" t="s">
        <v>69</v>
      </c>
      <c r="E537" t="s">
        <v>113</v>
      </c>
      <c r="F537" t="s">
        <v>1561</v>
      </c>
      <c r="G537">
        <v>24</v>
      </c>
      <c r="I537" t="s">
        <v>729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 x14ac:dyDescent="0.3">
      <c r="A538">
        <f t="shared" si="10"/>
        <v>537</v>
      </c>
      <c r="B538" t="s">
        <v>1635</v>
      </c>
      <c r="C538">
        <v>8</v>
      </c>
      <c r="D538" t="s">
        <v>69</v>
      </c>
      <c r="E538" t="s">
        <v>113</v>
      </c>
      <c r="F538" t="s">
        <v>1561</v>
      </c>
      <c r="G538">
        <v>18</v>
      </c>
      <c r="I538" t="s">
        <v>705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 x14ac:dyDescent="0.3">
      <c r="A539">
        <f t="shared" si="10"/>
        <v>538</v>
      </c>
      <c r="B539" t="s">
        <v>1635</v>
      </c>
      <c r="C539">
        <v>9</v>
      </c>
      <c r="D539" t="s">
        <v>69</v>
      </c>
      <c r="E539" t="s">
        <v>326</v>
      </c>
      <c r="I539" t="s">
        <v>1009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 x14ac:dyDescent="0.3">
      <c r="A540">
        <f t="shared" si="10"/>
        <v>539</v>
      </c>
      <c r="B540" t="s">
        <v>1635</v>
      </c>
      <c r="C540">
        <v>9</v>
      </c>
      <c r="D540" t="s">
        <v>69</v>
      </c>
      <c r="E540" t="s">
        <v>326</v>
      </c>
      <c r="F540" t="s">
        <v>1559</v>
      </c>
      <c r="G540">
        <v>43</v>
      </c>
      <c r="I540" t="s">
        <v>922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 x14ac:dyDescent="0.3">
      <c r="A541">
        <f t="shared" si="10"/>
        <v>540</v>
      </c>
      <c r="B541" t="s">
        <v>1635</v>
      </c>
      <c r="C541">
        <v>9</v>
      </c>
      <c r="D541" t="s">
        <v>69</v>
      </c>
      <c r="E541" t="s">
        <v>326</v>
      </c>
      <c r="F541" t="s">
        <v>1561</v>
      </c>
      <c r="G541">
        <v>42</v>
      </c>
      <c r="I541" t="s">
        <v>922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 x14ac:dyDescent="0.3">
      <c r="A542">
        <f t="shared" si="10"/>
        <v>541</v>
      </c>
      <c r="B542" t="s">
        <v>1635</v>
      </c>
      <c r="C542">
        <v>9</v>
      </c>
      <c r="D542" t="s">
        <v>69</v>
      </c>
      <c r="E542" t="s">
        <v>326</v>
      </c>
      <c r="F542" t="s">
        <v>1559</v>
      </c>
      <c r="G542">
        <v>3</v>
      </c>
      <c r="I542" t="s">
        <v>1009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 x14ac:dyDescent="0.3">
      <c r="A543">
        <f t="shared" ref="A543:A606" si="11">+ROW()-1</f>
        <v>542</v>
      </c>
      <c r="B543" t="s">
        <v>1635</v>
      </c>
      <c r="C543">
        <v>9</v>
      </c>
      <c r="D543" t="s">
        <v>69</v>
      </c>
      <c r="E543" t="s">
        <v>326</v>
      </c>
      <c r="I543" t="s">
        <v>949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 x14ac:dyDescent="0.3">
      <c r="A544">
        <f t="shared" si="11"/>
        <v>543</v>
      </c>
      <c r="B544" t="s">
        <v>1635</v>
      </c>
      <c r="C544">
        <v>9</v>
      </c>
      <c r="D544" t="s">
        <v>69</v>
      </c>
      <c r="E544" t="s">
        <v>326</v>
      </c>
      <c r="I544" t="s">
        <v>949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 x14ac:dyDescent="0.3">
      <c r="A545">
        <f t="shared" si="11"/>
        <v>544</v>
      </c>
      <c r="B545" s="3" t="s">
        <v>1635</v>
      </c>
      <c r="C545">
        <v>10</v>
      </c>
      <c r="D545" t="s">
        <v>69</v>
      </c>
      <c r="E545" t="s">
        <v>156</v>
      </c>
      <c r="I545" t="s">
        <v>1054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 x14ac:dyDescent="0.3">
      <c r="A546">
        <f t="shared" si="11"/>
        <v>545</v>
      </c>
      <c r="B546" s="3" t="s">
        <v>1635</v>
      </c>
      <c r="C546">
        <v>10</v>
      </c>
      <c r="D546" t="s">
        <v>69</v>
      </c>
      <c r="E546" t="s">
        <v>156</v>
      </c>
      <c r="I546" t="s">
        <v>1054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 x14ac:dyDescent="0.3">
      <c r="A547">
        <f t="shared" si="11"/>
        <v>546</v>
      </c>
      <c r="B547" t="s">
        <v>1635</v>
      </c>
      <c r="C547">
        <v>12</v>
      </c>
      <c r="D547" t="s">
        <v>69</v>
      </c>
      <c r="E547" t="s">
        <v>192</v>
      </c>
      <c r="F547" t="s">
        <v>1561</v>
      </c>
      <c r="G547">
        <v>68</v>
      </c>
      <c r="H547" t="s">
        <v>1637</v>
      </c>
      <c r="I547" t="s">
        <v>1220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 x14ac:dyDescent="0.3">
      <c r="A548">
        <f t="shared" si="11"/>
        <v>547</v>
      </c>
      <c r="B548" t="s">
        <v>1635</v>
      </c>
      <c r="D548" t="s">
        <v>69</v>
      </c>
      <c r="E548" t="s">
        <v>56</v>
      </c>
      <c r="I548" t="s">
        <v>56</v>
      </c>
      <c r="L548" t="s">
        <v>1631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 x14ac:dyDescent="0.3">
      <c r="A549">
        <f t="shared" si="11"/>
        <v>548</v>
      </c>
      <c r="B549" t="s">
        <v>1635</v>
      </c>
      <c r="D549" t="s">
        <v>69</v>
      </c>
      <c r="E549" t="s">
        <v>56</v>
      </c>
      <c r="I549" t="s">
        <v>56</v>
      </c>
      <c r="L549" t="s">
        <v>1631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 x14ac:dyDescent="0.3">
      <c r="A550">
        <f t="shared" si="11"/>
        <v>549</v>
      </c>
      <c r="B550" t="s">
        <v>1635</v>
      </c>
      <c r="C550">
        <v>13</v>
      </c>
      <c r="D550" t="s">
        <v>69</v>
      </c>
      <c r="E550" t="s">
        <v>201</v>
      </c>
      <c r="F550" t="s">
        <v>1561</v>
      </c>
      <c r="G550">
        <v>82</v>
      </c>
      <c r="H550" t="s">
        <v>1638</v>
      </c>
      <c r="I550" t="s">
        <v>1375</v>
      </c>
      <c r="L550" t="s">
        <v>1639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 x14ac:dyDescent="0.3">
      <c r="A551">
        <f t="shared" si="11"/>
        <v>550</v>
      </c>
      <c r="B551" t="s">
        <v>1640</v>
      </c>
      <c r="C551">
        <v>15</v>
      </c>
      <c r="D551" t="s">
        <v>69</v>
      </c>
      <c r="E551" t="s">
        <v>1530</v>
      </c>
      <c r="H551" t="s">
        <v>1613</v>
      </c>
      <c r="I551" t="s">
        <v>1529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 x14ac:dyDescent="0.3">
      <c r="A552">
        <f t="shared" si="11"/>
        <v>551</v>
      </c>
      <c r="B552" t="s">
        <v>1640</v>
      </c>
      <c r="C552">
        <v>4</v>
      </c>
      <c r="D552" t="s">
        <v>69</v>
      </c>
      <c r="E552" t="s">
        <v>206</v>
      </c>
      <c r="F552" t="s">
        <v>1559</v>
      </c>
      <c r="G552">
        <v>44</v>
      </c>
      <c r="H552" t="s">
        <v>1641</v>
      </c>
      <c r="I552" t="s">
        <v>206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 x14ac:dyDescent="0.3">
      <c r="A553">
        <f t="shared" si="11"/>
        <v>552</v>
      </c>
      <c r="B553" t="s">
        <v>1640</v>
      </c>
      <c r="C553">
        <v>4</v>
      </c>
      <c r="D553" t="s">
        <v>69</v>
      </c>
      <c r="E553" t="s">
        <v>206</v>
      </c>
      <c r="F553" t="s">
        <v>1561</v>
      </c>
      <c r="G553">
        <v>43</v>
      </c>
      <c r="H553" t="s">
        <v>1641</v>
      </c>
      <c r="I553" t="s">
        <v>206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 x14ac:dyDescent="0.3">
      <c r="A554">
        <f t="shared" si="11"/>
        <v>553</v>
      </c>
      <c r="B554" s="4" t="s">
        <v>1640</v>
      </c>
      <c r="C554">
        <v>5</v>
      </c>
      <c r="D554" t="s">
        <v>69</v>
      </c>
      <c r="E554" t="s">
        <v>277</v>
      </c>
      <c r="F554" t="s">
        <v>1561</v>
      </c>
      <c r="G554">
        <v>43</v>
      </c>
      <c r="I554" t="s">
        <v>305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 x14ac:dyDescent="0.3">
      <c r="A555">
        <f t="shared" si="11"/>
        <v>554</v>
      </c>
      <c r="B555" t="s">
        <v>1640</v>
      </c>
      <c r="C555">
        <v>5</v>
      </c>
      <c r="D555" t="s">
        <v>69</v>
      </c>
      <c r="E555" t="s">
        <v>277</v>
      </c>
      <c r="F555" t="s">
        <v>1561</v>
      </c>
      <c r="G555">
        <v>61</v>
      </c>
      <c r="I555" t="s">
        <v>305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 x14ac:dyDescent="0.3">
      <c r="A556">
        <f t="shared" si="11"/>
        <v>555</v>
      </c>
      <c r="B556" t="s">
        <v>1640</v>
      </c>
      <c r="C556">
        <v>5</v>
      </c>
      <c r="D556" t="s">
        <v>69</v>
      </c>
      <c r="E556" t="s">
        <v>277</v>
      </c>
      <c r="F556" t="s">
        <v>1559</v>
      </c>
      <c r="G556">
        <v>77</v>
      </c>
      <c r="I556" t="s">
        <v>305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 x14ac:dyDescent="0.3">
      <c r="A557">
        <f t="shared" si="11"/>
        <v>556</v>
      </c>
      <c r="B557" t="s">
        <v>1640</v>
      </c>
      <c r="C557">
        <v>5</v>
      </c>
      <c r="D557" t="s">
        <v>69</v>
      </c>
      <c r="E557" t="s">
        <v>277</v>
      </c>
      <c r="F557" t="s">
        <v>1561</v>
      </c>
      <c r="G557">
        <v>31</v>
      </c>
      <c r="H557" t="s">
        <v>1627</v>
      </c>
      <c r="I557" t="s">
        <v>397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 x14ac:dyDescent="0.3">
      <c r="A558">
        <f t="shared" si="11"/>
        <v>557</v>
      </c>
      <c r="B558" t="s">
        <v>1640</v>
      </c>
      <c r="C558">
        <v>13</v>
      </c>
      <c r="D558" t="s">
        <v>69</v>
      </c>
      <c r="E558" t="s">
        <v>201</v>
      </c>
      <c r="I558" t="s">
        <v>1315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 x14ac:dyDescent="0.3">
      <c r="A559">
        <f t="shared" si="11"/>
        <v>558</v>
      </c>
      <c r="B559" t="s">
        <v>1640</v>
      </c>
      <c r="C559">
        <v>13</v>
      </c>
      <c r="D559" t="s">
        <v>69</v>
      </c>
      <c r="E559" t="s">
        <v>201</v>
      </c>
      <c r="I559" t="s">
        <v>1315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 x14ac:dyDescent="0.3">
      <c r="A560">
        <f t="shared" si="11"/>
        <v>559</v>
      </c>
      <c r="B560" t="s">
        <v>1640</v>
      </c>
      <c r="C560">
        <v>13</v>
      </c>
      <c r="D560" t="s">
        <v>69</v>
      </c>
      <c r="E560" t="s">
        <v>201</v>
      </c>
      <c r="I560" t="s">
        <v>1315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 x14ac:dyDescent="0.3">
      <c r="A561">
        <f t="shared" si="11"/>
        <v>560</v>
      </c>
      <c r="B561" t="s">
        <v>1640</v>
      </c>
      <c r="C561">
        <v>13</v>
      </c>
      <c r="D561" t="s">
        <v>69</v>
      </c>
      <c r="E561" t="s">
        <v>201</v>
      </c>
      <c r="I561" t="s">
        <v>1315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 x14ac:dyDescent="0.3">
      <c r="A562">
        <f t="shared" si="11"/>
        <v>561</v>
      </c>
      <c r="B562" t="s">
        <v>1640</v>
      </c>
      <c r="C562">
        <v>13</v>
      </c>
      <c r="D562" t="s">
        <v>69</v>
      </c>
      <c r="E562" t="s">
        <v>201</v>
      </c>
      <c r="I562" t="s">
        <v>1315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 x14ac:dyDescent="0.3">
      <c r="A563">
        <f t="shared" si="11"/>
        <v>562</v>
      </c>
      <c r="B563" t="s">
        <v>1640</v>
      </c>
      <c r="C563">
        <v>13</v>
      </c>
      <c r="D563" t="s">
        <v>69</v>
      </c>
      <c r="E563" t="s">
        <v>201</v>
      </c>
      <c r="I563" t="s">
        <v>1315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 x14ac:dyDescent="0.3">
      <c r="A564">
        <f t="shared" si="11"/>
        <v>563</v>
      </c>
      <c r="B564" t="s">
        <v>1640</v>
      </c>
      <c r="C564">
        <v>13</v>
      </c>
      <c r="D564" t="s">
        <v>69</v>
      </c>
      <c r="E564" t="s">
        <v>201</v>
      </c>
      <c r="I564" t="s">
        <v>1315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 x14ac:dyDescent="0.3">
      <c r="A565">
        <f t="shared" si="11"/>
        <v>564</v>
      </c>
      <c r="B565" t="s">
        <v>1640</v>
      </c>
      <c r="C565">
        <v>13</v>
      </c>
      <c r="D565" t="s">
        <v>69</v>
      </c>
      <c r="E565" t="s">
        <v>201</v>
      </c>
      <c r="I565" t="s">
        <v>1315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 x14ac:dyDescent="0.3">
      <c r="A566">
        <f t="shared" si="11"/>
        <v>565</v>
      </c>
      <c r="B566" t="s">
        <v>1640</v>
      </c>
      <c r="C566">
        <v>13</v>
      </c>
      <c r="D566" t="s">
        <v>69</v>
      </c>
      <c r="E566" t="s">
        <v>201</v>
      </c>
      <c r="I566" t="s">
        <v>1315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 x14ac:dyDescent="0.3">
      <c r="A567">
        <f t="shared" si="11"/>
        <v>566</v>
      </c>
      <c r="B567" t="s">
        <v>1640</v>
      </c>
      <c r="C567">
        <v>13</v>
      </c>
      <c r="D567" t="s">
        <v>69</v>
      </c>
      <c r="E567" t="s">
        <v>201</v>
      </c>
      <c r="I567" t="s">
        <v>1315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 x14ac:dyDescent="0.3">
      <c r="A568">
        <f t="shared" si="11"/>
        <v>567</v>
      </c>
      <c r="B568" t="s">
        <v>1640</v>
      </c>
      <c r="C568">
        <v>13</v>
      </c>
      <c r="D568" t="s">
        <v>69</v>
      </c>
      <c r="E568" t="s">
        <v>201</v>
      </c>
      <c r="I568" t="s">
        <v>1315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 x14ac:dyDescent="0.3">
      <c r="A569">
        <f t="shared" si="11"/>
        <v>568</v>
      </c>
      <c r="B569" t="s">
        <v>1640</v>
      </c>
      <c r="C569">
        <v>13</v>
      </c>
      <c r="D569" t="s">
        <v>69</v>
      </c>
      <c r="E569" t="s">
        <v>201</v>
      </c>
      <c r="I569" t="s">
        <v>1315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 x14ac:dyDescent="0.3">
      <c r="A570">
        <f t="shared" si="11"/>
        <v>569</v>
      </c>
      <c r="B570" t="s">
        <v>1640</v>
      </c>
      <c r="C570">
        <v>13</v>
      </c>
      <c r="D570" t="s">
        <v>69</v>
      </c>
      <c r="E570" t="s">
        <v>201</v>
      </c>
      <c r="I570" t="s">
        <v>1315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 x14ac:dyDescent="0.3">
      <c r="A571">
        <f t="shared" si="11"/>
        <v>570</v>
      </c>
      <c r="B571" t="s">
        <v>1640</v>
      </c>
      <c r="C571">
        <v>13</v>
      </c>
      <c r="D571" t="s">
        <v>69</v>
      </c>
      <c r="E571" t="s">
        <v>201</v>
      </c>
      <c r="I571" t="s">
        <v>1315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 x14ac:dyDescent="0.3">
      <c r="A572">
        <f t="shared" si="11"/>
        <v>571</v>
      </c>
      <c r="B572" t="s">
        <v>1640</v>
      </c>
      <c r="C572">
        <v>13</v>
      </c>
      <c r="D572" t="s">
        <v>69</v>
      </c>
      <c r="E572" t="s">
        <v>201</v>
      </c>
      <c r="I572" t="s">
        <v>1315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 x14ac:dyDescent="0.3">
      <c r="A573">
        <f t="shared" si="11"/>
        <v>572</v>
      </c>
      <c r="B573" t="s">
        <v>1640</v>
      </c>
      <c r="C573">
        <v>13</v>
      </c>
      <c r="D573" t="s">
        <v>69</v>
      </c>
      <c r="E573" t="s">
        <v>201</v>
      </c>
      <c r="I573" t="s">
        <v>1315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 x14ac:dyDescent="0.3">
      <c r="A574">
        <f t="shared" si="11"/>
        <v>573</v>
      </c>
      <c r="B574" t="s">
        <v>1640</v>
      </c>
      <c r="C574">
        <v>13</v>
      </c>
      <c r="D574" t="s">
        <v>69</v>
      </c>
      <c r="E574" t="s">
        <v>201</v>
      </c>
      <c r="I574" t="s">
        <v>1315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 x14ac:dyDescent="0.3">
      <c r="A575">
        <f t="shared" si="11"/>
        <v>574</v>
      </c>
      <c r="B575" t="s">
        <v>1640</v>
      </c>
      <c r="C575">
        <v>13</v>
      </c>
      <c r="D575" t="s">
        <v>69</v>
      </c>
      <c r="E575" t="s">
        <v>201</v>
      </c>
      <c r="I575" t="s">
        <v>1315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 x14ac:dyDescent="0.3">
      <c r="A576">
        <f t="shared" si="11"/>
        <v>575</v>
      </c>
      <c r="B576" t="s">
        <v>1640</v>
      </c>
      <c r="C576">
        <v>13</v>
      </c>
      <c r="D576" t="s">
        <v>69</v>
      </c>
      <c r="E576" t="s">
        <v>201</v>
      </c>
      <c r="I576" t="s">
        <v>1315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 x14ac:dyDescent="0.3">
      <c r="A577">
        <f t="shared" si="11"/>
        <v>576</v>
      </c>
      <c r="B577" t="s">
        <v>1640</v>
      </c>
      <c r="C577">
        <v>13</v>
      </c>
      <c r="D577" t="s">
        <v>69</v>
      </c>
      <c r="E577" t="s">
        <v>201</v>
      </c>
      <c r="I577" t="s">
        <v>1413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 x14ac:dyDescent="0.3">
      <c r="A578">
        <f t="shared" si="11"/>
        <v>577</v>
      </c>
      <c r="B578" t="s">
        <v>1640</v>
      </c>
      <c r="C578">
        <v>13</v>
      </c>
      <c r="D578" t="s">
        <v>69</v>
      </c>
      <c r="E578" t="s">
        <v>201</v>
      </c>
      <c r="I578" t="s">
        <v>1413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 x14ac:dyDescent="0.3">
      <c r="A579">
        <f t="shared" si="11"/>
        <v>578</v>
      </c>
      <c r="B579" t="s">
        <v>1640</v>
      </c>
      <c r="C579">
        <v>13</v>
      </c>
      <c r="D579" t="s">
        <v>69</v>
      </c>
      <c r="E579" t="s">
        <v>201</v>
      </c>
      <c r="I579" t="s">
        <v>1413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 x14ac:dyDescent="0.3">
      <c r="A580">
        <f t="shared" si="11"/>
        <v>579</v>
      </c>
      <c r="B580" t="s">
        <v>1640</v>
      </c>
      <c r="C580">
        <v>13</v>
      </c>
      <c r="D580" t="s">
        <v>69</v>
      </c>
      <c r="E580" t="s">
        <v>201</v>
      </c>
      <c r="I580" t="s">
        <v>1413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 x14ac:dyDescent="0.3">
      <c r="A581">
        <f t="shared" si="11"/>
        <v>580</v>
      </c>
      <c r="B581" t="s">
        <v>1640</v>
      </c>
      <c r="C581">
        <v>13</v>
      </c>
      <c r="D581" t="s">
        <v>69</v>
      </c>
      <c r="E581" t="s">
        <v>201</v>
      </c>
      <c r="I581" t="s">
        <v>1413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 x14ac:dyDescent="0.3">
      <c r="A582">
        <f t="shared" si="11"/>
        <v>581</v>
      </c>
      <c r="B582" t="s">
        <v>1640</v>
      </c>
      <c r="C582">
        <v>13</v>
      </c>
      <c r="D582" t="s">
        <v>69</v>
      </c>
      <c r="E582" t="s">
        <v>201</v>
      </c>
      <c r="I582" t="s">
        <v>1413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 x14ac:dyDescent="0.3">
      <c r="A583">
        <f t="shared" si="11"/>
        <v>582</v>
      </c>
      <c r="B583" t="s">
        <v>1640</v>
      </c>
      <c r="C583">
        <v>13</v>
      </c>
      <c r="D583" t="s">
        <v>69</v>
      </c>
      <c r="E583" t="s">
        <v>201</v>
      </c>
      <c r="I583" t="s">
        <v>1413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 x14ac:dyDescent="0.3">
      <c r="A584">
        <f t="shared" si="11"/>
        <v>583</v>
      </c>
      <c r="B584" t="s">
        <v>1640</v>
      </c>
      <c r="C584">
        <v>13</v>
      </c>
      <c r="D584" t="s">
        <v>69</v>
      </c>
      <c r="E584" t="s">
        <v>201</v>
      </c>
      <c r="I584" t="s">
        <v>1413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 x14ac:dyDescent="0.3">
      <c r="A585">
        <f t="shared" si="11"/>
        <v>584</v>
      </c>
      <c r="B585" t="s">
        <v>1640</v>
      </c>
      <c r="C585">
        <v>13</v>
      </c>
      <c r="D585" t="s">
        <v>69</v>
      </c>
      <c r="E585" t="s">
        <v>201</v>
      </c>
      <c r="I585" t="s">
        <v>1413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 x14ac:dyDescent="0.3">
      <c r="A586">
        <f t="shared" si="11"/>
        <v>585</v>
      </c>
      <c r="B586" t="s">
        <v>1640</v>
      </c>
      <c r="C586">
        <v>13</v>
      </c>
      <c r="D586" t="s">
        <v>69</v>
      </c>
      <c r="E586" t="s">
        <v>201</v>
      </c>
      <c r="I586" t="s">
        <v>1413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 x14ac:dyDescent="0.3">
      <c r="A587">
        <f t="shared" si="11"/>
        <v>586</v>
      </c>
      <c r="B587" t="s">
        <v>1640</v>
      </c>
      <c r="C587">
        <v>13</v>
      </c>
      <c r="D587" t="s">
        <v>69</v>
      </c>
      <c r="E587" t="s">
        <v>201</v>
      </c>
      <c r="I587" t="s">
        <v>1327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 x14ac:dyDescent="0.3">
      <c r="A588">
        <f t="shared" si="11"/>
        <v>587</v>
      </c>
      <c r="B588" t="s">
        <v>1640</v>
      </c>
      <c r="C588">
        <v>13</v>
      </c>
      <c r="D588" t="s">
        <v>69</v>
      </c>
      <c r="E588" t="s">
        <v>201</v>
      </c>
      <c r="I588" t="s">
        <v>1327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 x14ac:dyDescent="0.3">
      <c r="A589">
        <f t="shared" si="11"/>
        <v>588</v>
      </c>
      <c r="B589" t="s">
        <v>1640</v>
      </c>
      <c r="C589">
        <v>13</v>
      </c>
      <c r="D589" t="s">
        <v>69</v>
      </c>
      <c r="E589" t="s">
        <v>201</v>
      </c>
      <c r="I589" t="s">
        <v>1327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 x14ac:dyDescent="0.3">
      <c r="A590">
        <f t="shared" si="11"/>
        <v>589</v>
      </c>
      <c r="B590" t="s">
        <v>1640</v>
      </c>
      <c r="C590">
        <v>13</v>
      </c>
      <c r="D590" t="s">
        <v>69</v>
      </c>
      <c r="E590" t="s">
        <v>201</v>
      </c>
      <c r="I590" t="s">
        <v>1327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 x14ac:dyDescent="0.3">
      <c r="A591">
        <f t="shared" si="11"/>
        <v>590</v>
      </c>
      <c r="B591" t="s">
        <v>1640</v>
      </c>
      <c r="C591">
        <v>13</v>
      </c>
      <c r="D591" t="s">
        <v>69</v>
      </c>
      <c r="E591" t="s">
        <v>201</v>
      </c>
      <c r="I591" t="s">
        <v>1331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 x14ac:dyDescent="0.3">
      <c r="A592">
        <f t="shared" si="11"/>
        <v>591</v>
      </c>
      <c r="B592" t="s">
        <v>1640</v>
      </c>
      <c r="C592">
        <v>13</v>
      </c>
      <c r="D592" t="s">
        <v>69</v>
      </c>
      <c r="E592" t="s">
        <v>201</v>
      </c>
      <c r="I592" t="s">
        <v>1331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 x14ac:dyDescent="0.3">
      <c r="A593">
        <f t="shared" si="11"/>
        <v>592</v>
      </c>
      <c r="B593" t="s">
        <v>1640</v>
      </c>
      <c r="C593">
        <v>13</v>
      </c>
      <c r="D593" t="s">
        <v>69</v>
      </c>
      <c r="E593" t="s">
        <v>201</v>
      </c>
      <c r="I593" t="s">
        <v>1331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 x14ac:dyDescent="0.3">
      <c r="A594">
        <f t="shared" si="11"/>
        <v>593</v>
      </c>
      <c r="B594" t="s">
        <v>1640</v>
      </c>
      <c r="C594">
        <v>13</v>
      </c>
      <c r="D594" t="s">
        <v>69</v>
      </c>
      <c r="E594" t="s">
        <v>201</v>
      </c>
      <c r="I594" t="s">
        <v>1331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 x14ac:dyDescent="0.3">
      <c r="A595">
        <f t="shared" si="11"/>
        <v>594</v>
      </c>
      <c r="B595" t="s">
        <v>1640</v>
      </c>
      <c r="C595">
        <v>13</v>
      </c>
      <c r="D595" t="s">
        <v>69</v>
      </c>
      <c r="E595" t="s">
        <v>201</v>
      </c>
      <c r="I595" t="s">
        <v>1331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 x14ac:dyDescent="0.3">
      <c r="A596">
        <f t="shared" si="11"/>
        <v>595</v>
      </c>
      <c r="B596" t="s">
        <v>1640</v>
      </c>
      <c r="C596">
        <v>13</v>
      </c>
      <c r="D596" t="s">
        <v>69</v>
      </c>
      <c r="E596" t="s">
        <v>201</v>
      </c>
      <c r="I596" t="s">
        <v>1331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 x14ac:dyDescent="0.3">
      <c r="A597">
        <f t="shared" si="11"/>
        <v>596</v>
      </c>
      <c r="B597" t="s">
        <v>1640</v>
      </c>
      <c r="C597">
        <v>13</v>
      </c>
      <c r="D597" t="s">
        <v>69</v>
      </c>
      <c r="E597" t="s">
        <v>201</v>
      </c>
      <c r="I597" t="s">
        <v>1331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 x14ac:dyDescent="0.3">
      <c r="A598">
        <f t="shared" si="11"/>
        <v>597</v>
      </c>
      <c r="B598" t="s">
        <v>1640</v>
      </c>
      <c r="C598">
        <v>13</v>
      </c>
      <c r="D598" t="s">
        <v>69</v>
      </c>
      <c r="E598" t="s">
        <v>201</v>
      </c>
      <c r="I598" t="s">
        <v>1331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 x14ac:dyDescent="0.3">
      <c r="A599">
        <f t="shared" si="11"/>
        <v>598</v>
      </c>
      <c r="B599" t="s">
        <v>1640</v>
      </c>
      <c r="C599">
        <v>13</v>
      </c>
      <c r="D599" t="s">
        <v>69</v>
      </c>
      <c r="E599" t="s">
        <v>201</v>
      </c>
      <c r="I599" t="s">
        <v>1331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 x14ac:dyDescent="0.3">
      <c r="A600">
        <f t="shared" si="11"/>
        <v>599</v>
      </c>
      <c r="B600" t="s">
        <v>1640</v>
      </c>
      <c r="C600">
        <v>13</v>
      </c>
      <c r="D600" t="s">
        <v>69</v>
      </c>
      <c r="E600" t="s">
        <v>201</v>
      </c>
      <c r="I600" t="s">
        <v>1331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 x14ac:dyDescent="0.3">
      <c r="A601">
        <f t="shared" si="11"/>
        <v>600</v>
      </c>
      <c r="B601" t="s">
        <v>1640</v>
      </c>
      <c r="C601">
        <v>13</v>
      </c>
      <c r="D601" t="s">
        <v>69</v>
      </c>
      <c r="E601" t="s">
        <v>201</v>
      </c>
      <c r="I601" t="s">
        <v>1331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 x14ac:dyDescent="0.3">
      <c r="A602">
        <f t="shared" si="11"/>
        <v>601</v>
      </c>
      <c r="B602" t="s">
        <v>1640</v>
      </c>
      <c r="C602">
        <v>13</v>
      </c>
      <c r="D602" t="s">
        <v>69</v>
      </c>
      <c r="E602" t="s">
        <v>201</v>
      </c>
      <c r="I602" t="s">
        <v>1331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 x14ac:dyDescent="0.3">
      <c r="A603">
        <f t="shared" si="11"/>
        <v>602</v>
      </c>
      <c r="B603" t="s">
        <v>1640</v>
      </c>
      <c r="C603">
        <v>13</v>
      </c>
      <c r="D603" t="s">
        <v>69</v>
      </c>
      <c r="E603" t="s">
        <v>201</v>
      </c>
      <c r="I603" t="s">
        <v>1331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 x14ac:dyDescent="0.3">
      <c r="A604">
        <f t="shared" si="11"/>
        <v>603</v>
      </c>
      <c r="B604" t="s">
        <v>1640</v>
      </c>
      <c r="C604">
        <v>13</v>
      </c>
      <c r="D604" t="s">
        <v>69</v>
      </c>
      <c r="E604" t="s">
        <v>201</v>
      </c>
      <c r="I604" t="s">
        <v>1331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 x14ac:dyDescent="0.3">
      <c r="A605">
        <f t="shared" si="11"/>
        <v>604</v>
      </c>
      <c r="B605" t="s">
        <v>1640</v>
      </c>
      <c r="C605">
        <v>13</v>
      </c>
      <c r="D605" t="s">
        <v>69</v>
      </c>
      <c r="E605" t="s">
        <v>201</v>
      </c>
      <c r="I605" t="s">
        <v>1335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 x14ac:dyDescent="0.3">
      <c r="A606">
        <f t="shared" si="11"/>
        <v>605</v>
      </c>
      <c r="B606" t="s">
        <v>1640</v>
      </c>
      <c r="C606">
        <v>13</v>
      </c>
      <c r="D606" t="s">
        <v>69</v>
      </c>
      <c r="E606" t="s">
        <v>201</v>
      </c>
      <c r="I606" t="s">
        <v>1335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 x14ac:dyDescent="0.3">
      <c r="A607">
        <f t="shared" ref="A607:A670" si="12">+ROW()-1</f>
        <v>606</v>
      </c>
      <c r="B607" t="s">
        <v>1640</v>
      </c>
      <c r="C607">
        <v>13</v>
      </c>
      <c r="D607" t="s">
        <v>69</v>
      </c>
      <c r="E607" t="s">
        <v>201</v>
      </c>
      <c r="I607" t="s">
        <v>1335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 x14ac:dyDescent="0.3">
      <c r="A608">
        <f t="shared" si="12"/>
        <v>607</v>
      </c>
      <c r="B608" t="s">
        <v>1640</v>
      </c>
      <c r="C608">
        <v>7</v>
      </c>
      <c r="D608" t="s">
        <v>69</v>
      </c>
      <c r="E608" t="s">
        <v>578</v>
      </c>
      <c r="I608" t="s">
        <v>1630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 x14ac:dyDescent="0.3">
      <c r="A609">
        <f t="shared" si="12"/>
        <v>608</v>
      </c>
      <c r="B609" t="s">
        <v>1640</v>
      </c>
      <c r="C609">
        <v>7</v>
      </c>
      <c r="D609" t="s">
        <v>69</v>
      </c>
      <c r="E609" t="s">
        <v>578</v>
      </c>
      <c r="I609" t="s">
        <v>1630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 x14ac:dyDescent="0.3">
      <c r="A610">
        <f t="shared" si="12"/>
        <v>609</v>
      </c>
      <c r="B610" t="s">
        <v>1640</v>
      </c>
      <c r="C610">
        <v>7</v>
      </c>
      <c r="D610" t="s">
        <v>69</v>
      </c>
      <c r="E610" t="s">
        <v>578</v>
      </c>
      <c r="I610" t="s">
        <v>1630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 x14ac:dyDescent="0.3">
      <c r="A611">
        <f t="shared" si="12"/>
        <v>610</v>
      </c>
      <c r="B611" t="s">
        <v>1640</v>
      </c>
      <c r="C611">
        <v>7</v>
      </c>
      <c r="D611" t="s">
        <v>69</v>
      </c>
      <c r="E611" t="s">
        <v>578</v>
      </c>
      <c r="I611" t="s">
        <v>1630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 x14ac:dyDescent="0.3">
      <c r="A612">
        <f t="shared" si="12"/>
        <v>611</v>
      </c>
      <c r="B612" t="s">
        <v>1640</v>
      </c>
      <c r="C612">
        <v>7</v>
      </c>
      <c r="D612" t="s">
        <v>69</v>
      </c>
      <c r="E612" t="s">
        <v>578</v>
      </c>
      <c r="I612" t="s">
        <v>1630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 x14ac:dyDescent="0.3">
      <c r="A613">
        <f t="shared" si="12"/>
        <v>612</v>
      </c>
      <c r="B613" t="s">
        <v>1640</v>
      </c>
      <c r="C613">
        <v>7</v>
      </c>
      <c r="D613" t="s">
        <v>69</v>
      </c>
      <c r="E613" t="s">
        <v>578</v>
      </c>
      <c r="I613" t="s">
        <v>1630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 x14ac:dyDescent="0.3">
      <c r="A614">
        <f t="shared" si="12"/>
        <v>613</v>
      </c>
      <c r="B614" t="s">
        <v>1640</v>
      </c>
      <c r="C614">
        <v>7</v>
      </c>
      <c r="D614" t="s">
        <v>69</v>
      </c>
      <c r="E614" t="s">
        <v>578</v>
      </c>
      <c r="I614" t="s">
        <v>1630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 x14ac:dyDescent="0.3">
      <c r="A615">
        <f t="shared" si="12"/>
        <v>614</v>
      </c>
      <c r="B615" t="s">
        <v>1640</v>
      </c>
      <c r="C615">
        <v>7</v>
      </c>
      <c r="D615" t="s">
        <v>69</v>
      </c>
      <c r="E615" t="s">
        <v>578</v>
      </c>
      <c r="I615" t="s">
        <v>1630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 x14ac:dyDescent="0.3">
      <c r="A616">
        <f t="shared" si="12"/>
        <v>615</v>
      </c>
      <c r="B616" t="s">
        <v>1640</v>
      </c>
      <c r="C616">
        <v>7</v>
      </c>
      <c r="D616" t="s">
        <v>69</v>
      </c>
      <c r="E616" t="s">
        <v>578</v>
      </c>
      <c r="I616" t="s">
        <v>631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 x14ac:dyDescent="0.3">
      <c r="A617">
        <f t="shared" si="12"/>
        <v>616</v>
      </c>
      <c r="B617" t="s">
        <v>1640</v>
      </c>
      <c r="C617">
        <v>7</v>
      </c>
      <c r="D617" t="s">
        <v>69</v>
      </c>
      <c r="E617" t="s">
        <v>578</v>
      </c>
      <c r="I617" t="s">
        <v>667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 x14ac:dyDescent="0.3">
      <c r="A618">
        <f t="shared" si="12"/>
        <v>617</v>
      </c>
      <c r="B618" t="s">
        <v>1640</v>
      </c>
      <c r="C618">
        <v>16</v>
      </c>
      <c r="D618" t="s">
        <v>69</v>
      </c>
      <c r="E618" t="s">
        <v>299</v>
      </c>
      <c r="F618" t="s">
        <v>1559</v>
      </c>
      <c r="H618" t="s">
        <v>1642</v>
      </c>
      <c r="I618" t="s">
        <v>833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 x14ac:dyDescent="0.3">
      <c r="A619">
        <f t="shared" si="12"/>
        <v>618</v>
      </c>
      <c r="B619" t="s">
        <v>1640</v>
      </c>
      <c r="C619">
        <v>16</v>
      </c>
      <c r="D619" t="s">
        <v>69</v>
      </c>
      <c r="E619" t="s">
        <v>299</v>
      </c>
      <c r="I619" t="s">
        <v>898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 x14ac:dyDescent="0.3">
      <c r="A620">
        <f t="shared" si="12"/>
        <v>619</v>
      </c>
      <c r="B620" t="s">
        <v>1640</v>
      </c>
      <c r="C620">
        <v>16</v>
      </c>
      <c r="D620" t="s">
        <v>69</v>
      </c>
      <c r="E620" t="s">
        <v>299</v>
      </c>
      <c r="I620" t="s">
        <v>886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 x14ac:dyDescent="0.3">
      <c r="A621">
        <f t="shared" si="12"/>
        <v>620</v>
      </c>
      <c r="B621" t="s">
        <v>1640</v>
      </c>
      <c r="C621">
        <v>16</v>
      </c>
      <c r="D621" t="s">
        <v>69</v>
      </c>
      <c r="E621" t="s">
        <v>299</v>
      </c>
      <c r="I621" t="s">
        <v>886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 x14ac:dyDescent="0.3">
      <c r="A622">
        <f t="shared" si="12"/>
        <v>621</v>
      </c>
      <c r="B622" t="s">
        <v>1640</v>
      </c>
      <c r="C622">
        <v>16</v>
      </c>
      <c r="D622" t="s">
        <v>69</v>
      </c>
      <c r="E622" t="s">
        <v>299</v>
      </c>
      <c r="I622" t="s">
        <v>886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 x14ac:dyDescent="0.3">
      <c r="A623">
        <f t="shared" si="12"/>
        <v>622</v>
      </c>
      <c r="B623" t="s">
        <v>1640</v>
      </c>
      <c r="C623">
        <v>16</v>
      </c>
      <c r="D623" t="s">
        <v>69</v>
      </c>
      <c r="E623" t="s">
        <v>299</v>
      </c>
      <c r="I623" t="s">
        <v>886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 x14ac:dyDescent="0.3">
      <c r="A624">
        <f t="shared" si="12"/>
        <v>623</v>
      </c>
      <c r="B624" t="s">
        <v>1640</v>
      </c>
      <c r="C624">
        <v>8</v>
      </c>
      <c r="D624" t="s">
        <v>69</v>
      </c>
      <c r="E624" t="s">
        <v>113</v>
      </c>
      <c r="F624" t="s">
        <v>1559</v>
      </c>
      <c r="G624">
        <v>71</v>
      </c>
      <c r="I624" t="s">
        <v>737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 x14ac:dyDescent="0.3">
      <c r="A625">
        <f t="shared" si="12"/>
        <v>624</v>
      </c>
      <c r="B625" t="s">
        <v>1640</v>
      </c>
      <c r="C625">
        <v>8</v>
      </c>
      <c r="D625" t="s">
        <v>69</v>
      </c>
      <c r="E625" t="s">
        <v>113</v>
      </c>
      <c r="F625" t="s">
        <v>1559</v>
      </c>
      <c r="G625">
        <v>50</v>
      </c>
      <c r="I625" t="s">
        <v>737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 x14ac:dyDescent="0.3">
      <c r="A626">
        <f t="shared" si="12"/>
        <v>625</v>
      </c>
      <c r="B626" t="s">
        <v>1640</v>
      </c>
      <c r="C626">
        <v>8</v>
      </c>
      <c r="D626" t="s">
        <v>69</v>
      </c>
      <c r="E626" t="s">
        <v>113</v>
      </c>
      <c r="F626" t="s">
        <v>1559</v>
      </c>
      <c r="G626">
        <v>48</v>
      </c>
      <c r="I626" t="s">
        <v>699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 x14ac:dyDescent="0.3">
      <c r="A627">
        <f t="shared" si="12"/>
        <v>626</v>
      </c>
      <c r="B627" t="s">
        <v>1640</v>
      </c>
      <c r="C627">
        <v>8</v>
      </c>
      <c r="D627" t="s">
        <v>69</v>
      </c>
      <c r="E627" t="s">
        <v>113</v>
      </c>
      <c r="F627" t="s">
        <v>1559</v>
      </c>
      <c r="G627">
        <v>26</v>
      </c>
      <c r="I627" t="s">
        <v>729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 x14ac:dyDescent="0.3">
      <c r="A628">
        <f t="shared" si="12"/>
        <v>627</v>
      </c>
      <c r="B628" t="s">
        <v>1640</v>
      </c>
      <c r="C628">
        <v>8</v>
      </c>
      <c r="D628" t="s">
        <v>69</v>
      </c>
      <c r="E628" t="s">
        <v>113</v>
      </c>
      <c r="F628" t="s">
        <v>1561</v>
      </c>
      <c r="G628">
        <v>28</v>
      </c>
      <c r="I628" t="s">
        <v>729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 x14ac:dyDescent="0.3">
      <c r="A629">
        <f t="shared" si="12"/>
        <v>628</v>
      </c>
      <c r="B629" t="s">
        <v>1640</v>
      </c>
      <c r="C629">
        <v>9</v>
      </c>
      <c r="D629" t="s">
        <v>69</v>
      </c>
      <c r="E629" t="s">
        <v>326</v>
      </c>
      <c r="F629" t="s">
        <v>1561</v>
      </c>
      <c r="G629">
        <v>52</v>
      </c>
      <c r="I629" t="s">
        <v>937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 x14ac:dyDescent="0.3">
      <c r="A630">
        <f t="shared" si="12"/>
        <v>629</v>
      </c>
      <c r="B630" t="s">
        <v>1640</v>
      </c>
      <c r="C630">
        <v>9</v>
      </c>
      <c r="D630" t="s">
        <v>69</v>
      </c>
      <c r="E630" t="s">
        <v>326</v>
      </c>
      <c r="F630" t="s">
        <v>1561</v>
      </c>
      <c r="I630" t="s">
        <v>922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 x14ac:dyDescent="0.3">
      <c r="A631">
        <f t="shared" si="12"/>
        <v>630</v>
      </c>
      <c r="B631" t="s">
        <v>1640</v>
      </c>
      <c r="C631">
        <v>9</v>
      </c>
      <c r="D631" t="s">
        <v>69</v>
      </c>
      <c r="E631" t="s">
        <v>326</v>
      </c>
      <c r="F631" t="s">
        <v>1561</v>
      </c>
      <c r="I631" t="s">
        <v>922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 x14ac:dyDescent="0.3">
      <c r="A632">
        <f t="shared" si="12"/>
        <v>631</v>
      </c>
      <c r="B632" t="s">
        <v>1640</v>
      </c>
      <c r="C632">
        <v>9</v>
      </c>
      <c r="D632" t="s">
        <v>69</v>
      </c>
      <c r="E632" t="s">
        <v>326</v>
      </c>
      <c r="F632" t="s">
        <v>1561</v>
      </c>
      <c r="I632" t="s">
        <v>922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 x14ac:dyDescent="0.3">
      <c r="A633">
        <f t="shared" si="12"/>
        <v>632</v>
      </c>
      <c r="B633" t="s">
        <v>1640</v>
      </c>
      <c r="C633">
        <v>9</v>
      </c>
      <c r="D633" t="s">
        <v>69</v>
      </c>
      <c r="E633" t="s">
        <v>326</v>
      </c>
      <c r="F633" t="s">
        <v>1561</v>
      </c>
      <c r="I633" t="s">
        <v>922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 x14ac:dyDescent="0.3">
      <c r="A634">
        <f t="shared" si="12"/>
        <v>633</v>
      </c>
      <c r="B634" t="s">
        <v>1640</v>
      </c>
      <c r="C634">
        <v>9</v>
      </c>
      <c r="D634" t="s">
        <v>69</v>
      </c>
      <c r="E634" t="s">
        <v>326</v>
      </c>
      <c r="F634" t="s">
        <v>1561</v>
      </c>
      <c r="I634" t="s">
        <v>922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 x14ac:dyDescent="0.3">
      <c r="A635">
        <f t="shared" si="12"/>
        <v>634</v>
      </c>
      <c r="B635" t="s">
        <v>1640</v>
      </c>
      <c r="C635">
        <v>9</v>
      </c>
      <c r="D635" t="s">
        <v>69</v>
      </c>
      <c r="E635" t="s">
        <v>326</v>
      </c>
      <c r="F635" t="s">
        <v>1561</v>
      </c>
      <c r="I635" t="s">
        <v>922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 x14ac:dyDescent="0.3">
      <c r="A636">
        <f t="shared" si="12"/>
        <v>635</v>
      </c>
      <c r="B636" t="s">
        <v>1640</v>
      </c>
      <c r="C636">
        <v>9</v>
      </c>
      <c r="D636" t="s">
        <v>69</v>
      </c>
      <c r="E636" t="s">
        <v>326</v>
      </c>
      <c r="F636" t="s">
        <v>1561</v>
      </c>
      <c r="I636" t="s">
        <v>922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 x14ac:dyDescent="0.3">
      <c r="A637">
        <f t="shared" si="12"/>
        <v>636</v>
      </c>
      <c r="B637" t="s">
        <v>1640</v>
      </c>
      <c r="C637">
        <v>9</v>
      </c>
      <c r="D637" t="s">
        <v>69</v>
      </c>
      <c r="E637" t="s">
        <v>326</v>
      </c>
      <c r="F637" t="s">
        <v>1561</v>
      </c>
      <c r="I637" t="s">
        <v>922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 x14ac:dyDescent="0.3">
      <c r="A638">
        <f t="shared" si="12"/>
        <v>637</v>
      </c>
      <c r="B638" t="s">
        <v>1640</v>
      </c>
      <c r="C638">
        <v>9</v>
      </c>
      <c r="D638" t="s">
        <v>69</v>
      </c>
      <c r="E638" t="s">
        <v>326</v>
      </c>
      <c r="F638" t="s">
        <v>1561</v>
      </c>
      <c r="I638" t="s">
        <v>922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 x14ac:dyDescent="0.3">
      <c r="A639">
        <f t="shared" si="12"/>
        <v>638</v>
      </c>
      <c r="B639" t="s">
        <v>1640</v>
      </c>
      <c r="C639">
        <v>9</v>
      </c>
      <c r="D639" t="s">
        <v>69</v>
      </c>
      <c r="E639" t="s">
        <v>326</v>
      </c>
      <c r="F639" t="s">
        <v>1561</v>
      </c>
      <c r="I639" t="s">
        <v>922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 x14ac:dyDescent="0.3">
      <c r="A640">
        <f t="shared" si="12"/>
        <v>639</v>
      </c>
      <c r="B640" t="s">
        <v>1640</v>
      </c>
      <c r="C640">
        <v>9</v>
      </c>
      <c r="D640" t="s">
        <v>69</v>
      </c>
      <c r="E640" t="s">
        <v>326</v>
      </c>
      <c r="F640" t="s">
        <v>1561</v>
      </c>
      <c r="I640" t="s">
        <v>922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 x14ac:dyDescent="0.3">
      <c r="A641">
        <f t="shared" si="12"/>
        <v>640</v>
      </c>
      <c r="B641" s="3" t="s">
        <v>1640</v>
      </c>
      <c r="C641">
        <v>10</v>
      </c>
      <c r="D641" t="s">
        <v>69</v>
      </c>
      <c r="E641" t="s">
        <v>156</v>
      </c>
      <c r="I641" t="s">
        <v>1133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 x14ac:dyDescent="0.3">
      <c r="A642">
        <f t="shared" si="12"/>
        <v>641</v>
      </c>
      <c r="B642" s="3" t="s">
        <v>1640</v>
      </c>
      <c r="C642">
        <v>10</v>
      </c>
      <c r="D642" t="s">
        <v>69</v>
      </c>
      <c r="E642" t="s">
        <v>156</v>
      </c>
      <c r="I642" t="s">
        <v>1054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 x14ac:dyDescent="0.3">
      <c r="A643">
        <f t="shared" si="12"/>
        <v>642</v>
      </c>
      <c r="B643" s="3" t="s">
        <v>1640</v>
      </c>
      <c r="C643">
        <v>10</v>
      </c>
      <c r="D643" t="s">
        <v>69</v>
      </c>
      <c r="E643" t="s">
        <v>156</v>
      </c>
      <c r="I643" t="s">
        <v>1054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 x14ac:dyDescent="0.3">
      <c r="A644">
        <f t="shared" si="12"/>
        <v>643</v>
      </c>
      <c r="B644" s="3" t="s">
        <v>1640</v>
      </c>
      <c r="C644">
        <v>12</v>
      </c>
      <c r="D644" t="s">
        <v>69</v>
      </c>
      <c r="E644" t="s">
        <v>192</v>
      </c>
      <c r="F644" t="s">
        <v>1643</v>
      </c>
      <c r="G644">
        <v>39</v>
      </c>
      <c r="I644" t="s">
        <v>1220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 x14ac:dyDescent="0.3">
      <c r="A645">
        <f t="shared" si="12"/>
        <v>644</v>
      </c>
      <c r="B645" t="s">
        <v>171</v>
      </c>
      <c r="C645">
        <v>1</v>
      </c>
      <c r="D645" t="s">
        <v>69</v>
      </c>
      <c r="E645" t="s">
        <v>60</v>
      </c>
      <c r="F645" t="s">
        <v>1559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 x14ac:dyDescent="0.3">
      <c r="A646">
        <f t="shared" si="12"/>
        <v>645</v>
      </c>
      <c r="B646" t="s">
        <v>171</v>
      </c>
      <c r="C646">
        <v>1</v>
      </c>
      <c r="D646" t="s">
        <v>69</v>
      </c>
      <c r="E646" t="s">
        <v>60</v>
      </c>
      <c r="F646" t="s">
        <v>1643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 x14ac:dyDescent="0.3">
      <c r="A647">
        <f t="shared" si="12"/>
        <v>646</v>
      </c>
      <c r="B647" t="s">
        <v>171</v>
      </c>
      <c r="C647">
        <v>1</v>
      </c>
      <c r="D647" t="s">
        <v>69</v>
      </c>
      <c r="E647" t="s">
        <v>60</v>
      </c>
      <c r="F647" t="s">
        <v>1561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 x14ac:dyDescent="0.3">
      <c r="A648">
        <f t="shared" si="12"/>
        <v>647</v>
      </c>
      <c r="B648" t="s">
        <v>171</v>
      </c>
      <c r="C648">
        <v>1</v>
      </c>
      <c r="D648" t="s">
        <v>69</v>
      </c>
      <c r="E648" t="s">
        <v>60</v>
      </c>
      <c r="F648" t="s">
        <v>1559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 x14ac:dyDescent="0.3">
      <c r="A649">
        <f t="shared" si="12"/>
        <v>648</v>
      </c>
      <c r="B649" t="s">
        <v>171</v>
      </c>
      <c r="C649">
        <v>2</v>
      </c>
      <c r="D649" t="s">
        <v>69</v>
      </c>
      <c r="E649" t="s">
        <v>55</v>
      </c>
      <c r="F649" t="s">
        <v>1559</v>
      </c>
      <c r="G649">
        <v>19</v>
      </c>
      <c r="H649" t="s">
        <v>1625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 x14ac:dyDescent="0.3">
      <c r="A650">
        <f t="shared" si="12"/>
        <v>649</v>
      </c>
      <c r="B650" t="s">
        <v>171</v>
      </c>
      <c r="C650">
        <v>2</v>
      </c>
      <c r="D650" t="s">
        <v>69</v>
      </c>
      <c r="E650" t="s">
        <v>55</v>
      </c>
      <c r="F650" t="s">
        <v>1561</v>
      </c>
      <c r="G650">
        <v>41</v>
      </c>
      <c r="H650" t="s">
        <v>1625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 x14ac:dyDescent="0.3">
      <c r="A651">
        <f t="shared" si="12"/>
        <v>650</v>
      </c>
      <c r="B651" t="s">
        <v>171</v>
      </c>
      <c r="C651">
        <v>4</v>
      </c>
      <c r="D651" t="s">
        <v>69</v>
      </c>
      <c r="E651" t="s">
        <v>206</v>
      </c>
      <c r="F651" t="s">
        <v>1559</v>
      </c>
      <c r="G651">
        <v>29</v>
      </c>
      <c r="H651" t="s">
        <v>1644</v>
      </c>
      <c r="I651" t="s">
        <v>206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 x14ac:dyDescent="0.3">
      <c r="A652">
        <f t="shared" si="12"/>
        <v>651</v>
      </c>
      <c r="B652" s="4" t="s">
        <v>171</v>
      </c>
      <c r="C652">
        <v>5</v>
      </c>
      <c r="D652" t="s">
        <v>69</v>
      </c>
      <c r="E652" t="s">
        <v>277</v>
      </c>
      <c r="F652" t="s">
        <v>1559</v>
      </c>
      <c r="G652">
        <v>45</v>
      </c>
      <c r="I652" t="s">
        <v>1645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 x14ac:dyDescent="0.3">
      <c r="A653">
        <f t="shared" si="12"/>
        <v>652</v>
      </c>
      <c r="B653" s="4" t="s">
        <v>171</v>
      </c>
      <c r="C653">
        <v>5</v>
      </c>
      <c r="D653" t="s">
        <v>69</v>
      </c>
      <c r="E653" t="s">
        <v>277</v>
      </c>
      <c r="F653" t="s">
        <v>1559</v>
      </c>
      <c r="G653">
        <v>67</v>
      </c>
      <c r="H653" t="s">
        <v>1636</v>
      </c>
      <c r="I653" t="s">
        <v>422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 x14ac:dyDescent="0.3">
      <c r="A654">
        <f t="shared" si="12"/>
        <v>653</v>
      </c>
      <c r="B654" t="s">
        <v>171</v>
      </c>
      <c r="C654">
        <v>5</v>
      </c>
      <c r="D654" t="s">
        <v>69</v>
      </c>
      <c r="E654" t="s">
        <v>277</v>
      </c>
      <c r="F654" t="s">
        <v>1559</v>
      </c>
      <c r="G654">
        <v>62</v>
      </c>
      <c r="I654" t="s">
        <v>305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 x14ac:dyDescent="0.3">
      <c r="A655">
        <f t="shared" si="12"/>
        <v>654</v>
      </c>
      <c r="B655" t="s">
        <v>171</v>
      </c>
      <c r="C655">
        <v>5</v>
      </c>
      <c r="D655" t="s">
        <v>69</v>
      </c>
      <c r="E655" t="s">
        <v>277</v>
      </c>
      <c r="F655" t="s">
        <v>1559</v>
      </c>
      <c r="G655">
        <v>39</v>
      </c>
      <c r="I655" t="s">
        <v>277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 x14ac:dyDescent="0.3">
      <c r="A656">
        <f t="shared" si="12"/>
        <v>655</v>
      </c>
      <c r="B656" t="s">
        <v>171</v>
      </c>
      <c r="C656">
        <v>5</v>
      </c>
      <c r="D656" t="s">
        <v>69</v>
      </c>
      <c r="E656" t="s">
        <v>277</v>
      </c>
      <c r="F656" t="s">
        <v>1559</v>
      </c>
      <c r="G656">
        <v>35</v>
      </c>
      <c r="H656" t="s">
        <v>1646</v>
      </c>
      <c r="I656" t="s">
        <v>277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 x14ac:dyDescent="0.3">
      <c r="A657">
        <f t="shared" si="12"/>
        <v>656</v>
      </c>
      <c r="B657" t="s">
        <v>171</v>
      </c>
      <c r="C657">
        <v>13</v>
      </c>
      <c r="D657" t="s">
        <v>69</v>
      </c>
      <c r="E657" t="s">
        <v>201</v>
      </c>
      <c r="G657">
        <v>70</v>
      </c>
      <c r="H657" t="s">
        <v>1628</v>
      </c>
      <c r="I657" t="s">
        <v>1339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 x14ac:dyDescent="0.3">
      <c r="A658">
        <f t="shared" si="12"/>
        <v>657</v>
      </c>
      <c r="B658" t="s">
        <v>171</v>
      </c>
      <c r="C658">
        <v>13</v>
      </c>
      <c r="D658" t="s">
        <v>69</v>
      </c>
      <c r="E658" t="s">
        <v>201</v>
      </c>
      <c r="G658">
        <v>67</v>
      </c>
      <c r="H658" t="s">
        <v>1628</v>
      </c>
      <c r="I658" t="s">
        <v>1339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 x14ac:dyDescent="0.3">
      <c r="A659">
        <f t="shared" si="12"/>
        <v>658</v>
      </c>
      <c r="B659" t="s">
        <v>171</v>
      </c>
      <c r="C659">
        <v>13</v>
      </c>
      <c r="D659" t="s">
        <v>69</v>
      </c>
      <c r="E659" t="s">
        <v>201</v>
      </c>
      <c r="I659" t="s">
        <v>1379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 x14ac:dyDescent="0.3">
      <c r="A660">
        <f t="shared" si="12"/>
        <v>659</v>
      </c>
      <c r="B660" t="s">
        <v>171</v>
      </c>
      <c r="C660">
        <v>13</v>
      </c>
      <c r="D660" t="s">
        <v>69</v>
      </c>
      <c r="E660" t="s">
        <v>201</v>
      </c>
      <c r="I660" t="s">
        <v>1458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 x14ac:dyDescent="0.3">
      <c r="A661">
        <f t="shared" si="12"/>
        <v>660</v>
      </c>
      <c r="B661" t="s">
        <v>171</v>
      </c>
      <c r="C661">
        <v>13</v>
      </c>
      <c r="D661" t="s">
        <v>69</v>
      </c>
      <c r="E661" t="s">
        <v>201</v>
      </c>
      <c r="I661" t="s">
        <v>1458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 x14ac:dyDescent="0.3">
      <c r="A662">
        <f t="shared" si="12"/>
        <v>661</v>
      </c>
      <c r="B662" t="s">
        <v>171</v>
      </c>
      <c r="C662">
        <v>13</v>
      </c>
      <c r="D662" t="s">
        <v>69</v>
      </c>
      <c r="E662" t="s">
        <v>201</v>
      </c>
      <c r="I662" t="s">
        <v>1375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 x14ac:dyDescent="0.3">
      <c r="A663">
        <f t="shared" si="12"/>
        <v>662</v>
      </c>
      <c r="B663" t="s">
        <v>171</v>
      </c>
      <c r="C663">
        <v>13</v>
      </c>
      <c r="D663" t="s">
        <v>69</v>
      </c>
      <c r="E663" t="s">
        <v>201</v>
      </c>
      <c r="I663" t="s">
        <v>1375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 x14ac:dyDescent="0.3">
      <c r="A664">
        <f t="shared" si="12"/>
        <v>663</v>
      </c>
      <c r="B664" t="s">
        <v>171</v>
      </c>
      <c r="C664">
        <v>13</v>
      </c>
      <c r="D664" t="s">
        <v>69</v>
      </c>
      <c r="E664" t="s">
        <v>201</v>
      </c>
      <c r="I664" t="s">
        <v>1339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 x14ac:dyDescent="0.3">
      <c r="A665">
        <f t="shared" si="12"/>
        <v>664</v>
      </c>
      <c r="B665" t="s">
        <v>171</v>
      </c>
      <c r="C665">
        <v>13</v>
      </c>
      <c r="D665" t="s">
        <v>69</v>
      </c>
      <c r="E665" t="s">
        <v>201</v>
      </c>
      <c r="I665" t="s">
        <v>1339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 x14ac:dyDescent="0.3">
      <c r="A666">
        <f t="shared" si="12"/>
        <v>665</v>
      </c>
      <c r="B666" t="s">
        <v>171</v>
      </c>
      <c r="C666">
        <v>13</v>
      </c>
      <c r="D666" t="s">
        <v>69</v>
      </c>
      <c r="E666" t="s">
        <v>201</v>
      </c>
      <c r="I666" t="s">
        <v>1339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 x14ac:dyDescent="0.3">
      <c r="A667">
        <f t="shared" si="12"/>
        <v>666</v>
      </c>
      <c r="B667" t="s">
        <v>171</v>
      </c>
      <c r="C667">
        <v>13</v>
      </c>
      <c r="D667" t="s">
        <v>69</v>
      </c>
      <c r="E667" t="s">
        <v>201</v>
      </c>
      <c r="I667" t="s">
        <v>1339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 x14ac:dyDescent="0.3">
      <c r="A668">
        <f t="shared" si="12"/>
        <v>667</v>
      </c>
      <c r="B668" t="s">
        <v>171</v>
      </c>
      <c r="C668">
        <v>13</v>
      </c>
      <c r="D668" t="s">
        <v>69</v>
      </c>
      <c r="E668" t="s">
        <v>201</v>
      </c>
      <c r="I668" t="s">
        <v>1339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 x14ac:dyDescent="0.3">
      <c r="A669">
        <f t="shared" si="12"/>
        <v>668</v>
      </c>
      <c r="B669" t="s">
        <v>171</v>
      </c>
      <c r="C669">
        <v>13</v>
      </c>
      <c r="D669" t="s">
        <v>69</v>
      </c>
      <c r="E669" t="s">
        <v>201</v>
      </c>
      <c r="I669" t="s">
        <v>1339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 x14ac:dyDescent="0.3">
      <c r="A670">
        <f t="shared" si="12"/>
        <v>669</v>
      </c>
      <c r="B670" t="s">
        <v>171</v>
      </c>
      <c r="C670">
        <v>13</v>
      </c>
      <c r="D670" t="s">
        <v>69</v>
      </c>
      <c r="E670" t="s">
        <v>201</v>
      </c>
      <c r="I670" t="s">
        <v>1335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 x14ac:dyDescent="0.3">
      <c r="A671">
        <f t="shared" ref="A671:A734" si="13">+ROW()-1</f>
        <v>670</v>
      </c>
      <c r="B671" t="s">
        <v>171</v>
      </c>
      <c r="C671">
        <v>13</v>
      </c>
      <c r="D671" t="s">
        <v>69</v>
      </c>
      <c r="E671" t="s">
        <v>201</v>
      </c>
      <c r="I671" t="s">
        <v>1339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 x14ac:dyDescent="0.3">
      <c r="A672">
        <f t="shared" si="13"/>
        <v>671</v>
      </c>
      <c r="B672" t="s">
        <v>171</v>
      </c>
      <c r="C672">
        <v>13</v>
      </c>
      <c r="D672" t="s">
        <v>69</v>
      </c>
      <c r="E672" t="s">
        <v>201</v>
      </c>
      <c r="I672" t="s">
        <v>1339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 x14ac:dyDescent="0.3">
      <c r="A673">
        <f t="shared" si="13"/>
        <v>672</v>
      </c>
      <c r="B673" t="s">
        <v>171</v>
      </c>
      <c r="C673">
        <v>13</v>
      </c>
      <c r="D673" t="s">
        <v>69</v>
      </c>
      <c r="E673" t="s">
        <v>201</v>
      </c>
      <c r="I673" t="s">
        <v>1339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 x14ac:dyDescent="0.3">
      <c r="A674">
        <f t="shared" si="13"/>
        <v>673</v>
      </c>
      <c r="B674" t="s">
        <v>171</v>
      </c>
      <c r="C674">
        <v>13</v>
      </c>
      <c r="D674" t="s">
        <v>69</v>
      </c>
      <c r="E674" t="s">
        <v>201</v>
      </c>
      <c r="I674" t="s">
        <v>1339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 x14ac:dyDescent="0.3">
      <c r="A675">
        <f t="shared" si="13"/>
        <v>674</v>
      </c>
      <c r="B675" t="s">
        <v>171</v>
      </c>
      <c r="C675">
        <v>13</v>
      </c>
      <c r="D675" t="s">
        <v>69</v>
      </c>
      <c r="E675" t="s">
        <v>201</v>
      </c>
      <c r="I675" t="s">
        <v>1339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 x14ac:dyDescent="0.3">
      <c r="A676">
        <f t="shared" si="13"/>
        <v>675</v>
      </c>
      <c r="B676" t="s">
        <v>171</v>
      </c>
      <c r="C676">
        <v>13</v>
      </c>
      <c r="D676" t="s">
        <v>69</v>
      </c>
      <c r="E676" t="s">
        <v>201</v>
      </c>
      <c r="I676" t="s">
        <v>1339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 x14ac:dyDescent="0.3">
      <c r="A677">
        <f t="shared" si="13"/>
        <v>676</v>
      </c>
      <c r="B677" t="s">
        <v>171</v>
      </c>
      <c r="C677">
        <v>13</v>
      </c>
      <c r="D677" t="s">
        <v>69</v>
      </c>
      <c r="E677" t="s">
        <v>201</v>
      </c>
      <c r="I677" t="s">
        <v>1339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 x14ac:dyDescent="0.3">
      <c r="A678">
        <f t="shared" si="13"/>
        <v>677</v>
      </c>
      <c r="B678" t="s">
        <v>171</v>
      </c>
      <c r="C678">
        <v>13</v>
      </c>
      <c r="D678" t="s">
        <v>69</v>
      </c>
      <c r="E678" t="s">
        <v>201</v>
      </c>
      <c r="I678" t="s">
        <v>1339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 x14ac:dyDescent="0.3">
      <c r="A679">
        <f t="shared" si="13"/>
        <v>678</v>
      </c>
      <c r="B679" t="s">
        <v>171</v>
      </c>
      <c r="C679">
        <v>13</v>
      </c>
      <c r="D679" t="s">
        <v>69</v>
      </c>
      <c r="E679" t="s">
        <v>201</v>
      </c>
      <c r="I679" t="s">
        <v>1339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 x14ac:dyDescent="0.3">
      <c r="A680">
        <f t="shared" si="13"/>
        <v>679</v>
      </c>
      <c r="B680" t="s">
        <v>171</v>
      </c>
      <c r="C680">
        <v>13</v>
      </c>
      <c r="D680" t="s">
        <v>69</v>
      </c>
      <c r="E680" t="s">
        <v>201</v>
      </c>
      <c r="I680" t="s">
        <v>1339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 x14ac:dyDescent="0.3">
      <c r="A681">
        <f t="shared" si="13"/>
        <v>680</v>
      </c>
      <c r="B681" t="s">
        <v>171</v>
      </c>
      <c r="C681">
        <v>13</v>
      </c>
      <c r="D681" t="s">
        <v>69</v>
      </c>
      <c r="E681" t="s">
        <v>201</v>
      </c>
      <c r="I681" t="s">
        <v>1339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 x14ac:dyDescent="0.3">
      <c r="A682">
        <f t="shared" si="13"/>
        <v>681</v>
      </c>
      <c r="B682" t="s">
        <v>171</v>
      </c>
      <c r="C682">
        <v>13</v>
      </c>
      <c r="D682" t="s">
        <v>69</v>
      </c>
      <c r="E682" t="s">
        <v>201</v>
      </c>
      <c r="I682" t="s">
        <v>1339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 x14ac:dyDescent="0.3">
      <c r="A683">
        <f t="shared" si="13"/>
        <v>682</v>
      </c>
      <c r="B683" t="s">
        <v>171</v>
      </c>
      <c r="C683">
        <v>13</v>
      </c>
      <c r="D683" t="s">
        <v>69</v>
      </c>
      <c r="E683" t="s">
        <v>201</v>
      </c>
      <c r="I683" t="s">
        <v>1339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 x14ac:dyDescent="0.3">
      <c r="A684">
        <f t="shared" si="13"/>
        <v>683</v>
      </c>
      <c r="B684" t="s">
        <v>171</v>
      </c>
      <c r="C684">
        <v>13</v>
      </c>
      <c r="D684" t="s">
        <v>69</v>
      </c>
      <c r="E684" t="s">
        <v>201</v>
      </c>
      <c r="I684" t="s">
        <v>1339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 x14ac:dyDescent="0.3">
      <c r="A685">
        <f t="shared" si="13"/>
        <v>684</v>
      </c>
      <c r="B685" t="s">
        <v>171</v>
      </c>
      <c r="C685">
        <v>13</v>
      </c>
      <c r="D685" t="s">
        <v>69</v>
      </c>
      <c r="E685" t="s">
        <v>201</v>
      </c>
      <c r="I685" t="s">
        <v>1339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 x14ac:dyDescent="0.3">
      <c r="A686">
        <f t="shared" si="13"/>
        <v>685</v>
      </c>
      <c r="B686" t="s">
        <v>171</v>
      </c>
      <c r="C686">
        <v>13</v>
      </c>
      <c r="D686" t="s">
        <v>69</v>
      </c>
      <c r="E686" t="s">
        <v>201</v>
      </c>
      <c r="I686" t="s">
        <v>1339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 x14ac:dyDescent="0.3">
      <c r="A687">
        <f t="shared" si="13"/>
        <v>686</v>
      </c>
      <c r="B687" t="s">
        <v>171</v>
      </c>
      <c r="C687">
        <v>13</v>
      </c>
      <c r="D687" t="s">
        <v>69</v>
      </c>
      <c r="E687" t="s">
        <v>201</v>
      </c>
      <c r="I687" t="s">
        <v>1339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 x14ac:dyDescent="0.3">
      <c r="A688">
        <f t="shared" si="13"/>
        <v>687</v>
      </c>
      <c r="B688" t="s">
        <v>171</v>
      </c>
      <c r="C688">
        <v>13</v>
      </c>
      <c r="D688" t="s">
        <v>69</v>
      </c>
      <c r="E688" t="s">
        <v>201</v>
      </c>
      <c r="I688" t="s">
        <v>1339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 x14ac:dyDescent="0.3">
      <c r="A689">
        <f t="shared" si="13"/>
        <v>688</v>
      </c>
      <c r="B689" t="s">
        <v>171</v>
      </c>
      <c r="C689">
        <v>13</v>
      </c>
      <c r="D689" t="s">
        <v>69</v>
      </c>
      <c r="E689" t="s">
        <v>201</v>
      </c>
      <c r="I689" t="s">
        <v>1339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 x14ac:dyDescent="0.3">
      <c r="A690">
        <f t="shared" si="13"/>
        <v>689</v>
      </c>
      <c r="B690" t="s">
        <v>171</v>
      </c>
      <c r="C690">
        <v>13</v>
      </c>
      <c r="D690" t="s">
        <v>69</v>
      </c>
      <c r="E690" t="s">
        <v>201</v>
      </c>
      <c r="I690" t="s">
        <v>1339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 x14ac:dyDescent="0.3">
      <c r="A691">
        <f t="shared" si="13"/>
        <v>690</v>
      </c>
      <c r="B691" t="s">
        <v>171</v>
      </c>
      <c r="C691">
        <v>13</v>
      </c>
      <c r="D691" t="s">
        <v>69</v>
      </c>
      <c r="E691" t="s">
        <v>201</v>
      </c>
      <c r="I691" t="s">
        <v>1339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 x14ac:dyDescent="0.3">
      <c r="A692">
        <f t="shared" si="13"/>
        <v>691</v>
      </c>
      <c r="B692" t="s">
        <v>171</v>
      </c>
      <c r="C692">
        <v>13</v>
      </c>
      <c r="D692" t="s">
        <v>69</v>
      </c>
      <c r="E692" t="s">
        <v>201</v>
      </c>
      <c r="I692" t="s">
        <v>1339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 x14ac:dyDescent="0.3">
      <c r="A693">
        <f t="shared" si="13"/>
        <v>692</v>
      </c>
      <c r="B693" t="s">
        <v>171</v>
      </c>
      <c r="C693">
        <v>13</v>
      </c>
      <c r="D693" t="s">
        <v>69</v>
      </c>
      <c r="E693" t="s">
        <v>201</v>
      </c>
      <c r="I693" t="s">
        <v>1339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 x14ac:dyDescent="0.3">
      <c r="A694">
        <f t="shared" si="13"/>
        <v>693</v>
      </c>
      <c r="B694" t="s">
        <v>171</v>
      </c>
      <c r="C694">
        <v>13</v>
      </c>
      <c r="D694" t="s">
        <v>69</v>
      </c>
      <c r="E694" t="s">
        <v>201</v>
      </c>
      <c r="I694" t="s">
        <v>1339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 x14ac:dyDescent="0.3">
      <c r="A695">
        <f t="shared" si="13"/>
        <v>694</v>
      </c>
      <c r="B695" t="s">
        <v>171</v>
      </c>
      <c r="C695">
        <v>13</v>
      </c>
      <c r="D695" t="s">
        <v>69</v>
      </c>
      <c r="E695" t="s">
        <v>201</v>
      </c>
      <c r="I695" t="s">
        <v>1339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 x14ac:dyDescent="0.3">
      <c r="A696">
        <f t="shared" si="13"/>
        <v>695</v>
      </c>
      <c r="B696" t="s">
        <v>171</v>
      </c>
      <c r="C696">
        <v>13</v>
      </c>
      <c r="D696" t="s">
        <v>69</v>
      </c>
      <c r="E696" t="s">
        <v>201</v>
      </c>
      <c r="I696" t="s">
        <v>1339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 x14ac:dyDescent="0.3">
      <c r="A697">
        <f t="shared" si="13"/>
        <v>696</v>
      </c>
      <c r="B697" t="s">
        <v>171</v>
      </c>
      <c r="C697">
        <v>13</v>
      </c>
      <c r="D697" t="s">
        <v>69</v>
      </c>
      <c r="E697" t="s">
        <v>201</v>
      </c>
      <c r="I697" t="s">
        <v>1339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 x14ac:dyDescent="0.3">
      <c r="A698">
        <f t="shared" si="13"/>
        <v>697</v>
      </c>
      <c r="B698" t="s">
        <v>171</v>
      </c>
      <c r="C698">
        <v>13</v>
      </c>
      <c r="D698" t="s">
        <v>69</v>
      </c>
      <c r="E698" t="s">
        <v>201</v>
      </c>
      <c r="I698" t="s">
        <v>1339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 x14ac:dyDescent="0.3">
      <c r="A699">
        <f t="shared" si="13"/>
        <v>698</v>
      </c>
      <c r="B699" t="s">
        <v>171</v>
      </c>
      <c r="C699">
        <v>13</v>
      </c>
      <c r="D699" t="s">
        <v>69</v>
      </c>
      <c r="E699" t="s">
        <v>201</v>
      </c>
      <c r="I699" t="s">
        <v>1339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 x14ac:dyDescent="0.3">
      <c r="A700">
        <f t="shared" si="13"/>
        <v>699</v>
      </c>
      <c r="B700" t="s">
        <v>171</v>
      </c>
      <c r="C700">
        <v>13</v>
      </c>
      <c r="D700" t="s">
        <v>69</v>
      </c>
      <c r="E700" t="s">
        <v>201</v>
      </c>
      <c r="I700" t="s">
        <v>1339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 x14ac:dyDescent="0.3">
      <c r="A701">
        <f t="shared" si="13"/>
        <v>700</v>
      </c>
      <c r="B701" t="s">
        <v>171</v>
      </c>
      <c r="C701">
        <v>13</v>
      </c>
      <c r="D701" t="s">
        <v>69</v>
      </c>
      <c r="E701" t="s">
        <v>201</v>
      </c>
      <c r="I701" t="s">
        <v>1339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 x14ac:dyDescent="0.3">
      <c r="A702">
        <f t="shared" si="13"/>
        <v>701</v>
      </c>
      <c r="B702" t="s">
        <v>171</v>
      </c>
      <c r="C702">
        <v>13</v>
      </c>
      <c r="D702" t="s">
        <v>69</v>
      </c>
      <c r="E702" t="s">
        <v>201</v>
      </c>
      <c r="I702" t="s">
        <v>1339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 x14ac:dyDescent="0.3">
      <c r="A703">
        <f t="shared" si="13"/>
        <v>702</v>
      </c>
      <c r="B703" t="s">
        <v>171</v>
      </c>
      <c r="C703">
        <v>13</v>
      </c>
      <c r="D703" t="s">
        <v>69</v>
      </c>
      <c r="E703" t="s">
        <v>201</v>
      </c>
      <c r="I703" t="s">
        <v>1339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 x14ac:dyDescent="0.3">
      <c r="A704">
        <f t="shared" si="13"/>
        <v>703</v>
      </c>
      <c r="B704" t="s">
        <v>171</v>
      </c>
      <c r="C704">
        <v>13</v>
      </c>
      <c r="D704" t="s">
        <v>69</v>
      </c>
      <c r="E704" t="s">
        <v>201</v>
      </c>
      <c r="I704" t="s">
        <v>1339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 x14ac:dyDescent="0.3">
      <c r="A705">
        <f t="shared" si="13"/>
        <v>704</v>
      </c>
      <c r="B705" t="s">
        <v>171</v>
      </c>
      <c r="C705">
        <v>13</v>
      </c>
      <c r="D705" t="s">
        <v>69</v>
      </c>
      <c r="E705" t="s">
        <v>201</v>
      </c>
      <c r="I705" t="s">
        <v>1339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 x14ac:dyDescent="0.3">
      <c r="A706">
        <f t="shared" si="13"/>
        <v>705</v>
      </c>
      <c r="B706" t="s">
        <v>171</v>
      </c>
      <c r="C706">
        <v>13</v>
      </c>
      <c r="D706" t="s">
        <v>69</v>
      </c>
      <c r="E706" t="s">
        <v>201</v>
      </c>
      <c r="I706" t="s">
        <v>1339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 x14ac:dyDescent="0.3">
      <c r="A707">
        <f t="shared" si="13"/>
        <v>706</v>
      </c>
      <c r="B707" t="s">
        <v>171</v>
      </c>
      <c r="C707">
        <v>6</v>
      </c>
      <c r="D707" t="s">
        <v>69</v>
      </c>
      <c r="E707" t="s">
        <v>1621</v>
      </c>
      <c r="F707" t="s">
        <v>1559</v>
      </c>
      <c r="G707">
        <v>32</v>
      </c>
      <c r="I707" t="s">
        <v>471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 x14ac:dyDescent="0.3">
      <c r="A708">
        <f t="shared" si="13"/>
        <v>707</v>
      </c>
      <c r="B708" t="s">
        <v>171</v>
      </c>
      <c r="C708">
        <v>7</v>
      </c>
      <c r="D708" t="s">
        <v>69</v>
      </c>
      <c r="E708" t="s">
        <v>578</v>
      </c>
      <c r="F708" t="s">
        <v>1559</v>
      </c>
      <c r="G708">
        <v>79</v>
      </c>
      <c r="I708" t="s">
        <v>675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 x14ac:dyDescent="0.3">
      <c r="A709">
        <f t="shared" si="13"/>
        <v>708</v>
      </c>
      <c r="B709" t="s">
        <v>171</v>
      </c>
      <c r="C709">
        <v>7</v>
      </c>
      <c r="D709" t="s">
        <v>69</v>
      </c>
      <c r="E709" t="s">
        <v>578</v>
      </c>
      <c r="F709" t="s">
        <v>1561</v>
      </c>
      <c r="G709">
        <v>26</v>
      </c>
      <c r="I709" t="s">
        <v>631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 x14ac:dyDescent="0.3">
      <c r="A710">
        <f t="shared" si="13"/>
        <v>709</v>
      </c>
      <c r="B710" t="s">
        <v>171</v>
      </c>
      <c r="C710">
        <v>7</v>
      </c>
      <c r="D710" t="s">
        <v>69</v>
      </c>
      <c r="E710" t="s">
        <v>578</v>
      </c>
      <c r="F710" t="s">
        <v>1561</v>
      </c>
      <c r="G710">
        <v>26</v>
      </c>
      <c r="H710" t="s">
        <v>1560</v>
      </c>
      <c r="I710" t="s">
        <v>1630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 x14ac:dyDescent="0.3">
      <c r="A711">
        <f t="shared" si="13"/>
        <v>710</v>
      </c>
      <c r="B711" t="s">
        <v>171</v>
      </c>
      <c r="C711">
        <v>16</v>
      </c>
      <c r="D711" t="s">
        <v>69</v>
      </c>
      <c r="E711" t="s">
        <v>299</v>
      </c>
      <c r="I711" t="s">
        <v>833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 x14ac:dyDescent="0.3">
      <c r="A712">
        <f t="shared" si="13"/>
        <v>711</v>
      </c>
      <c r="B712" t="s">
        <v>171</v>
      </c>
      <c r="C712">
        <v>16</v>
      </c>
      <c r="D712" t="s">
        <v>69</v>
      </c>
      <c r="E712" t="s">
        <v>299</v>
      </c>
      <c r="I712" t="s">
        <v>833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 x14ac:dyDescent="0.3">
      <c r="A713">
        <f t="shared" si="13"/>
        <v>712</v>
      </c>
      <c r="B713" t="s">
        <v>171</v>
      </c>
      <c r="C713">
        <v>16</v>
      </c>
      <c r="D713" t="s">
        <v>69</v>
      </c>
      <c r="E713" t="s">
        <v>299</v>
      </c>
      <c r="I713" t="s">
        <v>833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 x14ac:dyDescent="0.3">
      <c r="A714">
        <f t="shared" si="13"/>
        <v>713</v>
      </c>
      <c r="B714" t="s">
        <v>171</v>
      </c>
      <c r="C714">
        <v>16</v>
      </c>
      <c r="D714" t="s">
        <v>69</v>
      </c>
      <c r="E714" t="s">
        <v>299</v>
      </c>
      <c r="I714" t="s">
        <v>833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 x14ac:dyDescent="0.3">
      <c r="A715">
        <f t="shared" si="13"/>
        <v>714</v>
      </c>
      <c r="B715" t="s">
        <v>171</v>
      </c>
      <c r="C715">
        <v>16</v>
      </c>
      <c r="D715" t="s">
        <v>69</v>
      </c>
      <c r="E715" t="s">
        <v>299</v>
      </c>
      <c r="I715" t="s">
        <v>833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 x14ac:dyDescent="0.3">
      <c r="A716">
        <f t="shared" si="13"/>
        <v>715</v>
      </c>
      <c r="B716" t="s">
        <v>171</v>
      </c>
      <c r="C716">
        <v>16</v>
      </c>
      <c r="D716" t="s">
        <v>69</v>
      </c>
      <c r="E716" t="s">
        <v>299</v>
      </c>
      <c r="I716" t="s">
        <v>833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 x14ac:dyDescent="0.3">
      <c r="A717">
        <f t="shared" si="13"/>
        <v>716</v>
      </c>
      <c r="B717" t="s">
        <v>171</v>
      </c>
      <c r="C717">
        <v>16</v>
      </c>
      <c r="D717" t="s">
        <v>69</v>
      </c>
      <c r="E717" t="s">
        <v>299</v>
      </c>
      <c r="I717" t="s">
        <v>833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 x14ac:dyDescent="0.3">
      <c r="A718">
        <f t="shared" si="13"/>
        <v>717</v>
      </c>
      <c r="B718" t="s">
        <v>171</v>
      </c>
      <c r="C718">
        <v>16</v>
      </c>
      <c r="D718" t="s">
        <v>69</v>
      </c>
      <c r="E718" t="s">
        <v>299</v>
      </c>
      <c r="I718" t="s">
        <v>833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 x14ac:dyDescent="0.3">
      <c r="A719">
        <f t="shared" si="13"/>
        <v>718</v>
      </c>
      <c r="B719" t="s">
        <v>171</v>
      </c>
      <c r="C719">
        <v>16</v>
      </c>
      <c r="D719" t="s">
        <v>69</v>
      </c>
      <c r="E719" t="s">
        <v>299</v>
      </c>
      <c r="I719" t="s">
        <v>833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 x14ac:dyDescent="0.3">
      <c r="A720">
        <f t="shared" si="13"/>
        <v>719</v>
      </c>
      <c r="B720" t="s">
        <v>171</v>
      </c>
      <c r="C720">
        <v>16</v>
      </c>
      <c r="D720" t="s">
        <v>69</v>
      </c>
      <c r="E720" t="s">
        <v>299</v>
      </c>
      <c r="I720" t="s">
        <v>833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 x14ac:dyDescent="0.3">
      <c r="A721">
        <f t="shared" si="13"/>
        <v>720</v>
      </c>
      <c r="B721" t="s">
        <v>171</v>
      </c>
      <c r="C721">
        <v>16</v>
      </c>
      <c r="D721" t="s">
        <v>69</v>
      </c>
      <c r="E721" t="s">
        <v>299</v>
      </c>
      <c r="I721" t="s">
        <v>833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 x14ac:dyDescent="0.3">
      <c r="A722">
        <f t="shared" si="13"/>
        <v>721</v>
      </c>
      <c r="B722" t="s">
        <v>171</v>
      </c>
      <c r="C722">
        <v>16</v>
      </c>
      <c r="D722" t="s">
        <v>69</v>
      </c>
      <c r="E722" t="s">
        <v>299</v>
      </c>
      <c r="I722" t="s">
        <v>833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 x14ac:dyDescent="0.3">
      <c r="A723">
        <f t="shared" si="13"/>
        <v>722</v>
      </c>
      <c r="B723" t="s">
        <v>171</v>
      </c>
      <c r="C723">
        <v>16</v>
      </c>
      <c r="D723" t="s">
        <v>69</v>
      </c>
      <c r="E723" t="s">
        <v>299</v>
      </c>
      <c r="I723" t="s">
        <v>833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 x14ac:dyDescent="0.3">
      <c r="A724">
        <f t="shared" si="13"/>
        <v>723</v>
      </c>
      <c r="B724" t="s">
        <v>171</v>
      </c>
      <c r="C724">
        <v>16</v>
      </c>
      <c r="D724" t="s">
        <v>69</v>
      </c>
      <c r="E724" t="s">
        <v>299</v>
      </c>
      <c r="I724" t="s">
        <v>833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 x14ac:dyDescent="0.3">
      <c r="A725">
        <f t="shared" si="13"/>
        <v>724</v>
      </c>
      <c r="B725" t="s">
        <v>171</v>
      </c>
      <c r="C725">
        <v>16</v>
      </c>
      <c r="D725" t="s">
        <v>69</v>
      </c>
      <c r="E725" t="s">
        <v>299</v>
      </c>
      <c r="I725" t="s">
        <v>833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 x14ac:dyDescent="0.3">
      <c r="A726">
        <f t="shared" si="13"/>
        <v>725</v>
      </c>
      <c r="B726" t="s">
        <v>171</v>
      </c>
      <c r="C726">
        <v>16</v>
      </c>
      <c r="D726" t="s">
        <v>69</v>
      </c>
      <c r="E726" t="s">
        <v>299</v>
      </c>
      <c r="I726" t="s">
        <v>833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 x14ac:dyDescent="0.3">
      <c r="A727">
        <f t="shared" si="13"/>
        <v>726</v>
      </c>
      <c r="B727" t="s">
        <v>171</v>
      </c>
      <c r="C727">
        <v>16</v>
      </c>
      <c r="D727" t="s">
        <v>69</v>
      </c>
      <c r="E727" t="s">
        <v>299</v>
      </c>
      <c r="I727" t="s">
        <v>833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 x14ac:dyDescent="0.3">
      <c r="A728">
        <f t="shared" si="13"/>
        <v>727</v>
      </c>
      <c r="B728" t="s">
        <v>171</v>
      </c>
      <c r="C728">
        <v>8</v>
      </c>
      <c r="D728" t="s">
        <v>69</v>
      </c>
      <c r="E728" t="s">
        <v>113</v>
      </c>
      <c r="F728" t="s">
        <v>1561</v>
      </c>
      <c r="G728">
        <v>26</v>
      </c>
      <c r="I728" t="s">
        <v>699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 x14ac:dyDescent="0.3">
      <c r="A729">
        <f t="shared" si="13"/>
        <v>728</v>
      </c>
      <c r="B729" t="s">
        <v>171</v>
      </c>
      <c r="C729">
        <v>8</v>
      </c>
      <c r="D729" t="s">
        <v>69</v>
      </c>
      <c r="E729" t="s">
        <v>113</v>
      </c>
      <c r="F729" t="s">
        <v>1561</v>
      </c>
      <c r="G729">
        <v>3</v>
      </c>
      <c r="I729" t="s">
        <v>737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 x14ac:dyDescent="0.3">
      <c r="A730">
        <f t="shared" si="13"/>
        <v>729</v>
      </c>
      <c r="B730" t="s">
        <v>171</v>
      </c>
      <c r="C730">
        <v>8</v>
      </c>
      <c r="D730" t="s">
        <v>69</v>
      </c>
      <c r="E730" t="s">
        <v>113</v>
      </c>
      <c r="F730" t="s">
        <v>1561</v>
      </c>
      <c r="G730">
        <v>34</v>
      </c>
      <c r="I730" t="s">
        <v>737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 x14ac:dyDescent="0.3">
      <c r="A731">
        <f t="shared" si="13"/>
        <v>730</v>
      </c>
      <c r="B731" t="s">
        <v>171</v>
      </c>
      <c r="C731">
        <v>8</v>
      </c>
      <c r="D731" t="s">
        <v>69</v>
      </c>
      <c r="E731" t="s">
        <v>113</v>
      </c>
      <c r="F731" t="s">
        <v>1561</v>
      </c>
      <c r="G731">
        <v>66</v>
      </c>
      <c r="I731" t="s">
        <v>745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 x14ac:dyDescent="0.3">
      <c r="A732">
        <f t="shared" si="13"/>
        <v>731</v>
      </c>
      <c r="B732" t="s">
        <v>171</v>
      </c>
      <c r="C732">
        <v>8</v>
      </c>
      <c r="D732" t="s">
        <v>69</v>
      </c>
      <c r="E732" t="s">
        <v>113</v>
      </c>
      <c r="F732" t="s">
        <v>1559</v>
      </c>
      <c r="G732">
        <v>40</v>
      </c>
      <c r="I732" t="s">
        <v>729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 x14ac:dyDescent="0.3">
      <c r="A733">
        <f t="shared" si="13"/>
        <v>732</v>
      </c>
      <c r="B733" t="s">
        <v>171</v>
      </c>
      <c r="C733">
        <v>8</v>
      </c>
      <c r="D733" t="s">
        <v>69</v>
      </c>
      <c r="E733" t="s">
        <v>113</v>
      </c>
      <c r="F733" t="s">
        <v>1647</v>
      </c>
      <c r="G733">
        <v>45</v>
      </c>
      <c r="I733" t="s">
        <v>699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 x14ac:dyDescent="0.3">
      <c r="A734">
        <f t="shared" si="13"/>
        <v>733</v>
      </c>
      <c r="B734" t="s">
        <v>171</v>
      </c>
      <c r="C734">
        <v>8</v>
      </c>
      <c r="D734" t="s">
        <v>69</v>
      </c>
      <c r="E734" t="s">
        <v>113</v>
      </c>
      <c r="F734" t="s">
        <v>1559</v>
      </c>
      <c r="G734">
        <v>50</v>
      </c>
      <c r="I734" t="s">
        <v>729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 x14ac:dyDescent="0.3">
      <c r="A735">
        <f t="shared" ref="A735:A798" si="14">+ROW()-1</f>
        <v>734</v>
      </c>
      <c r="B735" t="s">
        <v>171</v>
      </c>
      <c r="C735">
        <v>8</v>
      </c>
      <c r="D735" t="s">
        <v>69</v>
      </c>
      <c r="E735" t="s">
        <v>113</v>
      </c>
      <c r="F735" t="s">
        <v>1561</v>
      </c>
      <c r="G735">
        <v>56</v>
      </c>
      <c r="I735" t="s">
        <v>729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 x14ac:dyDescent="0.3">
      <c r="A736">
        <f t="shared" si="14"/>
        <v>735</v>
      </c>
      <c r="B736" t="s">
        <v>171</v>
      </c>
      <c r="C736">
        <v>8</v>
      </c>
      <c r="D736" t="s">
        <v>69</v>
      </c>
      <c r="E736" t="s">
        <v>113</v>
      </c>
      <c r="F736" t="s">
        <v>1559</v>
      </c>
      <c r="G736">
        <v>39</v>
      </c>
      <c r="I736" t="s">
        <v>729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 x14ac:dyDescent="0.3">
      <c r="A737">
        <f t="shared" si="14"/>
        <v>736</v>
      </c>
      <c r="B737" t="s">
        <v>171</v>
      </c>
      <c r="C737">
        <v>8</v>
      </c>
      <c r="D737" t="s">
        <v>69</v>
      </c>
      <c r="E737" t="s">
        <v>113</v>
      </c>
      <c r="F737" t="s">
        <v>1559</v>
      </c>
      <c r="G737">
        <v>45</v>
      </c>
      <c r="I737" t="s">
        <v>729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 x14ac:dyDescent="0.3">
      <c r="A738">
        <f t="shared" si="14"/>
        <v>737</v>
      </c>
      <c r="B738" t="s">
        <v>171</v>
      </c>
      <c r="C738">
        <v>8</v>
      </c>
      <c r="D738" t="s">
        <v>69</v>
      </c>
      <c r="E738" t="s">
        <v>113</v>
      </c>
      <c r="F738" t="s">
        <v>1561</v>
      </c>
      <c r="G738">
        <v>34</v>
      </c>
      <c r="I738" t="s">
        <v>729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 x14ac:dyDescent="0.3">
      <c r="A739">
        <f t="shared" si="14"/>
        <v>738</v>
      </c>
      <c r="B739" t="s">
        <v>171</v>
      </c>
      <c r="C739">
        <v>9</v>
      </c>
      <c r="D739" t="s">
        <v>69</v>
      </c>
      <c r="E739" t="s">
        <v>326</v>
      </c>
      <c r="F739" t="s">
        <v>1561</v>
      </c>
      <c r="G739">
        <v>42</v>
      </c>
      <c r="I739" t="s">
        <v>981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 x14ac:dyDescent="0.3">
      <c r="A740">
        <f t="shared" si="14"/>
        <v>739</v>
      </c>
      <c r="B740" t="s">
        <v>171</v>
      </c>
      <c r="C740">
        <v>9</v>
      </c>
      <c r="D740" t="s">
        <v>69</v>
      </c>
      <c r="E740" t="s">
        <v>326</v>
      </c>
      <c r="I740" t="s">
        <v>1648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 x14ac:dyDescent="0.3">
      <c r="A741">
        <f t="shared" si="14"/>
        <v>740</v>
      </c>
      <c r="B741" t="s">
        <v>171</v>
      </c>
      <c r="C741">
        <v>9</v>
      </c>
      <c r="D741" t="s">
        <v>69</v>
      </c>
      <c r="E741" t="s">
        <v>326</v>
      </c>
      <c r="I741" t="s">
        <v>949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 x14ac:dyDescent="0.3">
      <c r="A742">
        <f t="shared" si="14"/>
        <v>741</v>
      </c>
      <c r="B742" t="s">
        <v>171</v>
      </c>
      <c r="C742">
        <v>9</v>
      </c>
      <c r="D742" t="s">
        <v>69</v>
      </c>
      <c r="E742" t="s">
        <v>326</v>
      </c>
      <c r="I742" t="s">
        <v>1648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 x14ac:dyDescent="0.3">
      <c r="A743">
        <f t="shared" si="14"/>
        <v>742</v>
      </c>
      <c r="B743" t="s">
        <v>171</v>
      </c>
      <c r="C743">
        <v>9</v>
      </c>
      <c r="D743" t="s">
        <v>69</v>
      </c>
      <c r="E743" t="s">
        <v>326</v>
      </c>
      <c r="I743" t="s">
        <v>1648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 x14ac:dyDescent="0.3">
      <c r="A744">
        <f t="shared" si="14"/>
        <v>743</v>
      </c>
      <c r="B744" t="s">
        <v>171</v>
      </c>
      <c r="C744">
        <v>9</v>
      </c>
      <c r="D744" t="s">
        <v>69</v>
      </c>
      <c r="E744" t="s">
        <v>326</v>
      </c>
      <c r="I744" t="s">
        <v>1648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 x14ac:dyDescent="0.3">
      <c r="A745">
        <f t="shared" si="14"/>
        <v>744</v>
      </c>
      <c r="B745" t="s">
        <v>171</v>
      </c>
      <c r="C745">
        <v>9</v>
      </c>
      <c r="D745" t="s">
        <v>69</v>
      </c>
      <c r="E745" t="s">
        <v>326</v>
      </c>
      <c r="I745" t="s">
        <v>1648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 x14ac:dyDescent="0.3">
      <c r="A746">
        <f t="shared" si="14"/>
        <v>745</v>
      </c>
      <c r="B746" t="s">
        <v>171</v>
      </c>
      <c r="C746">
        <v>9</v>
      </c>
      <c r="D746" t="s">
        <v>69</v>
      </c>
      <c r="E746" t="s">
        <v>326</v>
      </c>
      <c r="I746" t="s">
        <v>1648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 x14ac:dyDescent="0.3">
      <c r="A747">
        <f t="shared" si="14"/>
        <v>746</v>
      </c>
      <c r="B747" t="s">
        <v>171</v>
      </c>
      <c r="C747">
        <v>9</v>
      </c>
      <c r="D747" t="s">
        <v>69</v>
      </c>
      <c r="E747" t="s">
        <v>326</v>
      </c>
      <c r="I747" t="s">
        <v>1648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 x14ac:dyDescent="0.3">
      <c r="A748">
        <f t="shared" si="14"/>
        <v>747</v>
      </c>
      <c r="B748" t="s">
        <v>171</v>
      </c>
      <c r="C748">
        <v>9</v>
      </c>
      <c r="D748" t="s">
        <v>69</v>
      </c>
      <c r="E748" t="s">
        <v>326</v>
      </c>
      <c r="I748" t="s">
        <v>1648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 x14ac:dyDescent="0.3">
      <c r="A749">
        <f t="shared" si="14"/>
        <v>748</v>
      </c>
      <c r="B749" t="s">
        <v>171</v>
      </c>
      <c r="C749">
        <v>9</v>
      </c>
      <c r="D749" t="s">
        <v>69</v>
      </c>
      <c r="E749" t="s">
        <v>326</v>
      </c>
      <c r="I749" t="s">
        <v>1648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 x14ac:dyDescent="0.3">
      <c r="A750">
        <f t="shared" si="14"/>
        <v>749</v>
      </c>
      <c r="B750" t="s">
        <v>171</v>
      </c>
      <c r="C750">
        <v>9</v>
      </c>
      <c r="D750" t="s">
        <v>69</v>
      </c>
      <c r="E750" t="s">
        <v>326</v>
      </c>
      <c r="I750" t="s">
        <v>977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 x14ac:dyDescent="0.3">
      <c r="A751">
        <f t="shared" si="14"/>
        <v>750</v>
      </c>
      <c r="B751" t="s">
        <v>171</v>
      </c>
      <c r="C751">
        <v>9</v>
      </c>
      <c r="D751" t="s">
        <v>69</v>
      </c>
      <c r="E751" t="s">
        <v>326</v>
      </c>
      <c r="I751" t="s">
        <v>977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 x14ac:dyDescent="0.3">
      <c r="A752">
        <f t="shared" si="14"/>
        <v>751</v>
      </c>
      <c r="B752" t="s">
        <v>171</v>
      </c>
      <c r="C752">
        <v>14</v>
      </c>
      <c r="D752" t="s">
        <v>69</v>
      </c>
      <c r="E752" t="s">
        <v>1479</v>
      </c>
      <c r="G752">
        <v>16</v>
      </c>
      <c r="I752" t="s">
        <v>1478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 x14ac:dyDescent="0.3">
      <c r="A753">
        <f t="shared" si="14"/>
        <v>752</v>
      </c>
      <c r="B753" t="s">
        <v>171</v>
      </c>
      <c r="C753">
        <v>14</v>
      </c>
      <c r="D753" t="s">
        <v>69</v>
      </c>
      <c r="E753" t="s">
        <v>1479</v>
      </c>
      <c r="G753">
        <v>23</v>
      </c>
      <c r="I753" t="s">
        <v>1478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 x14ac:dyDescent="0.3">
      <c r="A754">
        <f t="shared" si="14"/>
        <v>753</v>
      </c>
      <c r="B754" t="s">
        <v>171</v>
      </c>
      <c r="C754">
        <v>14</v>
      </c>
      <c r="D754" t="s">
        <v>69</v>
      </c>
      <c r="E754" t="s">
        <v>1479</v>
      </c>
      <c r="F754" t="s">
        <v>1561</v>
      </c>
      <c r="G754">
        <v>38</v>
      </c>
      <c r="I754" t="s">
        <v>1512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 x14ac:dyDescent="0.3">
      <c r="A755">
        <f t="shared" si="14"/>
        <v>754</v>
      </c>
      <c r="B755" s="3" t="s">
        <v>171</v>
      </c>
      <c r="C755">
        <v>10</v>
      </c>
      <c r="D755" t="s">
        <v>69</v>
      </c>
      <c r="E755" t="s">
        <v>156</v>
      </c>
      <c r="F755" t="s">
        <v>1559</v>
      </c>
      <c r="G755">
        <v>31</v>
      </c>
      <c r="H755" t="s">
        <v>1624</v>
      </c>
      <c r="I755" t="s">
        <v>1145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 x14ac:dyDescent="0.3">
      <c r="A756">
        <f t="shared" si="14"/>
        <v>755</v>
      </c>
      <c r="B756" s="3" t="s">
        <v>171</v>
      </c>
      <c r="C756">
        <v>10</v>
      </c>
      <c r="D756" t="s">
        <v>69</v>
      </c>
      <c r="E756" t="s">
        <v>156</v>
      </c>
      <c r="F756" t="s">
        <v>1561</v>
      </c>
      <c r="G756">
        <v>28</v>
      </c>
      <c r="I756" t="s">
        <v>1061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 x14ac:dyDescent="0.3">
      <c r="A757">
        <f t="shared" si="14"/>
        <v>756</v>
      </c>
      <c r="B757" s="3" t="s">
        <v>171</v>
      </c>
      <c r="C757">
        <v>10</v>
      </c>
      <c r="D757" t="s">
        <v>69</v>
      </c>
      <c r="E757" t="s">
        <v>156</v>
      </c>
      <c r="F757" t="s">
        <v>1561</v>
      </c>
      <c r="G757">
        <v>30</v>
      </c>
      <c r="I757" t="s">
        <v>1061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 x14ac:dyDescent="0.3">
      <c r="A758">
        <f t="shared" si="14"/>
        <v>757</v>
      </c>
      <c r="B758" s="3" t="s">
        <v>171</v>
      </c>
      <c r="C758">
        <v>10</v>
      </c>
      <c r="D758" t="s">
        <v>69</v>
      </c>
      <c r="E758" t="s">
        <v>156</v>
      </c>
      <c r="F758" t="s">
        <v>1561</v>
      </c>
      <c r="G758">
        <v>66</v>
      </c>
      <c r="I758" t="s">
        <v>1133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 x14ac:dyDescent="0.3">
      <c r="A759">
        <f t="shared" si="14"/>
        <v>758</v>
      </c>
      <c r="B759" s="3" t="s">
        <v>171</v>
      </c>
      <c r="C759">
        <v>10</v>
      </c>
      <c r="D759" t="s">
        <v>69</v>
      </c>
      <c r="E759" t="s">
        <v>156</v>
      </c>
      <c r="F759" t="s">
        <v>1559</v>
      </c>
      <c r="G759">
        <v>38</v>
      </c>
      <c r="I759" t="s">
        <v>1133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 x14ac:dyDescent="0.3">
      <c r="A760">
        <f t="shared" si="14"/>
        <v>759</v>
      </c>
      <c r="B760" s="3" t="s">
        <v>171</v>
      </c>
      <c r="C760">
        <v>10</v>
      </c>
      <c r="D760" t="s">
        <v>69</v>
      </c>
      <c r="E760" t="s">
        <v>156</v>
      </c>
      <c r="F760" t="s">
        <v>1559</v>
      </c>
      <c r="G760">
        <v>32</v>
      </c>
      <c r="I760" t="s">
        <v>1133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 x14ac:dyDescent="0.3">
      <c r="A761">
        <f t="shared" si="14"/>
        <v>760</v>
      </c>
      <c r="B761" s="3" t="s">
        <v>171</v>
      </c>
      <c r="C761">
        <v>10</v>
      </c>
      <c r="D761" t="s">
        <v>69</v>
      </c>
      <c r="E761" t="s">
        <v>156</v>
      </c>
      <c r="F761" t="s">
        <v>1559</v>
      </c>
      <c r="G761">
        <v>35</v>
      </c>
      <c r="I761" t="s">
        <v>1133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 x14ac:dyDescent="0.3">
      <c r="A762">
        <f t="shared" si="14"/>
        <v>761</v>
      </c>
      <c r="B762" s="3" t="s">
        <v>171</v>
      </c>
      <c r="C762">
        <v>10</v>
      </c>
      <c r="D762" t="s">
        <v>69</v>
      </c>
      <c r="E762" t="s">
        <v>156</v>
      </c>
      <c r="F762" t="s">
        <v>1559</v>
      </c>
      <c r="G762">
        <v>52</v>
      </c>
      <c r="I762" t="s">
        <v>1054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 x14ac:dyDescent="0.3">
      <c r="A763">
        <f t="shared" si="14"/>
        <v>762</v>
      </c>
      <c r="B763" s="3" t="s">
        <v>171</v>
      </c>
      <c r="C763">
        <v>10</v>
      </c>
      <c r="D763" t="s">
        <v>69</v>
      </c>
      <c r="E763" t="s">
        <v>156</v>
      </c>
      <c r="F763" t="s">
        <v>1561</v>
      </c>
      <c r="G763">
        <v>28</v>
      </c>
      <c r="I763" t="s">
        <v>1054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 x14ac:dyDescent="0.3">
      <c r="A764">
        <f t="shared" si="14"/>
        <v>763</v>
      </c>
      <c r="B764" s="3" t="s">
        <v>171</v>
      </c>
      <c r="C764">
        <v>10</v>
      </c>
      <c r="D764" t="s">
        <v>69</v>
      </c>
      <c r="E764" t="s">
        <v>156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 x14ac:dyDescent="0.3">
      <c r="A765">
        <f t="shared" si="14"/>
        <v>764</v>
      </c>
      <c r="B765" s="3" t="s">
        <v>171</v>
      </c>
      <c r="C765">
        <v>12</v>
      </c>
      <c r="D765" t="s">
        <v>69</v>
      </c>
      <c r="E765" t="s">
        <v>192</v>
      </c>
      <c r="F765" t="s">
        <v>1559</v>
      </c>
      <c r="G765">
        <v>35</v>
      </c>
      <c r="I765" t="s">
        <v>1220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 x14ac:dyDescent="0.3">
      <c r="A766">
        <f t="shared" si="14"/>
        <v>765</v>
      </c>
      <c r="B766" t="s">
        <v>171</v>
      </c>
      <c r="D766" t="s">
        <v>69</v>
      </c>
      <c r="E766" t="s">
        <v>56</v>
      </c>
      <c r="I766" t="s">
        <v>56</v>
      </c>
      <c r="L766" t="s">
        <v>1631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 x14ac:dyDescent="0.3">
      <c r="A767">
        <f t="shared" si="14"/>
        <v>766</v>
      </c>
      <c r="B767" t="s">
        <v>171</v>
      </c>
      <c r="D767" t="s">
        <v>69</v>
      </c>
      <c r="E767" t="s">
        <v>56</v>
      </c>
      <c r="I767" t="s">
        <v>56</v>
      </c>
      <c r="L767" t="s">
        <v>1631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 x14ac:dyDescent="0.3">
      <c r="A768">
        <f t="shared" si="14"/>
        <v>767</v>
      </c>
      <c r="B768" t="s">
        <v>171</v>
      </c>
      <c r="D768" t="s">
        <v>69</v>
      </c>
      <c r="E768" t="s">
        <v>56</v>
      </c>
      <c r="I768" t="s">
        <v>56</v>
      </c>
      <c r="L768" t="s">
        <v>1631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 x14ac:dyDescent="0.3">
      <c r="A769">
        <f t="shared" si="14"/>
        <v>768</v>
      </c>
      <c r="B769" t="s">
        <v>371</v>
      </c>
      <c r="C769">
        <v>13</v>
      </c>
      <c r="D769" t="s">
        <v>69</v>
      </c>
      <c r="E769" t="s">
        <v>201</v>
      </c>
      <c r="F769" t="s">
        <v>1561</v>
      </c>
      <c r="G769">
        <v>78</v>
      </c>
      <c r="H769" t="s">
        <v>1649</v>
      </c>
      <c r="I769" t="s">
        <v>1339</v>
      </c>
      <c r="L769" t="s">
        <v>1639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 x14ac:dyDescent="0.3">
      <c r="A770">
        <f t="shared" si="14"/>
        <v>769</v>
      </c>
      <c r="B770" t="s">
        <v>371</v>
      </c>
      <c r="C770">
        <v>2</v>
      </c>
      <c r="D770" t="s">
        <v>69</v>
      </c>
      <c r="E770" t="s">
        <v>55</v>
      </c>
      <c r="F770" t="s">
        <v>1561</v>
      </c>
      <c r="G770">
        <v>21</v>
      </c>
      <c r="H770" t="s">
        <v>1625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 x14ac:dyDescent="0.3">
      <c r="A771">
        <f t="shared" si="14"/>
        <v>770</v>
      </c>
      <c r="B771" t="s">
        <v>371</v>
      </c>
      <c r="C771">
        <v>2</v>
      </c>
      <c r="D771" t="s">
        <v>69</v>
      </c>
      <c r="E771" t="s">
        <v>55</v>
      </c>
      <c r="F771" t="s">
        <v>1561</v>
      </c>
      <c r="G771">
        <v>44</v>
      </c>
      <c r="H771" t="s">
        <v>1625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 x14ac:dyDescent="0.3">
      <c r="A772">
        <f t="shared" si="14"/>
        <v>771</v>
      </c>
      <c r="B772" t="s">
        <v>371</v>
      </c>
      <c r="C772">
        <v>2</v>
      </c>
      <c r="D772" t="s">
        <v>69</v>
      </c>
      <c r="E772" t="s">
        <v>55</v>
      </c>
      <c r="F772" t="s">
        <v>1561</v>
      </c>
      <c r="G772">
        <v>37</v>
      </c>
      <c r="H772" t="s">
        <v>1625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 x14ac:dyDescent="0.3">
      <c r="A773">
        <f t="shared" si="14"/>
        <v>772</v>
      </c>
      <c r="B773" t="s">
        <v>371</v>
      </c>
      <c r="C773">
        <v>2</v>
      </c>
      <c r="D773" t="s">
        <v>69</v>
      </c>
      <c r="E773" t="s">
        <v>55</v>
      </c>
      <c r="F773" t="s">
        <v>1561</v>
      </c>
      <c r="G773">
        <v>75</v>
      </c>
      <c r="H773" t="s">
        <v>1625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 x14ac:dyDescent="0.3">
      <c r="A774">
        <f t="shared" si="14"/>
        <v>773</v>
      </c>
      <c r="B774" t="s">
        <v>371</v>
      </c>
      <c r="C774">
        <v>2</v>
      </c>
      <c r="D774" t="s">
        <v>69</v>
      </c>
      <c r="E774" t="s">
        <v>55</v>
      </c>
      <c r="F774" t="s">
        <v>1561</v>
      </c>
      <c r="G774">
        <v>66</v>
      </c>
      <c r="H774" t="s">
        <v>1625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 x14ac:dyDescent="0.3">
      <c r="A775">
        <f t="shared" si="14"/>
        <v>774</v>
      </c>
      <c r="B775" t="s">
        <v>371</v>
      </c>
      <c r="C775">
        <v>2</v>
      </c>
      <c r="D775" t="s">
        <v>69</v>
      </c>
      <c r="E775" t="s">
        <v>55</v>
      </c>
      <c r="F775" t="s">
        <v>1559</v>
      </c>
      <c r="G775">
        <v>33</v>
      </c>
      <c r="H775" t="s">
        <v>1625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 x14ac:dyDescent="0.3">
      <c r="A776">
        <f t="shared" si="14"/>
        <v>775</v>
      </c>
      <c r="B776" t="s">
        <v>371</v>
      </c>
      <c r="C776">
        <v>4</v>
      </c>
      <c r="D776" t="s">
        <v>69</v>
      </c>
      <c r="E776" t="s">
        <v>206</v>
      </c>
      <c r="F776" t="s">
        <v>1559</v>
      </c>
      <c r="G776">
        <v>29</v>
      </c>
      <c r="I776" t="s">
        <v>206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 x14ac:dyDescent="0.3">
      <c r="A777">
        <f t="shared" si="14"/>
        <v>776</v>
      </c>
      <c r="B777" t="s">
        <v>371</v>
      </c>
      <c r="C777">
        <v>4</v>
      </c>
      <c r="D777" t="s">
        <v>69</v>
      </c>
      <c r="E777" t="s">
        <v>206</v>
      </c>
      <c r="F777" t="s">
        <v>1561</v>
      </c>
      <c r="G777">
        <v>45</v>
      </c>
      <c r="I777" t="s">
        <v>206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 x14ac:dyDescent="0.3">
      <c r="A778">
        <f t="shared" si="14"/>
        <v>777</v>
      </c>
      <c r="B778" t="s">
        <v>371</v>
      </c>
      <c r="C778">
        <v>4</v>
      </c>
      <c r="D778" t="s">
        <v>69</v>
      </c>
      <c r="E778" t="s">
        <v>206</v>
      </c>
      <c r="F778" t="s">
        <v>1561</v>
      </c>
      <c r="G778">
        <v>48</v>
      </c>
      <c r="I778" t="s">
        <v>205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 x14ac:dyDescent="0.3">
      <c r="A779">
        <f t="shared" si="14"/>
        <v>778</v>
      </c>
      <c r="B779" t="s">
        <v>371</v>
      </c>
      <c r="C779">
        <v>4</v>
      </c>
      <c r="D779" t="s">
        <v>69</v>
      </c>
      <c r="E779" t="s">
        <v>206</v>
      </c>
      <c r="F779" t="s">
        <v>1559</v>
      </c>
      <c r="G779">
        <v>52</v>
      </c>
      <c r="I779" t="s">
        <v>206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 x14ac:dyDescent="0.3">
      <c r="A780">
        <f t="shared" si="14"/>
        <v>779</v>
      </c>
      <c r="B780" t="s">
        <v>371</v>
      </c>
      <c r="C780">
        <v>4</v>
      </c>
      <c r="D780" t="s">
        <v>69</v>
      </c>
      <c r="E780" t="s">
        <v>206</v>
      </c>
      <c r="F780" t="s">
        <v>1561</v>
      </c>
      <c r="G780">
        <v>53</v>
      </c>
      <c r="I780" t="s">
        <v>254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 x14ac:dyDescent="0.3">
      <c r="A781">
        <f t="shared" si="14"/>
        <v>780</v>
      </c>
      <c r="B781" t="s">
        <v>371</v>
      </c>
      <c r="C781">
        <v>5</v>
      </c>
      <c r="D781" t="s">
        <v>69</v>
      </c>
      <c r="E781" t="s">
        <v>277</v>
      </c>
      <c r="F781" t="s">
        <v>1647</v>
      </c>
      <c r="G781">
        <v>51</v>
      </c>
      <c r="I781" t="s">
        <v>300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 x14ac:dyDescent="0.3">
      <c r="A782">
        <f t="shared" si="14"/>
        <v>781</v>
      </c>
      <c r="B782" t="s">
        <v>371</v>
      </c>
      <c r="C782">
        <v>5</v>
      </c>
      <c r="D782" t="s">
        <v>69</v>
      </c>
      <c r="E782" t="s">
        <v>277</v>
      </c>
      <c r="F782" t="s">
        <v>1647</v>
      </c>
      <c r="G782">
        <v>31</v>
      </c>
      <c r="H782" t="s">
        <v>1650</v>
      </c>
      <c r="I782" t="s">
        <v>277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 x14ac:dyDescent="0.3">
      <c r="A783">
        <f t="shared" si="14"/>
        <v>782</v>
      </c>
      <c r="B783" t="s">
        <v>371</v>
      </c>
      <c r="C783">
        <v>5</v>
      </c>
      <c r="D783" t="s">
        <v>69</v>
      </c>
      <c r="E783" t="s">
        <v>277</v>
      </c>
      <c r="F783" t="s">
        <v>1559</v>
      </c>
      <c r="G783">
        <v>58</v>
      </c>
      <c r="H783" t="s">
        <v>1650</v>
      </c>
      <c r="I783" t="s">
        <v>277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 x14ac:dyDescent="0.3">
      <c r="A784">
        <f t="shared" si="14"/>
        <v>783</v>
      </c>
      <c r="B784" t="s">
        <v>371</v>
      </c>
      <c r="C784">
        <v>5</v>
      </c>
      <c r="D784" t="s">
        <v>69</v>
      </c>
      <c r="E784" t="s">
        <v>277</v>
      </c>
      <c r="F784" t="s">
        <v>1559</v>
      </c>
      <c r="G784">
        <v>34</v>
      </c>
      <c r="H784" t="s">
        <v>1650</v>
      </c>
      <c r="I784" t="s">
        <v>283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 x14ac:dyDescent="0.3">
      <c r="A785">
        <f t="shared" si="14"/>
        <v>784</v>
      </c>
      <c r="B785" t="s">
        <v>371</v>
      </c>
      <c r="C785">
        <v>5</v>
      </c>
      <c r="D785" t="s">
        <v>69</v>
      </c>
      <c r="E785" t="s">
        <v>277</v>
      </c>
      <c r="F785" t="s">
        <v>1559</v>
      </c>
      <c r="G785">
        <v>68</v>
      </c>
      <c r="H785" t="s">
        <v>1651</v>
      </c>
      <c r="I785" t="s">
        <v>314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 x14ac:dyDescent="0.3">
      <c r="A786">
        <f t="shared" si="14"/>
        <v>785</v>
      </c>
      <c r="B786" s="4" t="s">
        <v>371</v>
      </c>
      <c r="C786">
        <v>5</v>
      </c>
      <c r="D786" t="s">
        <v>69</v>
      </c>
      <c r="E786" t="s">
        <v>277</v>
      </c>
      <c r="F786" t="s">
        <v>1647</v>
      </c>
      <c r="G786">
        <v>37</v>
      </c>
      <c r="H786" t="s">
        <v>1652</v>
      </c>
      <c r="I786" t="s">
        <v>309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 x14ac:dyDescent="0.3">
      <c r="A787">
        <f t="shared" si="14"/>
        <v>786</v>
      </c>
      <c r="B787" t="s">
        <v>371</v>
      </c>
      <c r="C787">
        <v>5</v>
      </c>
      <c r="D787" t="s">
        <v>69</v>
      </c>
      <c r="E787" t="s">
        <v>277</v>
      </c>
      <c r="F787" t="s">
        <v>1647</v>
      </c>
      <c r="G787">
        <v>53</v>
      </c>
      <c r="H787" t="s">
        <v>1653</v>
      </c>
      <c r="I787" t="s">
        <v>331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 x14ac:dyDescent="0.3">
      <c r="A788">
        <f t="shared" si="14"/>
        <v>787</v>
      </c>
      <c r="B788" t="s">
        <v>371</v>
      </c>
      <c r="C788">
        <v>13</v>
      </c>
      <c r="D788" t="s">
        <v>69</v>
      </c>
      <c r="E788" t="s">
        <v>201</v>
      </c>
      <c r="G788">
        <v>60</v>
      </c>
      <c r="H788" t="s">
        <v>1649</v>
      </c>
      <c r="I788" t="s">
        <v>1339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 x14ac:dyDescent="0.3">
      <c r="A789">
        <f t="shared" si="14"/>
        <v>788</v>
      </c>
      <c r="B789" t="s">
        <v>371</v>
      </c>
      <c r="C789">
        <v>13</v>
      </c>
      <c r="D789" t="s">
        <v>69</v>
      </c>
      <c r="E789" t="s">
        <v>201</v>
      </c>
      <c r="F789" t="s">
        <v>1559</v>
      </c>
      <c r="G789">
        <v>27</v>
      </c>
      <c r="H789" t="s">
        <v>1654</v>
      </c>
      <c r="I789" t="s">
        <v>1438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 x14ac:dyDescent="0.3">
      <c r="A790">
        <f t="shared" si="14"/>
        <v>789</v>
      </c>
      <c r="B790" t="s">
        <v>371</v>
      </c>
      <c r="C790">
        <v>13</v>
      </c>
      <c r="D790" t="s">
        <v>69</v>
      </c>
      <c r="E790" t="s">
        <v>201</v>
      </c>
      <c r="I790" t="s">
        <v>1375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 x14ac:dyDescent="0.3">
      <c r="A791">
        <f t="shared" si="14"/>
        <v>790</v>
      </c>
      <c r="B791" t="s">
        <v>371</v>
      </c>
      <c r="C791">
        <v>13</v>
      </c>
      <c r="D791" t="s">
        <v>69</v>
      </c>
      <c r="E791" t="s">
        <v>201</v>
      </c>
      <c r="I791" t="s">
        <v>1339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 x14ac:dyDescent="0.3">
      <c r="A792">
        <f t="shared" si="14"/>
        <v>791</v>
      </c>
      <c r="B792" t="s">
        <v>371</v>
      </c>
      <c r="C792">
        <v>13</v>
      </c>
      <c r="D792" t="s">
        <v>69</v>
      </c>
      <c r="E792" t="s">
        <v>201</v>
      </c>
      <c r="I792" t="s">
        <v>1438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 x14ac:dyDescent="0.3">
      <c r="A793">
        <f t="shared" si="14"/>
        <v>792</v>
      </c>
      <c r="B793" t="s">
        <v>371</v>
      </c>
      <c r="C793">
        <v>13</v>
      </c>
      <c r="D793" t="s">
        <v>69</v>
      </c>
      <c r="E793" t="s">
        <v>201</v>
      </c>
      <c r="I793" t="s">
        <v>1438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 x14ac:dyDescent="0.3">
      <c r="A794">
        <f t="shared" si="14"/>
        <v>793</v>
      </c>
      <c r="B794" t="s">
        <v>371</v>
      </c>
      <c r="C794">
        <v>13</v>
      </c>
      <c r="D794" t="s">
        <v>69</v>
      </c>
      <c r="E794" t="s">
        <v>201</v>
      </c>
      <c r="I794" t="s">
        <v>1438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 x14ac:dyDescent="0.3">
      <c r="A795">
        <f t="shared" si="14"/>
        <v>794</v>
      </c>
      <c r="B795" t="s">
        <v>371</v>
      </c>
      <c r="C795">
        <v>13</v>
      </c>
      <c r="D795" t="s">
        <v>69</v>
      </c>
      <c r="E795" t="s">
        <v>201</v>
      </c>
      <c r="I795" t="s">
        <v>1438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 x14ac:dyDescent="0.3">
      <c r="A796">
        <f t="shared" si="14"/>
        <v>795</v>
      </c>
      <c r="B796" t="s">
        <v>371</v>
      </c>
      <c r="C796">
        <v>13</v>
      </c>
      <c r="D796" t="s">
        <v>69</v>
      </c>
      <c r="E796" t="s">
        <v>201</v>
      </c>
      <c r="I796" t="s">
        <v>1347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 x14ac:dyDescent="0.3">
      <c r="A797">
        <f t="shared" si="14"/>
        <v>796</v>
      </c>
      <c r="B797" t="s">
        <v>371</v>
      </c>
      <c r="C797">
        <v>13</v>
      </c>
      <c r="D797" t="s">
        <v>69</v>
      </c>
      <c r="E797" t="s">
        <v>201</v>
      </c>
      <c r="I797" t="s">
        <v>1347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 x14ac:dyDescent="0.3">
      <c r="A798">
        <f t="shared" si="14"/>
        <v>797</v>
      </c>
      <c r="B798" t="s">
        <v>371</v>
      </c>
      <c r="C798">
        <v>13</v>
      </c>
      <c r="D798" t="s">
        <v>69</v>
      </c>
      <c r="E798" t="s">
        <v>201</v>
      </c>
      <c r="I798" t="s">
        <v>1347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 x14ac:dyDescent="0.3">
      <c r="A799">
        <f t="shared" ref="A799:A862" si="15">+ROW()-1</f>
        <v>798</v>
      </c>
      <c r="B799" t="s">
        <v>371</v>
      </c>
      <c r="C799">
        <v>13</v>
      </c>
      <c r="D799" t="s">
        <v>69</v>
      </c>
      <c r="E799" t="s">
        <v>201</v>
      </c>
      <c r="I799" t="s">
        <v>1347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 x14ac:dyDescent="0.3">
      <c r="A800">
        <f t="shared" si="15"/>
        <v>799</v>
      </c>
      <c r="B800" t="s">
        <v>371</v>
      </c>
      <c r="C800">
        <v>13</v>
      </c>
      <c r="D800" t="s">
        <v>69</v>
      </c>
      <c r="E800" t="s">
        <v>201</v>
      </c>
      <c r="I800" t="s">
        <v>1347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 x14ac:dyDescent="0.3">
      <c r="A801">
        <f t="shared" si="15"/>
        <v>800</v>
      </c>
      <c r="B801" t="s">
        <v>371</v>
      </c>
      <c r="C801">
        <v>13</v>
      </c>
      <c r="D801" t="s">
        <v>69</v>
      </c>
      <c r="E801" t="s">
        <v>201</v>
      </c>
      <c r="I801" t="s">
        <v>1347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 x14ac:dyDescent="0.3">
      <c r="A802">
        <f t="shared" si="15"/>
        <v>801</v>
      </c>
      <c r="B802" t="s">
        <v>371</v>
      </c>
      <c r="C802">
        <v>13</v>
      </c>
      <c r="D802" t="s">
        <v>69</v>
      </c>
      <c r="E802" t="s">
        <v>201</v>
      </c>
      <c r="I802" t="s">
        <v>1347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 x14ac:dyDescent="0.3">
      <c r="A803">
        <f t="shared" si="15"/>
        <v>802</v>
      </c>
      <c r="B803" t="s">
        <v>371</v>
      </c>
      <c r="C803">
        <v>13</v>
      </c>
      <c r="D803" t="s">
        <v>69</v>
      </c>
      <c r="E803" t="s">
        <v>201</v>
      </c>
      <c r="I803" t="s">
        <v>1474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 x14ac:dyDescent="0.3">
      <c r="A804">
        <f t="shared" si="15"/>
        <v>803</v>
      </c>
      <c r="B804" t="s">
        <v>371</v>
      </c>
      <c r="C804">
        <v>13</v>
      </c>
      <c r="D804" t="s">
        <v>69</v>
      </c>
      <c r="E804" t="s">
        <v>201</v>
      </c>
      <c r="I804" t="s">
        <v>1474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 x14ac:dyDescent="0.3">
      <c r="A805">
        <f t="shared" si="15"/>
        <v>804</v>
      </c>
      <c r="B805" t="s">
        <v>371</v>
      </c>
      <c r="C805">
        <v>13</v>
      </c>
      <c r="D805" t="s">
        <v>69</v>
      </c>
      <c r="E805" t="s">
        <v>201</v>
      </c>
      <c r="I805" t="s">
        <v>1474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 x14ac:dyDescent="0.3">
      <c r="A806">
        <f t="shared" si="15"/>
        <v>805</v>
      </c>
      <c r="B806" t="s">
        <v>371</v>
      </c>
      <c r="C806">
        <v>13</v>
      </c>
      <c r="D806" t="s">
        <v>69</v>
      </c>
      <c r="E806" t="s">
        <v>201</v>
      </c>
      <c r="I806" t="s">
        <v>1474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 x14ac:dyDescent="0.3">
      <c r="A807">
        <f t="shared" si="15"/>
        <v>806</v>
      </c>
      <c r="B807" t="s">
        <v>371</v>
      </c>
      <c r="C807">
        <v>13</v>
      </c>
      <c r="D807" t="s">
        <v>69</v>
      </c>
      <c r="E807" t="s">
        <v>201</v>
      </c>
      <c r="I807" t="s">
        <v>1474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 x14ac:dyDescent="0.3">
      <c r="A808">
        <f t="shared" si="15"/>
        <v>807</v>
      </c>
      <c r="B808" t="s">
        <v>371</v>
      </c>
      <c r="C808">
        <v>13</v>
      </c>
      <c r="D808" t="s">
        <v>69</v>
      </c>
      <c r="E808" t="s">
        <v>201</v>
      </c>
      <c r="I808" t="s">
        <v>1474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 x14ac:dyDescent="0.3">
      <c r="A809">
        <f t="shared" si="15"/>
        <v>808</v>
      </c>
      <c r="B809" t="s">
        <v>371</v>
      </c>
      <c r="C809">
        <v>13</v>
      </c>
      <c r="D809" t="s">
        <v>69</v>
      </c>
      <c r="E809" t="s">
        <v>201</v>
      </c>
      <c r="I809" t="s">
        <v>1474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 x14ac:dyDescent="0.3">
      <c r="A810">
        <f t="shared" si="15"/>
        <v>809</v>
      </c>
      <c r="B810" t="s">
        <v>371</v>
      </c>
      <c r="C810">
        <v>13</v>
      </c>
      <c r="D810" t="s">
        <v>69</v>
      </c>
      <c r="E810" t="s">
        <v>201</v>
      </c>
      <c r="I810" t="s">
        <v>1474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 x14ac:dyDescent="0.3">
      <c r="A811">
        <f t="shared" si="15"/>
        <v>810</v>
      </c>
      <c r="B811" t="s">
        <v>371</v>
      </c>
      <c r="C811">
        <v>13</v>
      </c>
      <c r="D811" t="s">
        <v>69</v>
      </c>
      <c r="E811" t="s">
        <v>201</v>
      </c>
      <c r="I811" t="s">
        <v>1474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 x14ac:dyDescent="0.3">
      <c r="A812">
        <f t="shared" si="15"/>
        <v>811</v>
      </c>
      <c r="B812" t="s">
        <v>371</v>
      </c>
      <c r="C812">
        <v>13</v>
      </c>
      <c r="D812" t="s">
        <v>69</v>
      </c>
      <c r="E812" t="s">
        <v>201</v>
      </c>
      <c r="I812" t="s">
        <v>1474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 x14ac:dyDescent="0.3">
      <c r="A813">
        <f t="shared" si="15"/>
        <v>812</v>
      </c>
      <c r="B813" t="s">
        <v>371</v>
      </c>
      <c r="C813">
        <v>13</v>
      </c>
      <c r="D813" t="s">
        <v>69</v>
      </c>
      <c r="E813" t="s">
        <v>201</v>
      </c>
      <c r="I813" t="s">
        <v>1351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 x14ac:dyDescent="0.3">
      <c r="A814">
        <f t="shared" si="15"/>
        <v>813</v>
      </c>
      <c r="B814" t="s">
        <v>371</v>
      </c>
      <c r="C814">
        <v>13</v>
      </c>
      <c r="D814" t="s">
        <v>69</v>
      </c>
      <c r="E814" t="s">
        <v>201</v>
      </c>
      <c r="I814" t="s">
        <v>1351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 x14ac:dyDescent="0.3">
      <c r="A815">
        <f t="shared" si="15"/>
        <v>814</v>
      </c>
      <c r="B815" t="s">
        <v>371</v>
      </c>
      <c r="C815">
        <v>13</v>
      </c>
      <c r="D815" t="s">
        <v>69</v>
      </c>
      <c r="E815" t="s">
        <v>201</v>
      </c>
      <c r="I815" t="s">
        <v>1351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 x14ac:dyDescent="0.3">
      <c r="A816">
        <f t="shared" si="15"/>
        <v>815</v>
      </c>
      <c r="B816" t="s">
        <v>371</v>
      </c>
      <c r="C816">
        <v>13</v>
      </c>
      <c r="D816" t="s">
        <v>69</v>
      </c>
      <c r="E816" t="s">
        <v>201</v>
      </c>
      <c r="I816" t="s">
        <v>1351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 x14ac:dyDescent="0.3">
      <c r="A817">
        <f t="shared" si="15"/>
        <v>816</v>
      </c>
      <c r="B817" t="s">
        <v>371</v>
      </c>
      <c r="C817">
        <v>13</v>
      </c>
      <c r="D817" t="s">
        <v>69</v>
      </c>
      <c r="E817" t="s">
        <v>201</v>
      </c>
      <c r="I817" t="s">
        <v>1351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 x14ac:dyDescent="0.3">
      <c r="A818">
        <f t="shared" si="15"/>
        <v>817</v>
      </c>
      <c r="B818" t="s">
        <v>371</v>
      </c>
      <c r="C818">
        <v>13</v>
      </c>
      <c r="D818" t="s">
        <v>69</v>
      </c>
      <c r="E818" t="s">
        <v>201</v>
      </c>
      <c r="I818" t="s">
        <v>1351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 x14ac:dyDescent="0.3">
      <c r="A819">
        <f t="shared" si="15"/>
        <v>818</v>
      </c>
      <c r="B819" t="s">
        <v>371</v>
      </c>
      <c r="C819">
        <v>13</v>
      </c>
      <c r="D819" t="s">
        <v>69</v>
      </c>
      <c r="E819" t="s">
        <v>201</v>
      </c>
      <c r="I819" t="s">
        <v>1351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 x14ac:dyDescent="0.3">
      <c r="A820">
        <f t="shared" si="15"/>
        <v>819</v>
      </c>
      <c r="B820" t="s">
        <v>371</v>
      </c>
      <c r="C820">
        <v>13</v>
      </c>
      <c r="D820" t="s">
        <v>69</v>
      </c>
      <c r="E820" t="s">
        <v>201</v>
      </c>
      <c r="I820" t="s">
        <v>1351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 x14ac:dyDescent="0.3">
      <c r="A821">
        <f t="shared" si="15"/>
        <v>820</v>
      </c>
      <c r="B821" t="s">
        <v>371</v>
      </c>
      <c r="C821">
        <v>13</v>
      </c>
      <c r="D821" t="s">
        <v>69</v>
      </c>
      <c r="E821" t="s">
        <v>201</v>
      </c>
      <c r="I821" t="s">
        <v>1351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 x14ac:dyDescent="0.3">
      <c r="A822">
        <f t="shared" si="15"/>
        <v>821</v>
      </c>
      <c r="B822" t="s">
        <v>371</v>
      </c>
      <c r="C822">
        <v>13</v>
      </c>
      <c r="D822" t="s">
        <v>69</v>
      </c>
      <c r="E822" t="s">
        <v>201</v>
      </c>
      <c r="I822" t="s">
        <v>1351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 x14ac:dyDescent="0.3">
      <c r="A823">
        <f t="shared" si="15"/>
        <v>822</v>
      </c>
      <c r="B823" t="s">
        <v>371</v>
      </c>
      <c r="C823">
        <v>13</v>
      </c>
      <c r="D823" t="s">
        <v>69</v>
      </c>
      <c r="E823" t="s">
        <v>201</v>
      </c>
      <c r="I823" t="s">
        <v>1351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 x14ac:dyDescent="0.3">
      <c r="A824">
        <f t="shared" si="15"/>
        <v>823</v>
      </c>
      <c r="B824" t="s">
        <v>371</v>
      </c>
      <c r="C824">
        <v>13</v>
      </c>
      <c r="D824" t="s">
        <v>69</v>
      </c>
      <c r="E824" t="s">
        <v>201</v>
      </c>
      <c r="I824" t="s">
        <v>1351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 x14ac:dyDescent="0.3">
      <c r="A825">
        <f t="shared" si="15"/>
        <v>824</v>
      </c>
      <c r="B825" t="s">
        <v>371</v>
      </c>
      <c r="C825">
        <v>13</v>
      </c>
      <c r="D825" t="s">
        <v>69</v>
      </c>
      <c r="E825" t="s">
        <v>201</v>
      </c>
      <c r="I825" t="s">
        <v>1351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 x14ac:dyDescent="0.3">
      <c r="A826">
        <f t="shared" si="15"/>
        <v>825</v>
      </c>
      <c r="B826" t="s">
        <v>371</v>
      </c>
      <c r="C826">
        <v>13</v>
      </c>
      <c r="D826" t="s">
        <v>69</v>
      </c>
      <c r="E826" t="s">
        <v>201</v>
      </c>
      <c r="I826" t="s">
        <v>1351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 x14ac:dyDescent="0.3">
      <c r="A827">
        <f t="shared" si="15"/>
        <v>826</v>
      </c>
      <c r="B827" t="s">
        <v>371</v>
      </c>
      <c r="C827">
        <v>13</v>
      </c>
      <c r="D827" t="s">
        <v>69</v>
      </c>
      <c r="E827" t="s">
        <v>201</v>
      </c>
      <c r="I827" t="s">
        <v>1351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 x14ac:dyDescent="0.3">
      <c r="A828">
        <f t="shared" si="15"/>
        <v>827</v>
      </c>
      <c r="B828" t="s">
        <v>371</v>
      </c>
      <c r="C828">
        <v>13</v>
      </c>
      <c r="D828" t="s">
        <v>69</v>
      </c>
      <c r="E828" t="s">
        <v>201</v>
      </c>
      <c r="I828" t="s">
        <v>1351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 x14ac:dyDescent="0.3">
      <c r="A829">
        <f t="shared" si="15"/>
        <v>828</v>
      </c>
      <c r="B829" t="s">
        <v>371</v>
      </c>
      <c r="C829">
        <v>13</v>
      </c>
      <c r="D829" t="s">
        <v>69</v>
      </c>
      <c r="E829" t="s">
        <v>201</v>
      </c>
      <c r="I829" t="s">
        <v>1351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 x14ac:dyDescent="0.3">
      <c r="A830">
        <f t="shared" si="15"/>
        <v>829</v>
      </c>
      <c r="B830" t="s">
        <v>371</v>
      </c>
      <c r="C830">
        <v>13</v>
      </c>
      <c r="D830" t="s">
        <v>69</v>
      </c>
      <c r="E830" t="s">
        <v>201</v>
      </c>
      <c r="I830" t="s">
        <v>1351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 x14ac:dyDescent="0.3">
      <c r="A831">
        <f t="shared" si="15"/>
        <v>830</v>
      </c>
      <c r="B831" t="s">
        <v>371</v>
      </c>
      <c r="C831">
        <v>13</v>
      </c>
      <c r="D831" t="s">
        <v>69</v>
      </c>
      <c r="E831" t="s">
        <v>201</v>
      </c>
      <c r="I831" t="s">
        <v>1351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 x14ac:dyDescent="0.3">
      <c r="A832">
        <f t="shared" si="15"/>
        <v>831</v>
      </c>
      <c r="B832" t="s">
        <v>371</v>
      </c>
      <c r="C832">
        <v>13</v>
      </c>
      <c r="D832" t="s">
        <v>69</v>
      </c>
      <c r="E832" t="s">
        <v>201</v>
      </c>
      <c r="I832" t="s">
        <v>1351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 x14ac:dyDescent="0.3">
      <c r="A833">
        <f t="shared" si="15"/>
        <v>832</v>
      </c>
      <c r="B833" t="s">
        <v>371</v>
      </c>
      <c r="C833">
        <v>13</v>
      </c>
      <c r="D833" t="s">
        <v>69</v>
      </c>
      <c r="E833" t="s">
        <v>201</v>
      </c>
      <c r="I833" t="s">
        <v>1351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 x14ac:dyDescent="0.3">
      <c r="A834">
        <f t="shared" si="15"/>
        <v>833</v>
      </c>
      <c r="B834" t="s">
        <v>371</v>
      </c>
      <c r="C834">
        <v>13</v>
      </c>
      <c r="D834" t="s">
        <v>69</v>
      </c>
      <c r="E834" t="s">
        <v>201</v>
      </c>
      <c r="I834" t="s">
        <v>1351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 x14ac:dyDescent="0.3">
      <c r="A835">
        <f t="shared" si="15"/>
        <v>834</v>
      </c>
      <c r="B835" t="s">
        <v>371</v>
      </c>
      <c r="C835">
        <v>13</v>
      </c>
      <c r="D835" t="s">
        <v>69</v>
      </c>
      <c r="E835" t="s">
        <v>201</v>
      </c>
      <c r="I835" t="s">
        <v>1351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 x14ac:dyDescent="0.3">
      <c r="A836">
        <f t="shared" si="15"/>
        <v>835</v>
      </c>
      <c r="B836" t="s">
        <v>371</v>
      </c>
      <c r="C836">
        <v>13</v>
      </c>
      <c r="D836" t="s">
        <v>69</v>
      </c>
      <c r="E836" t="s">
        <v>201</v>
      </c>
      <c r="I836" t="s">
        <v>1351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 x14ac:dyDescent="0.3">
      <c r="A837">
        <f t="shared" si="15"/>
        <v>836</v>
      </c>
      <c r="B837" t="s">
        <v>371</v>
      </c>
      <c r="C837">
        <v>13</v>
      </c>
      <c r="D837" t="s">
        <v>69</v>
      </c>
      <c r="E837" t="s">
        <v>201</v>
      </c>
      <c r="I837" t="s">
        <v>1351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 x14ac:dyDescent="0.3">
      <c r="A838">
        <f t="shared" si="15"/>
        <v>837</v>
      </c>
      <c r="B838" t="s">
        <v>371</v>
      </c>
      <c r="C838">
        <v>13</v>
      </c>
      <c r="D838" t="s">
        <v>69</v>
      </c>
      <c r="E838" t="s">
        <v>201</v>
      </c>
      <c r="I838" t="s">
        <v>1351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 x14ac:dyDescent="0.3">
      <c r="A839">
        <f t="shared" si="15"/>
        <v>838</v>
      </c>
      <c r="B839" t="s">
        <v>371</v>
      </c>
      <c r="C839">
        <v>13</v>
      </c>
      <c r="D839" t="s">
        <v>69</v>
      </c>
      <c r="E839" t="s">
        <v>201</v>
      </c>
      <c r="I839" t="s">
        <v>1351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 x14ac:dyDescent="0.3">
      <c r="A840">
        <f t="shared" si="15"/>
        <v>839</v>
      </c>
      <c r="B840" t="s">
        <v>371</v>
      </c>
      <c r="C840">
        <v>13</v>
      </c>
      <c r="D840" t="s">
        <v>69</v>
      </c>
      <c r="E840" t="s">
        <v>201</v>
      </c>
      <c r="I840" t="s">
        <v>1351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 x14ac:dyDescent="0.3">
      <c r="A841">
        <f t="shared" si="15"/>
        <v>840</v>
      </c>
      <c r="B841" t="s">
        <v>371</v>
      </c>
      <c r="C841">
        <v>13</v>
      </c>
      <c r="D841" t="s">
        <v>69</v>
      </c>
      <c r="E841" t="s">
        <v>201</v>
      </c>
      <c r="I841" t="s">
        <v>1351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 x14ac:dyDescent="0.3">
      <c r="A842">
        <f t="shared" si="15"/>
        <v>841</v>
      </c>
      <c r="B842" t="s">
        <v>371</v>
      </c>
      <c r="C842">
        <v>13</v>
      </c>
      <c r="D842" t="s">
        <v>69</v>
      </c>
      <c r="E842" t="s">
        <v>201</v>
      </c>
      <c r="I842" t="s">
        <v>1351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 x14ac:dyDescent="0.3">
      <c r="A843">
        <f t="shared" si="15"/>
        <v>842</v>
      </c>
      <c r="B843" t="s">
        <v>371</v>
      </c>
      <c r="C843">
        <v>13</v>
      </c>
      <c r="D843" t="s">
        <v>69</v>
      </c>
      <c r="E843" t="s">
        <v>201</v>
      </c>
      <c r="I843" t="s">
        <v>1351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 x14ac:dyDescent="0.3">
      <c r="A844">
        <f t="shared" si="15"/>
        <v>843</v>
      </c>
      <c r="B844" t="s">
        <v>371</v>
      </c>
      <c r="C844">
        <v>13</v>
      </c>
      <c r="D844" t="s">
        <v>69</v>
      </c>
      <c r="E844" t="s">
        <v>201</v>
      </c>
      <c r="I844" t="s">
        <v>1359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 x14ac:dyDescent="0.3">
      <c r="A845">
        <f t="shared" si="15"/>
        <v>844</v>
      </c>
      <c r="B845" t="s">
        <v>371</v>
      </c>
      <c r="C845">
        <v>13</v>
      </c>
      <c r="D845" t="s">
        <v>69</v>
      </c>
      <c r="E845" t="s">
        <v>201</v>
      </c>
      <c r="I845" t="s">
        <v>1359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 x14ac:dyDescent="0.3">
      <c r="A846">
        <f t="shared" si="15"/>
        <v>845</v>
      </c>
      <c r="B846" t="s">
        <v>371</v>
      </c>
      <c r="C846">
        <v>13</v>
      </c>
      <c r="D846" t="s">
        <v>69</v>
      </c>
      <c r="E846" t="s">
        <v>201</v>
      </c>
      <c r="I846" t="s">
        <v>1359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 x14ac:dyDescent="0.3">
      <c r="A847">
        <f t="shared" si="15"/>
        <v>846</v>
      </c>
      <c r="B847" t="s">
        <v>371</v>
      </c>
      <c r="C847">
        <v>13</v>
      </c>
      <c r="D847" t="s">
        <v>69</v>
      </c>
      <c r="E847" t="s">
        <v>201</v>
      </c>
      <c r="I847" t="s">
        <v>1359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 x14ac:dyDescent="0.3">
      <c r="A848">
        <f t="shared" si="15"/>
        <v>847</v>
      </c>
      <c r="B848" t="s">
        <v>371</v>
      </c>
      <c r="C848">
        <v>13</v>
      </c>
      <c r="D848" t="s">
        <v>69</v>
      </c>
      <c r="E848" t="s">
        <v>201</v>
      </c>
      <c r="I848" t="s">
        <v>1359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 x14ac:dyDescent="0.3">
      <c r="A849">
        <f t="shared" si="15"/>
        <v>848</v>
      </c>
      <c r="B849" t="s">
        <v>371</v>
      </c>
      <c r="C849">
        <v>13</v>
      </c>
      <c r="D849" t="s">
        <v>69</v>
      </c>
      <c r="E849" t="s">
        <v>201</v>
      </c>
      <c r="I849" t="s">
        <v>1359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 x14ac:dyDescent="0.3">
      <c r="A850">
        <f t="shared" si="15"/>
        <v>849</v>
      </c>
      <c r="B850" t="s">
        <v>371</v>
      </c>
      <c r="C850">
        <v>13</v>
      </c>
      <c r="D850" t="s">
        <v>69</v>
      </c>
      <c r="E850" t="s">
        <v>201</v>
      </c>
      <c r="I850" t="s">
        <v>1359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 x14ac:dyDescent="0.3">
      <c r="A851">
        <f t="shared" si="15"/>
        <v>850</v>
      </c>
      <c r="B851" t="s">
        <v>371</v>
      </c>
      <c r="C851">
        <v>13</v>
      </c>
      <c r="D851" t="s">
        <v>69</v>
      </c>
      <c r="E851" t="s">
        <v>201</v>
      </c>
      <c r="I851" t="s">
        <v>1359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 x14ac:dyDescent="0.3">
      <c r="A852">
        <f t="shared" si="15"/>
        <v>851</v>
      </c>
      <c r="B852" t="s">
        <v>371</v>
      </c>
      <c r="C852">
        <v>13</v>
      </c>
      <c r="D852" t="s">
        <v>69</v>
      </c>
      <c r="E852" t="s">
        <v>201</v>
      </c>
      <c r="I852" t="s">
        <v>1359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 x14ac:dyDescent="0.3">
      <c r="A853">
        <f t="shared" si="15"/>
        <v>852</v>
      </c>
      <c r="B853" t="s">
        <v>371</v>
      </c>
      <c r="C853">
        <v>13</v>
      </c>
      <c r="D853" t="s">
        <v>69</v>
      </c>
      <c r="E853" t="s">
        <v>201</v>
      </c>
      <c r="I853" t="s">
        <v>1359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 x14ac:dyDescent="0.3">
      <c r="A854">
        <f t="shared" si="15"/>
        <v>853</v>
      </c>
      <c r="B854" t="s">
        <v>371</v>
      </c>
      <c r="C854">
        <v>13</v>
      </c>
      <c r="D854" t="s">
        <v>69</v>
      </c>
      <c r="E854" t="s">
        <v>201</v>
      </c>
      <c r="I854" t="s">
        <v>1359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 x14ac:dyDescent="0.3">
      <c r="A855">
        <f t="shared" si="15"/>
        <v>854</v>
      </c>
      <c r="B855" t="s">
        <v>371</v>
      </c>
      <c r="C855">
        <v>13</v>
      </c>
      <c r="D855" t="s">
        <v>69</v>
      </c>
      <c r="E855" t="s">
        <v>201</v>
      </c>
      <c r="I855" t="s">
        <v>1359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 x14ac:dyDescent="0.3">
      <c r="A856">
        <f t="shared" si="15"/>
        <v>855</v>
      </c>
      <c r="B856" t="s">
        <v>371</v>
      </c>
      <c r="C856">
        <v>13</v>
      </c>
      <c r="D856" t="s">
        <v>69</v>
      </c>
      <c r="E856" t="s">
        <v>201</v>
      </c>
      <c r="I856" t="s">
        <v>1359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 x14ac:dyDescent="0.3">
      <c r="A857">
        <f t="shared" si="15"/>
        <v>856</v>
      </c>
      <c r="B857" t="s">
        <v>371</v>
      </c>
      <c r="C857">
        <v>13</v>
      </c>
      <c r="D857" t="s">
        <v>69</v>
      </c>
      <c r="E857" t="s">
        <v>201</v>
      </c>
      <c r="I857" t="s">
        <v>1359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 x14ac:dyDescent="0.3">
      <c r="A858">
        <f t="shared" si="15"/>
        <v>857</v>
      </c>
      <c r="B858" t="s">
        <v>371</v>
      </c>
      <c r="C858">
        <v>13</v>
      </c>
      <c r="D858" t="s">
        <v>69</v>
      </c>
      <c r="E858" t="s">
        <v>201</v>
      </c>
      <c r="I858" t="s">
        <v>1359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 x14ac:dyDescent="0.3">
      <c r="A859">
        <f t="shared" si="15"/>
        <v>858</v>
      </c>
      <c r="B859" t="s">
        <v>371</v>
      </c>
      <c r="C859">
        <v>13</v>
      </c>
      <c r="D859" t="s">
        <v>69</v>
      </c>
      <c r="E859" t="s">
        <v>201</v>
      </c>
      <c r="I859" t="s">
        <v>1359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 x14ac:dyDescent="0.3">
      <c r="A860">
        <f t="shared" si="15"/>
        <v>859</v>
      </c>
      <c r="B860" t="s">
        <v>371</v>
      </c>
      <c r="C860">
        <v>13</v>
      </c>
      <c r="D860" t="s">
        <v>69</v>
      </c>
      <c r="E860" t="s">
        <v>201</v>
      </c>
      <c r="I860" t="s">
        <v>1359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 x14ac:dyDescent="0.3">
      <c r="A861">
        <f t="shared" si="15"/>
        <v>860</v>
      </c>
      <c r="B861" t="s">
        <v>371</v>
      </c>
      <c r="C861">
        <v>13</v>
      </c>
      <c r="D861" t="s">
        <v>69</v>
      </c>
      <c r="E861" t="s">
        <v>201</v>
      </c>
      <c r="I861" t="s">
        <v>1363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 x14ac:dyDescent="0.3">
      <c r="A862">
        <f t="shared" si="15"/>
        <v>861</v>
      </c>
      <c r="B862" t="s">
        <v>371</v>
      </c>
      <c r="C862">
        <v>13</v>
      </c>
      <c r="D862" t="s">
        <v>69</v>
      </c>
      <c r="E862" t="s">
        <v>201</v>
      </c>
      <c r="I862" t="s">
        <v>1363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 x14ac:dyDescent="0.3">
      <c r="A863">
        <f t="shared" ref="A863:A926" si="16">+ROW()-1</f>
        <v>862</v>
      </c>
      <c r="B863" t="s">
        <v>371</v>
      </c>
      <c r="C863">
        <v>13</v>
      </c>
      <c r="D863" t="s">
        <v>69</v>
      </c>
      <c r="E863" t="s">
        <v>201</v>
      </c>
      <c r="I863" t="s">
        <v>1363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 x14ac:dyDescent="0.3">
      <c r="A864">
        <f t="shared" si="16"/>
        <v>863</v>
      </c>
      <c r="B864" t="s">
        <v>371</v>
      </c>
      <c r="C864">
        <v>13</v>
      </c>
      <c r="D864" t="s">
        <v>69</v>
      </c>
      <c r="E864" t="s">
        <v>201</v>
      </c>
      <c r="I864" t="s">
        <v>1363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 x14ac:dyDescent="0.3">
      <c r="A865">
        <f t="shared" si="16"/>
        <v>864</v>
      </c>
      <c r="B865" t="s">
        <v>371</v>
      </c>
      <c r="C865">
        <v>13</v>
      </c>
      <c r="D865" t="s">
        <v>69</v>
      </c>
      <c r="E865" t="s">
        <v>201</v>
      </c>
      <c r="I865" t="s">
        <v>1363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 x14ac:dyDescent="0.3">
      <c r="A866">
        <f t="shared" si="16"/>
        <v>865</v>
      </c>
      <c r="B866" t="s">
        <v>371</v>
      </c>
      <c r="C866">
        <v>13</v>
      </c>
      <c r="D866" t="s">
        <v>69</v>
      </c>
      <c r="E866" t="s">
        <v>201</v>
      </c>
      <c r="I866" t="s">
        <v>1363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 x14ac:dyDescent="0.3">
      <c r="A867">
        <f t="shared" si="16"/>
        <v>866</v>
      </c>
      <c r="B867" t="s">
        <v>371</v>
      </c>
      <c r="C867">
        <v>13</v>
      </c>
      <c r="D867" t="s">
        <v>69</v>
      </c>
      <c r="E867" t="s">
        <v>201</v>
      </c>
      <c r="I867" t="s">
        <v>1363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 x14ac:dyDescent="0.3">
      <c r="A868">
        <f t="shared" si="16"/>
        <v>867</v>
      </c>
      <c r="B868" t="s">
        <v>371</v>
      </c>
      <c r="C868">
        <v>13</v>
      </c>
      <c r="D868" t="s">
        <v>69</v>
      </c>
      <c r="E868" t="s">
        <v>201</v>
      </c>
      <c r="I868" t="s">
        <v>1363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 x14ac:dyDescent="0.3">
      <c r="A869">
        <f t="shared" si="16"/>
        <v>868</v>
      </c>
      <c r="B869" t="s">
        <v>371</v>
      </c>
      <c r="C869">
        <v>6</v>
      </c>
      <c r="D869" t="s">
        <v>69</v>
      </c>
      <c r="E869" t="s">
        <v>1621</v>
      </c>
      <c r="F869" t="s">
        <v>1559</v>
      </c>
      <c r="G869">
        <v>33</v>
      </c>
      <c r="H869" t="s">
        <v>1629</v>
      </c>
      <c r="I869" t="s">
        <v>439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 x14ac:dyDescent="0.3">
      <c r="A870">
        <f t="shared" si="16"/>
        <v>869</v>
      </c>
      <c r="B870" t="s">
        <v>371</v>
      </c>
      <c r="C870">
        <v>7</v>
      </c>
      <c r="D870" t="s">
        <v>69</v>
      </c>
      <c r="E870" t="s">
        <v>578</v>
      </c>
      <c r="I870" t="s">
        <v>578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 x14ac:dyDescent="0.3">
      <c r="A871">
        <f t="shared" si="16"/>
        <v>870</v>
      </c>
      <c r="B871" t="s">
        <v>371</v>
      </c>
      <c r="C871">
        <v>16</v>
      </c>
      <c r="D871" t="s">
        <v>69</v>
      </c>
      <c r="E871" t="s">
        <v>299</v>
      </c>
      <c r="I871" t="s">
        <v>833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 x14ac:dyDescent="0.3">
      <c r="A872">
        <f t="shared" si="16"/>
        <v>871</v>
      </c>
      <c r="B872" t="s">
        <v>371</v>
      </c>
      <c r="C872">
        <v>16</v>
      </c>
      <c r="D872" t="s">
        <v>69</v>
      </c>
      <c r="E872" t="s">
        <v>299</v>
      </c>
      <c r="I872" t="s">
        <v>833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 x14ac:dyDescent="0.3">
      <c r="A873">
        <f t="shared" si="16"/>
        <v>872</v>
      </c>
      <c r="B873" t="s">
        <v>371</v>
      </c>
      <c r="C873">
        <v>16</v>
      </c>
      <c r="D873" t="s">
        <v>69</v>
      </c>
      <c r="E873" t="s">
        <v>299</v>
      </c>
      <c r="I873" t="s">
        <v>833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 x14ac:dyDescent="0.3">
      <c r="A874">
        <f t="shared" si="16"/>
        <v>873</v>
      </c>
      <c r="B874" t="s">
        <v>371</v>
      </c>
      <c r="C874">
        <v>16</v>
      </c>
      <c r="D874" t="s">
        <v>69</v>
      </c>
      <c r="E874" t="s">
        <v>299</v>
      </c>
      <c r="I874" t="s">
        <v>833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 x14ac:dyDescent="0.3">
      <c r="A875">
        <f t="shared" si="16"/>
        <v>874</v>
      </c>
      <c r="B875" t="s">
        <v>371</v>
      </c>
      <c r="C875">
        <v>16</v>
      </c>
      <c r="D875" t="s">
        <v>69</v>
      </c>
      <c r="E875" t="s">
        <v>299</v>
      </c>
      <c r="I875" t="s">
        <v>833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 x14ac:dyDescent="0.3">
      <c r="A876">
        <f t="shared" si="16"/>
        <v>875</v>
      </c>
      <c r="B876" t="s">
        <v>371</v>
      </c>
      <c r="C876">
        <v>16</v>
      </c>
      <c r="D876" t="s">
        <v>69</v>
      </c>
      <c r="E876" t="s">
        <v>299</v>
      </c>
      <c r="I876" t="s">
        <v>833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 x14ac:dyDescent="0.3">
      <c r="A877">
        <f t="shared" si="16"/>
        <v>876</v>
      </c>
      <c r="B877" t="s">
        <v>371</v>
      </c>
      <c r="C877">
        <v>16</v>
      </c>
      <c r="D877" t="s">
        <v>69</v>
      </c>
      <c r="E877" t="s">
        <v>299</v>
      </c>
      <c r="I877" t="s">
        <v>833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 x14ac:dyDescent="0.3">
      <c r="A878">
        <f t="shared" si="16"/>
        <v>877</v>
      </c>
      <c r="B878" t="s">
        <v>371</v>
      </c>
      <c r="C878">
        <v>16</v>
      </c>
      <c r="D878" t="s">
        <v>69</v>
      </c>
      <c r="E878" t="s">
        <v>299</v>
      </c>
      <c r="I878" t="s">
        <v>833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 x14ac:dyDescent="0.3">
      <c r="A879">
        <f t="shared" si="16"/>
        <v>878</v>
      </c>
      <c r="B879" t="s">
        <v>371</v>
      </c>
      <c r="C879">
        <v>16</v>
      </c>
      <c r="D879" t="s">
        <v>69</v>
      </c>
      <c r="E879" t="s">
        <v>299</v>
      </c>
      <c r="I879" t="s">
        <v>833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 x14ac:dyDescent="0.3">
      <c r="A880">
        <f t="shared" si="16"/>
        <v>879</v>
      </c>
      <c r="B880" t="s">
        <v>371</v>
      </c>
      <c r="C880">
        <v>16</v>
      </c>
      <c r="D880" t="s">
        <v>69</v>
      </c>
      <c r="E880" t="s">
        <v>299</v>
      </c>
      <c r="I880" t="s">
        <v>833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 x14ac:dyDescent="0.3">
      <c r="A881">
        <f t="shared" si="16"/>
        <v>880</v>
      </c>
      <c r="B881" t="s">
        <v>371</v>
      </c>
      <c r="C881">
        <v>16</v>
      </c>
      <c r="D881" t="s">
        <v>69</v>
      </c>
      <c r="E881" t="s">
        <v>299</v>
      </c>
      <c r="I881" t="s">
        <v>833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 x14ac:dyDescent="0.3">
      <c r="A882">
        <f t="shared" si="16"/>
        <v>881</v>
      </c>
      <c r="B882" t="s">
        <v>371</v>
      </c>
      <c r="C882">
        <v>16</v>
      </c>
      <c r="D882" t="s">
        <v>69</v>
      </c>
      <c r="E882" t="s">
        <v>299</v>
      </c>
      <c r="I882" t="s">
        <v>833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 x14ac:dyDescent="0.3">
      <c r="A883">
        <f t="shared" si="16"/>
        <v>882</v>
      </c>
      <c r="B883" t="s">
        <v>371</v>
      </c>
      <c r="C883">
        <v>16</v>
      </c>
      <c r="D883" t="s">
        <v>69</v>
      </c>
      <c r="E883" t="s">
        <v>299</v>
      </c>
      <c r="I883" t="s">
        <v>833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 x14ac:dyDescent="0.3">
      <c r="A884">
        <f t="shared" si="16"/>
        <v>883</v>
      </c>
      <c r="B884" t="s">
        <v>371</v>
      </c>
      <c r="C884">
        <v>16</v>
      </c>
      <c r="D884" t="s">
        <v>69</v>
      </c>
      <c r="E884" t="s">
        <v>299</v>
      </c>
      <c r="I884" t="s">
        <v>833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 x14ac:dyDescent="0.3">
      <c r="A885">
        <f t="shared" si="16"/>
        <v>884</v>
      </c>
      <c r="B885" t="s">
        <v>371</v>
      </c>
      <c r="C885">
        <v>16</v>
      </c>
      <c r="D885" t="s">
        <v>69</v>
      </c>
      <c r="E885" t="s">
        <v>299</v>
      </c>
      <c r="I885" t="s">
        <v>833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 x14ac:dyDescent="0.3">
      <c r="A886">
        <f t="shared" si="16"/>
        <v>885</v>
      </c>
      <c r="B886" t="s">
        <v>371</v>
      </c>
      <c r="C886">
        <v>16</v>
      </c>
      <c r="D886" t="s">
        <v>69</v>
      </c>
      <c r="E886" t="s">
        <v>299</v>
      </c>
      <c r="I886" t="s">
        <v>833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 x14ac:dyDescent="0.3">
      <c r="A887">
        <f t="shared" si="16"/>
        <v>886</v>
      </c>
      <c r="B887" t="s">
        <v>371</v>
      </c>
      <c r="C887">
        <v>16</v>
      </c>
      <c r="D887" t="s">
        <v>69</v>
      </c>
      <c r="E887" t="s">
        <v>299</v>
      </c>
      <c r="I887" t="s">
        <v>833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 x14ac:dyDescent="0.3">
      <c r="A888">
        <f t="shared" si="16"/>
        <v>887</v>
      </c>
      <c r="B888" t="s">
        <v>371</v>
      </c>
      <c r="C888">
        <v>16</v>
      </c>
      <c r="D888" t="s">
        <v>69</v>
      </c>
      <c r="E888" t="s">
        <v>299</v>
      </c>
      <c r="I888" t="s">
        <v>833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 x14ac:dyDescent="0.3">
      <c r="A889">
        <f t="shared" si="16"/>
        <v>888</v>
      </c>
      <c r="B889" t="s">
        <v>371</v>
      </c>
      <c r="C889">
        <v>16</v>
      </c>
      <c r="D889" t="s">
        <v>69</v>
      </c>
      <c r="E889" t="s">
        <v>299</v>
      </c>
      <c r="I889" t="s">
        <v>833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 x14ac:dyDescent="0.3">
      <c r="A890">
        <f t="shared" si="16"/>
        <v>889</v>
      </c>
      <c r="B890" t="s">
        <v>371</v>
      </c>
      <c r="C890">
        <v>16</v>
      </c>
      <c r="D890" t="s">
        <v>69</v>
      </c>
      <c r="E890" t="s">
        <v>299</v>
      </c>
      <c r="I890" t="s">
        <v>833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 x14ac:dyDescent="0.3">
      <c r="A891">
        <f t="shared" si="16"/>
        <v>890</v>
      </c>
      <c r="B891" t="s">
        <v>371</v>
      </c>
      <c r="C891">
        <v>16</v>
      </c>
      <c r="D891" t="s">
        <v>69</v>
      </c>
      <c r="E891" t="s">
        <v>299</v>
      </c>
      <c r="I891" t="s">
        <v>833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 x14ac:dyDescent="0.3">
      <c r="A892">
        <f t="shared" si="16"/>
        <v>891</v>
      </c>
      <c r="B892" t="s">
        <v>371</v>
      </c>
      <c r="C892">
        <v>16</v>
      </c>
      <c r="D892" t="s">
        <v>69</v>
      </c>
      <c r="E892" t="s">
        <v>299</v>
      </c>
      <c r="I892" t="s">
        <v>833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 x14ac:dyDescent="0.3">
      <c r="A893">
        <f t="shared" si="16"/>
        <v>892</v>
      </c>
      <c r="B893" t="s">
        <v>371</v>
      </c>
      <c r="C893">
        <v>16</v>
      </c>
      <c r="D893" t="s">
        <v>69</v>
      </c>
      <c r="E893" t="s">
        <v>299</v>
      </c>
      <c r="I893" t="s">
        <v>833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 x14ac:dyDescent="0.3">
      <c r="A894">
        <f t="shared" si="16"/>
        <v>893</v>
      </c>
      <c r="B894" t="s">
        <v>371</v>
      </c>
      <c r="C894">
        <v>16</v>
      </c>
      <c r="D894" t="s">
        <v>69</v>
      </c>
      <c r="E894" t="s">
        <v>299</v>
      </c>
      <c r="I894" t="s">
        <v>833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 x14ac:dyDescent="0.3">
      <c r="A895">
        <f t="shared" si="16"/>
        <v>894</v>
      </c>
      <c r="B895" t="s">
        <v>371</v>
      </c>
      <c r="C895">
        <v>8</v>
      </c>
      <c r="D895" t="s">
        <v>69</v>
      </c>
      <c r="E895" t="s">
        <v>113</v>
      </c>
      <c r="I895" t="s">
        <v>729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 x14ac:dyDescent="0.3">
      <c r="A896">
        <f t="shared" si="16"/>
        <v>895</v>
      </c>
      <c r="B896" t="s">
        <v>371</v>
      </c>
      <c r="C896">
        <v>8</v>
      </c>
      <c r="D896" t="s">
        <v>69</v>
      </c>
      <c r="E896" t="s">
        <v>113</v>
      </c>
      <c r="I896" t="s">
        <v>729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 x14ac:dyDescent="0.3">
      <c r="A897">
        <f t="shared" si="16"/>
        <v>896</v>
      </c>
      <c r="B897" t="s">
        <v>371</v>
      </c>
      <c r="C897">
        <v>8</v>
      </c>
      <c r="D897" t="s">
        <v>69</v>
      </c>
      <c r="E897" t="s">
        <v>113</v>
      </c>
      <c r="I897" t="s">
        <v>729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 x14ac:dyDescent="0.3">
      <c r="A898">
        <f t="shared" si="16"/>
        <v>897</v>
      </c>
      <c r="B898" t="s">
        <v>371</v>
      </c>
      <c r="C898">
        <v>8</v>
      </c>
      <c r="D898" t="s">
        <v>69</v>
      </c>
      <c r="E898" t="s">
        <v>113</v>
      </c>
      <c r="I898" t="s">
        <v>729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 x14ac:dyDescent="0.3">
      <c r="A899">
        <f t="shared" si="16"/>
        <v>898</v>
      </c>
      <c r="B899" t="s">
        <v>371</v>
      </c>
      <c r="C899">
        <v>8</v>
      </c>
      <c r="D899" t="s">
        <v>69</v>
      </c>
      <c r="E899" t="s">
        <v>113</v>
      </c>
      <c r="I899" t="s">
        <v>729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 x14ac:dyDescent="0.3">
      <c r="A900">
        <f t="shared" si="16"/>
        <v>899</v>
      </c>
      <c r="B900" t="s">
        <v>371</v>
      </c>
      <c r="C900">
        <v>8</v>
      </c>
      <c r="D900" t="s">
        <v>69</v>
      </c>
      <c r="E900" t="s">
        <v>113</v>
      </c>
      <c r="I900" t="s">
        <v>729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 x14ac:dyDescent="0.3">
      <c r="A901">
        <f t="shared" si="16"/>
        <v>900</v>
      </c>
      <c r="B901" t="s">
        <v>371</v>
      </c>
      <c r="C901">
        <v>8</v>
      </c>
      <c r="D901" t="s">
        <v>69</v>
      </c>
      <c r="E901" t="s">
        <v>113</v>
      </c>
      <c r="I901" t="s">
        <v>729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 x14ac:dyDescent="0.3">
      <c r="A902">
        <f t="shared" si="16"/>
        <v>901</v>
      </c>
      <c r="B902" t="s">
        <v>371</v>
      </c>
      <c r="C902">
        <v>8</v>
      </c>
      <c r="D902" t="s">
        <v>69</v>
      </c>
      <c r="E902" t="s">
        <v>113</v>
      </c>
      <c r="I902" t="s">
        <v>729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 x14ac:dyDescent="0.3">
      <c r="A903">
        <f t="shared" si="16"/>
        <v>902</v>
      </c>
      <c r="B903" t="s">
        <v>371</v>
      </c>
      <c r="C903">
        <v>8</v>
      </c>
      <c r="D903" t="s">
        <v>69</v>
      </c>
      <c r="E903" t="s">
        <v>113</v>
      </c>
      <c r="I903" t="s">
        <v>699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 x14ac:dyDescent="0.3">
      <c r="A904">
        <f t="shared" si="16"/>
        <v>903</v>
      </c>
      <c r="B904" t="s">
        <v>371</v>
      </c>
      <c r="C904">
        <v>8</v>
      </c>
      <c r="D904" t="s">
        <v>69</v>
      </c>
      <c r="E904" t="s">
        <v>113</v>
      </c>
      <c r="I904" t="s">
        <v>699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 x14ac:dyDescent="0.3">
      <c r="A905">
        <f t="shared" si="16"/>
        <v>904</v>
      </c>
      <c r="B905" t="s">
        <v>371</v>
      </c>
      <c r="C905">
        <v>8</v>
      </c>
      <c r="D905" t="s">
        <v>69</v>
      </c>
      <c r="E905" t="s">
        <v>113</v>
      </c>
      <c r="I905" t="s">
        <v>699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 x14ac:dyDescent="0.3">
      <c r="A906">
        <f t="shared" si="16"/>
        <v>905</v>
      </c>
      <c r="B906" t="s">
        <v>371</v>
      </c>
      <c r="C906">
        <v>8</v>
      </c>
      <c r="D906" t="s">
        <v>69</v>
      </c>
      <c r="E906" t="s">
        <v>113</v>
      </c>
      <c r="I906" t="s">
        <v>699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 x14ac:dyDescent="0.3">
      <c r="A907">
        <f t="shared" si="16"/>
        <v>906</v>
      </c>
      <c r="B907" t="s">
        <v>371</v>
      </c>
      <c r="C907">
        <v>8</v>
      </c>
      <c r="D907" t="s">
        <v>69</v>
      </c>
      <c r="E907" t="s">
        <v>113</v>
      </c>
      <c r="I907" t="s">
        <v>699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 x14ac:dyDescent="0.3">
      <c r="A908">
        <f t="shared" si="16"/>
        <v>907</v>
      </c>
      <c r="B908" t="s">
        <v>371</v>
      </c>
      <c r="C908">
        <v>8</v>
      </c>
      <c r="D908" t="s">
        <v>69</v>
      </c>
      <c r="E908" t="s">
        <v>113</v>
      </c>
      <c r="I908" t="s">
        <v>699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 x14ac:dyDescent="0.3">
      <c r="A909">
        <f t="shared" si="16"/>
        <v>908</v>
      </c>
      <c r="B909" t="s">
        <v>371</v>
      </c>
      <c r="C909">
        <v>8</v>
      </c>
      <c r="D909" t="s">
        <v>69</v>
      </c>
      <c r="E909" t="s">
        <v>113</v>
      </c>
      <c r="I909" t="s">
        <v>699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 x14ac:dyDescent="0.3">
      <c r="A910">
        <f t="shared" si="16"/>
        <v>909</v>
      </c>
      <c r="B910" t="s">
        <v>371</v>
      </c>
      <c r="C910">
        <v>8</v>
      </c>
      <c r="D910" t="s">
        <v>69</v>
      </c>
      <c r="E910" t="s">
        <v>113</v>
      </c>
      <c r="I910" t="s">
        <v>699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 x14ac:dyDescent="0.3">
      <c r="A911">
        <f t="shared" si="16"/>
        <v>910</v>
      </c>
      <c r="B911" t="s">
        <v>371</v>
      </c>
      <c r="C911">
        <v>8</v>
      </c>
      <c r="D911" t="s">
        <v>69</v>
      </c>
      <c r="E911" t="s">
        <v>113</v>
      </c>
      <c r="I911" t="s">
        <v>699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 x14ac:dyDescent="0.3">
      <c r="A912">
        <f t="shared" si="16"/>
        <v>911</v>
      </c>
      <c r="B912" t="s">
        <v>371</v>
      </c>
      <c r="C912">
        <v>8</v>
      </c>
      <c r="D912" t="s">
        <v>69</v>
      </c>
      <c r="E912" t="s">
        <v>113</v>
      </c>
      <c r="I912" t="s">
        <v>699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 x14ac:dyDescent="0.3">
      <c r="A913">
        <f t="shared" si="16"/>
        <v>912</v>
      </c>
      <c r="B913" t="s">
        <v>371</v>
      </c>
      <c r="C913">
        <v>8</v>
      </c>
      <c r="D913" t="s">
        <v>69</v>
      </c>
      <c r="E913" t="s">
        <v>113</v>
      </c>
      <c r="I913" t="s">
        <v>737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 x14ac:dyDescent="0.3">
      <c r="A914">
        <f t="shared" si="16"/>
        <v>913</v>
      </c>
      <c r="B914" t="s">
        <v>371</v>
      </c>
      <c r="C914">
        <v>8</v>
      </c>
      <c r="D914" t="s">
        <v>69</v>
      </c>
      <c r="E914" t="s">
        <v>113</v>
      </c>
      <c r="I914" t="s">
        <v>705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 x14ac:dyDescent="0.3">
      <c r="A915">
        <f t="shared" si="16"/>
        <v>914</v>
      </c>
      <c r="B915" t="s">
        <v>371</v>
      </c>
      <c r="C915">
        <v>8</v>
      </c>
      <c r="D915" t="s">
        <v>69</v>
      </c>
      <c r="E915" t="s">
        <v>113</v>
      </c>
      <c r="I915" t="s">
        <v>709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 x14ac:dyDescent="0.3">
      <c r="A916">
        <f t="shared" si="16"/>
        <v>915</v>
      </c>
      <c r="B916" t="s">
        <v>371</v>
      </c>
      <c r="C916">
        <v>8</v>
      </c>
      <c r="D916" t="s">
        <v>69</v>
      </c>
      <c r="E916" t="s">
        <v>113</v>
      </c>
      <c r="I916" t="s">
        <v>709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 x14ac:dyDescent="0.3">
      <c r="A917">
        <f t="shared" si="16"/>
        <v>916</v>
      </c>
      <c r="B917" t="s">
        <v>371</v>
      </c>
      <c r="C917">
        <v>8</v>
      </c>
      <c r="D917" t="s">
        <v>69</v>
      </c>
      <c r="E917" t="s">
        <v>113</v>
      </c>
      <c r="I917" t="s">
        <v>709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 x14ac:dyDescent="0.3">
      <c r="A918">
        <f t="shared" si="16"/>
        <v>917</v>
      </c>
      <c r="B918" t="s">
        <v>371</v>
      </c>
      <c r="C918">
        <v>8</v>
      </c>
      <c r="D918" t="s">
        <v>69</v>
      </c>
      <c r="E918" t="s">
        <v>113</v>
      </c>
      <c r="I918" t="s">
        <v>1574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 x14ac:dyDescent="0.3">
      <c r="A919">
        <f t="shared" si="16"/>
        <v>918</v>
      </c>
      <c r="B919" t="s">
        <v>371</v>
      </c>
      <c r="C919">
        <v>8</v>
      </c>
      <c r="D919" t="s">
        <v>69</v>
      </c>
      <c r="E919" t="s">
        <v>113</v>
      </c>
      <c r="I919" t="s">
        <v>745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 x14ac:dyDescent="0.3">
      <c r="A920">
        <f t="shared" si="16"/>
        <v>919</v>
      </c>
      <c r="B920" t="s">
        <v>371</v>
      </c>
      <c r="C920">
        <v>8</v>
      </c>
      <c r="D920" t="s">
        <v>69</v>
      </c>
      <c r="E920" t="s">
        <v>113</v>
      </c>
      <c r="I920" t="s">
        <v>745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 x14ac:dyDescent="0.3">
      <c r="A921">
        <f t="shared" si="16"/>
        <v>920</v>
      </c>
      <c r="B921" t="s">
        <v>371</v>
      </c>
      <c r="C921">
        <v>8</v>
      </c>
      <c r="D921" t="s">
        <v>69</v>
      </c>
      <c r="E921" t="s">
        <v>113</v>
      </c>
      <c r="I921" t="s">
        <v>717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 x14ac:dyDescent="0.3">
      <c r="A922">
        <f t="shared" si="16"/>
        <v>921</v>
      </c>
      <c r="B922" t="s">
        <v>371</v>
      </c>
      <c r="C922">
        <v>9</v>
      </c>
      <c r="D922" t="s">
        <v>69</v>
      </c>
      <c r="E922" t="s">
        <v>326</v>
      </c>
      <c r="I922" t="s">
        <v>981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 x14ac:dyDescent="0.3">
      <c r="A923">
        <f t="shared" si="16"/>
        <v>922</v>
      </c>
      <c r="B923" t="s">
        <v>371</v>
      </c>
      <c r="C923">
        <v>9</v>
      </c>
      <c r="D923" t="s">
        <v>69</v>
      </c>
      <c r="E923" t="s">
        <v>326</v>
      </c>
      <c r="I923" t="s">
        <v>977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 x14ac:dyDescent="0.3">
      <c r="A924">
        <f t="shared" si="16"/>
        <v>923</v>
      </c>
      <c r="B924" t="s">
        <v>371</v>
      </c>
      <c r="C924">
        <v>9</v>
      </c>
      <c r="D924" t="s">
        <v>69</v>
      </c>
      <c r="E924" t="s">
        <v>326</v>
      </c>
      <c r="I924" t="s">
        <v>977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 x14ac:dyDescent="0.3">
      <c r="A925">
        <f t="shared" si="16"/>
        <v>924</v>
      </c>
      <c r="B925" t="s">
        <v>371</v>
      </c>
      <c r="C925">
        <v>9</v>
      </c>
      <c r="D925" t="s">
        <v>69</v>
      </c>
      <c r="E925" t="s">
        <v>326</v>
      </c>
      <c r="I925" t="s">
        <v>1050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 x14ac:dyDescent="0.3">
      <c r="A926">
        <f t="shared" si="16"/>
        <v>925</v>
      </c>
      <c r="B926" t="s">
        <v>371</v>
      </c>
      <c r="C926">
        <v>9</v>
      </c>
      <c r="D926" t="s">
        <v>69</v>
      </c>
      <c r="E926" t="s">
        <v>326</v>
      </c>
      <c r="I926" t="s">
        <v>1050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 x14ac:dyDescent="0.3">
      <c r="A927">
        <f t="shared" ref="A927:A990" si="17">+ROW()-1</f>
        <v>926</v>
      </c>
      <c r="B927" t="s">
        <v>371</v>
      </c>
      <c r="C927">
        <v>9</v>
      </c>
      <c r="D927" t="s">
        <v>69</v>
      </c>
      <c r="E927" t="s">
        <v>326</v>
      </c>
      <c r="I927" t="s">
        <v>1050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 x14ac:dyDescent="0.3">
      <c r="A928">
        <f t="shared" si="17"/>
        <v>927</v>
      </c>
      <c r="B928" t="s">
        <v>371</v>
      </c>
      <c r="C928">
        <v>9</v>
      </c>
      <c r="D928" t="s">
        <v>69</v>
      </c>
      <c r="E928" t="s">
        <v>326</v>
      </c>
      <c r="I928" t="s">
        <v>1050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 x14ac:dyDescent="0.3">
      <c r="A929">
        <f t="shared" si="17"/>
        <v>928</v>
      </c>
      <c r="B929" t="s">
        <v>371</v>
      </c>
      <c r="C929">
        <v>9</v>
      </c>
      <c r="D929" t="s">
        <v>69</v>
      </c>
      <c r="E929" t="s">
        <v>326</v>
      </c>
      <c r="I929" t="s">
        <v>1050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 x14ac:dyDescent="0.3">
      <c r="A930">
        <f t="shared" si="17"/>
        <v>929</v>
      </c>
      <c r="B930" t="s">
        <v>371</v>
      </c>
      <c r="C930">
        <v>9</v>
      </c>
      <c r="D930" t="s">
        <v>69</v>
      </c>
      <c r="E930" t="s">
        <v>326</v>
      </c>
      <c r="I930" t="s">
        <v>997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 x14ac:dyDescent="0.3">
      <c r="A931">
        <f t="shared" si="17"/>
        <v>930</v>
      </c>
      <c r="B931" t="s">
        <v>371</v>
      </c>
      <c r="C931">
        <v>9</v>
      </c>
      <c r="D931" t="s">
        <v>69</v>
      </c>
      <c r="E931" t="s">
        <v>326</v>
      </c>
      <c r="I931" t="s">
        <v>997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 x14ac:dyDescent="0.3">
      <c r="A932">
        <f t="shared" si="17"/>
        <v>931</v>
      </c>
      <c r="B932" t="s">
        <v>371</v>
      </c>
      <c r="C932">
        <v>9</v>
      </c>
      <c r="D932" t="s">
        <v>69</v>
      </c>
      <c r="E932" t="s">
        <v>326</v>
      </c>
      <c r="I932" t="s">
        <v>997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 x14ac:dyDescent="0.3">
      <c r="A933">
        <f t="shared" si="17"/>
        <v>932</v>
      </c>
      <c r="B933" t="s">
        <v>371</v>
      </c>
      <c r="C933">
        <v>9</v>
      </c>
      <c r="D933" t="s">
        <v>69</v>
      </c>
      <c r="E933" t="s">
        <v>326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 x14ac:dyDescent="0.3">
      <c r="A934">
        <f t="shared" si="17"/>
        <v>933</v>
      </c>
      <c r="B934" t="s">
        <v>371</v>
      </c>
      <c r="C934">
        <v>9</v>
      </c>
      <c r="D934" t="s">
        <v>69</v>
      </c>
      <c r="E934" t="s">
        <v>326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 x14ac:dyDescent="0.3">
      <c r="A935">
        <f t="shared" si="17"/>
        <v>934</v>
      </c>
      <c r="B935" t="s">
        <v>371</v>
      </c>
      <c r="C935">
        <v>9</v>
      </c>
      <c r="D935" t="s">
        <v>69</v>
      </c>
      <c r="E935" t="s">
        <v>326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 x14ac:dyDescent="0.3">
      <c r="A936">
        <f t="shared" si="17"/>
        <v>935</v>
      </c>
      <c r="B936" t="s">
        <v>371</v>
      </c>
      <c r="C936">
        <v>9</v>
      </c>
      <c r="D936" t="s">
        <v>69</v>
      </c>
      <c r="E936" t="s">
        <v>326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 x14ac:dyDescent="0.3">
      <c r="A937">
        <f t="shared" si="17"/>
        <v>936</v>
      </c>
      <c r="B937" t="s">
        <v>371</v>
      </c>
      <c r="C937">
        <v>9</v>
      </c>
      <c r="D937" t="s">
        <v>69</v>
      </c>
      <c r="E937" t="s">
        <v>326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 x14ac:dyDescent="0.3">
      <c r="A938">
        <f t="shared" si="17"/>
        <v>937</v>
      </c>
      <c r="B938" t="s">
        <v>371</v>
      </c>
      <c r="C938">
        <v>9</v>
      </c>
      <c r="D938" t="s">
        <v>69</v>
      </c>
      <c r="E938" t="s">
        <v>326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 x14ac:dyDescent="0.3">
      <c r="A939">
        <f t="shared" si="17"/>
        <v>938</v>
      </c>
      <c r="B939" t="s">
        <v>371</v>
      </c>
      <c r="C939">
        <v>9</v>
      </c>
      <c r="D939" t="s">
        <v>69</v>
      </c>
      <c r="E939" t="s">
        <v>326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 x14ac:dyDescent="0.3">
      <c r="A940">
        <f t="shared" si="17"/>
        <v>939</v>
      </c>
      <c r="B940" t="s">
        <v>371</v>
      </c>
      <c r="C940">
        <v>9</v>
      </c>
      <c r="D940" t="s">
        <v>69</v>
      </c>
      <c r="E940" t="s">
        <v>326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 x14ac:dyDescent="0.3">
      <c r="A941">
        <f t="shared" si="17"/>
        <v>940</v>
      </c>
      <c r="B941" t="s">
        <v>371</v>
      </c>
      <c r="C941">
        <v>14</v>
      </c>
      <c r="D941" t="s">
        <v>69</v>
      </c>
      <c r="E941" t="s">
        <v>1479</v>
      </c>
      <c r="F941" t="s">
        <v>1647</v>
      </c>
      <c r="G941">
        <v>3</v>
      </c>
      <c r="I941" t="s">
        <v>1478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 x14ac:dyDescent="0.3">
      <c r="A942">
        <f t="shared" si="17"/>
        <v>941</v>
      </c>
      <c r="B942" t="s">
        <v>371</v>
      </c>
      <c r="C942">
        <v>14</v>
      </c>
      <c r="D942" t="s">
        <v>69</v>
      </c>
      <c r="E942" t="s">
        <v>1479</v>
      </c>
      <c r="F942" t="s">
        <v>1647</v>
      </c>
      <c r="G942">
        <v>34</v>
      </c>
      <c r="I942" t="s">
        <v>1478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 x14ac:dyDescent="0.3">
      <c r="A943">
        <f t="shared" si="17"/>
        <v>942</v>
      </c>
      <c r="B943" t="s">
        <v>371</v>
      </c>
      <c r="C943">
        <v>10</v>
      </c>
      <c r="D943" t="s">
        <v>69</v>
      </c>
      <c r="E943" t="s">
        <v>156</v>
      </c>
      <c r="I943" t="s">
        <v>1133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 x14ac:dyDescent="0.3">
      <c r="A944">
        <f t="shared" si="17"/>
        <v>943</v>
      </c>
      <c r="B944" t="s">
        <v>371</v>
      </c>
      <c r="C944">
        <v>10</v>
      </c>
      <c r="D944" t="s">
        <v>69</v>
      </c>
      <c r="E944" t="s">
        <v>156</v>
      </c>
      <c r="I944" t="s">
        <v>1133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 x14ac:dyDescent="0.3">
      <c r="A945">
        <f t="shared" si="17"/>
        <v>944</v>
      </c>
      <c r="B945" t="s">
        <v>371</v>
      </c>
      <c r="C945">
        <v>10</v>
      </c>
      <c r="D945" t="s">
        <v>69</v>
      </c>
      <c r="E945" t="s">
        <v>156</v>
      </c>
      <c r="I945" t="s">
        <v>1133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 x14ac:dyDescent="0.3">
      <c r="A946">
        <f t="shared" si="17"/>
        <v>945</v>
      </c>
      <c r="B946" t="s">
        <v>371</v>
      </c>
      <c r="C946">
        <v>12</v>
      </c>
      <c r="D946" t="s">
        <v>69</v>
      </c>
      <c r="E946" t="s">
        <v>192</v>
      </c>
      <c r="F946" t="s">
        <v>1559</v>
      </c>
      <c r="G946">
        <v>31</v>
      </c>
      <c r="I946" t="s">
        <v>192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 x14ac:dyDescent="0.3">
      <c r="A947">
        <f t="shared" si="17"/>
        <v>946</v>
      </c>
      <c r="B947" t="s">
        <v>371</v>
      </c>
      <c r="C947">
        <v>12</v>
      </c>
      <c r="D947" t="s">
        <v>69</v>
      </c>
      <c r="E947" t="s">
        <v>192</v>
      </c>
      <c r="F947" t="s">
        <v>1559</v>
      </c>
      <c r="G947">
        <v>28</v>
      </c>
      <c r="I947" t="s">
        <v>192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 x14ac:dyDescent="0.3">
      <c r="A948">
        <f t="shared" si="17"/>
        <v>947</v>
      </c>
      <c r="B948" t="s">
        <v>371</v>
      </c>
      <c r="C948">
        <v>12</v>
      </c>
      <c r="D948" t="s">
        <v>69</v>
      </c>
      <c r="E948" t="s">
        <v>192</v>
      </c>
      <c r="F948" t="s">
        <v>1647</v>
      </c>
      <c r="G948">
        <v>22</v>
      </c>
      <c r="I948" t="s">
        <v>1220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 x14ac:dyDescent="0.3">
      <c r="A949">
        <f t="shared" si="17"/>
        <v>948</v>
      </c>
      <c r="B949" t="s">
        <v>371</v>
      </c>
      <c r="D949" t="s">
        <v>69</v>
      </c>
      <c r="E949" t="s">
        <v>56</v>
      </c>
      <c r="I949" t="s">
        <v>56</v>
      </c>
      <c r="L949" t="s">
        <v>1631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 x14ac:dyDescent="0.3">
      <c r="A950">
        <f t="shared" si="17"/>
        <v>949</v>
      </c>
      <c r="B950" t="s">
        <v>371</v>
      </c>
      <c r="D950" t="s">
        <v>69</v>
      </c>
      <c r="E950" t="s">
        <v>56</v>
      </c>
      <c r="I950" t="s">
        <v>56</v>
      </c>
      <c r="L950" t="s">
        <v>1631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 x14ac:dyDescent="0.3">
      <c r="A951">
        <f t="shared" si="17"/>
        <v>950</v>
      </c>
      <c r="B951" t="s">
        <v>371</v>
      </c>
      <c r="D951" t="s">
        <v>69</v>
      </c>
      <c r="E951" t="s">
        <v>56</v>
      </c>
      <c r="I951" t="s">
        <v>56</v>
      </c>
      <c r="L951" t="s">
        <v>1631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 x14ac:dyDescent="0.3">
      <c r="A952">
        <f t="shared" si="17"/>
        <v>951</v>
      </c>
      <c r="B952" t="s">
        <v>371</v>
      </c>
      <c r="D952" t="s">
        <v>69</v>
      </c>
      <c r="E952" t="s">
        <v>56</v>
      </c>
      <c r="I952" t="s">
        <v>56</v>
      </c>
      <c r="L952" t="s">
        <v>1631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 x14ac:dyDescent="0.3">
      <c r="A953">
        <f t="shared" si="17"/>
        <v>952</v>
      </c>
      <c r="B953" t="s">
        <v>371</v>
      </c>
      <c r="D953" t="s">
        <v>69</v>
      </c>
      <c r="E953" t="s">
        <v>56</v>
      </c>
      <c r="I953" t="s">
        <v>56</v>
      </c>
      <c r="L953" t="s">
        <v>1631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 x14ac:dyDescent="0.3">
      <c r="A954">
        <f t="shared" si="17"/>
        <v>953</v>
      </c>
      <c r="B954" t="s">
        <v>371</v>
      </c>
      <c r="D954" t="s">
        <v>69</v>
      </c>
      <c r="E954" t="s">
        <v>56</v>
      </c>
      <c r="I954" t="s">
        <v>56</v>
      </c>
      <c r="L954" t="s">
        <v>1631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 x14ac:dyDescent="0.3">
      <c r="A955">
        <f t="shared" si="17"/>
        <v>954</v>
      </c>
      <c r="B955" t="s">
        <v>176</v>
      </c>
      <c r="C955">
        <v>1</v>
      </c>
      <c r="D955" t="s">
        <v>69</v>
      </c>
      <c r="E955" t="s">
        <v>60</v>
      </c>
      <c r="F955" t="s">
        <v>1559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 x14ac:dyDescent="0.3">
      <c r="A956">
        <f t="shared" si="17"/>
        <v>955</v>
      </c>
      <c r="B956" t="s">
        <v>176</v>
      </c>
      <c r="C956">
        <v>2</v>
      </c>
      <c r="D956" t="s">
        <v>69</v>
      </c>
      <c r="E956" t="s">
        <v>55</v>
      </c>
      <c r="F956" t="s">
        <v>1559</v>
      </c>
      <c r="G956">
        <v>23</v>
      </c>
      <c r="H956" t="s">
        <v>1625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 x14ac:dyDescent="0.3">
      <c r="A957">
        <f t="shared" si="17"/>
        <v>956</v>
      </c>
      <c r="B957" t="s">
        <v>176</v>
      </c>
      <c r="C957">
        <v>4</v>
      </c>
      <c r="D957" t="s">
        <v>69</v>
      </c>
      <c r="E957" t="s">
        <v>206</v>
      </c>
      <c r="F957" t="s">
        <v>1561</v>
      </c>
      <c r="G957">
        <v>42</v>
      </c>
      <c r="I957" t="s">
        <v>205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 x14ac:dyDescent="0.3">
      <c r="A958">
        <f t="shared" si="17"/>
        <v>957</v>
      </c>
      <c r="B958" s="4" t="s">
        <v>176</v>
      </c>
      <c r="C958">
        <v>5</v>
      </c>
      <c r="D958" t="s">
        <v>69</v>
      </c>
      <c r="E958" t="s">
        <v>277</v>
      </c>
      <c r="F958" t="s">
        <v>1559</v>
      </c>
      <c r="G958">
        <v>38</v>
      </c>
      <c r="I958" t="s">
        <v>427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 x14ac:dyDescent="0.3">
      <c r="A959">
        <f t="shared" si="17"/>
        <v>958</v>
      </c>
      <c r="B959" s="4" t="s">
        <v>176</v>
      </c>
      <c r="C959">
        <v>5</v>
      </c>
      <c r="D959" t="s">
        <v>69</v>
      </c>
      <c r="E959" t="s">
        <v>277</v>
      </c>
      <c r="F959" t="s">
        <v>1559</v>
      </c>
      <c r="G959">
        <v>52</v>
      </c>
      <c r="H959" t="s">
        <v>1655</v>
      </c>
      <c r="I959" t="s">
        <v>305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 x14ac:dyDescent="0.3">
      <c r="A960">
        <f t="shared" si="17"/>
        <v>959</v>
      </c>
      <c r="B960" s="4" t="s">
        <v>176</v>
      </c>
      <c r="C960">
        <v>5</v>
      </c>
      <c r="D960" t="s">
        <v>69</v>
      </c>
      <c r="E960" t="s">
        <v>277</v>
      </c>
      <c r="F960" t="s">
        <v>1559</v>
      </c>
      <c r="G960">
        <v>41</v>
      </c>
      <c r="I960" t="s">
        <v>435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 x14ac:dyDescent="0.3">
      <c r="A961">
        <f t="shared" si="17"/>
        <v>960</v>
      </c>
      <c r="B961" t="s">
        <v>176</v>
      </c>
      <c r="C961">
        <v>5</v>
      </c>
      <c r="D961" t="s">
        <v>69</v>
      </c>
      <c r="E961" t="s">
        <v>277</v>
      </c>
      <c r="F961" t="s">
        <v>1647</v>
      </c>
      <c r="G961">
        <v>56</v>
      </c>
      <c r="H961" t="s">
        <v>1653</v>
      </c>
      <c r="I961" t="s">
        <v>427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 x14ac:dyDescent="0.3">
      <c r="A962">
        <f t="shared" si="17"/>
        <v>961</v>
      </c>
      <c r="B962" t="s">
        <v>176</v>
      </c>
      <c r="C962">
        <v>5</v>
      </c>
      <c r="D962" t="s">
        <v>69</v>
      </c>
      <c r="E962" t="s">
        <v>277</v>
      </c>
      <c r="F962" t="s">
        <v>1559</v>
      </c>
      <c r="G962">
        <v>33</v>
      </c>
      <c r="I962" t="s">
        <v>305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 x14ac:dyDescent="0.3">
      <c r="A963">
        <f t="shared" si="17"/>
        <v>962</v>
      </c>
      <c r="B963" t="s">
        <v>176</v>
      </c>
      <c r="C963">
        <v>5</v>
      </c>
      <c r="D963" t="s">
        <v>69</v>
      </c>
      <c r="E963" t="s">
        <v>277</v>
      </c>
      <c r="F963" t="s">
        <v>1559</v>
      </c>
      <c r="G963">
        <v>29</v>
      </c>
      <c r="H963" t="s">
        <v>1656</v>
      </c>
      <c r="I963" t="s">
        <v>305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 x14ac:dyDescent="0.3">
      <c r="A964">
        <f t="shared" si="17"/>
        <v>963</v>
      </c>
      <c r="B964" t="s">
        <v>176</v>
      </c>
      <c r="C964">
        <v>5</v>
      </c>
      <c r="D964" t="s">
        <v>69</v>
      </c>
      <c r="E964" t="s">
        <v>277</v>
      </c>
      <c r="F964" t="s">
        <v>1647</v>
      </c>
      <c r="G964">
        <v>21</v>
      </c>
      <c r="H964" t="s">
        <v>1656</v>
      </c>
      <c r="I964" t="s">
        <v>305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 x14ac:dyDescent="0.3">
      <c r="A965">
        <f t="shared" si="17"/>
        <v>964</v>
      </c>
      <c r="B965" t="s">
        <v>176</v>
      </c>
      <c r="C965">
        <v>5</v>
      </c>
      <c r="D965" t="s">
        <v>69</v>
      </c>
      <c r="E965" t="s">
        <v>277</v>
      </c>
      <c r="F965" t="s">
        <v>1647</v>
      </c>
      <c r="G965">
        <v>54</v>
      </c>
      <c r="H965" t="s">
        <v>1653</v>
      </c>
      <c r="I965" t="s">
        <v>351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 x14ac:dyDescent="0.3">
      <c r="A966">
        <f t="shared" si="17"/>
        <v>965</v>
      </c>
      <c r="B966" t="s">
        <v>176</v>
      </c>
      <c r="C966">
        <v>5</v>
      </c>
      <c r="D966" t="s">
        <v>69</v>
      </c>
      <c r="E966" t="s">
        <v>277</v>
      </c>
      <c r="F966" t="s">
        <v>1647</v>
      </c>
      <c r="G966">
        <v>40</v>
      </c>
      <c r="H966" t="s">
        <v>1636</v>
      </c>
      <c r="I966" t="s">
        <v>435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 x14ac:dyDescent="0.3">
      <c r="A967">
        <f t="shared" si="17"/>
        <v>966</v>
      </c>
      <c r="B967" t="s">
        <v>176</v>
      </c>
      <c r="C967">
        <v>5</v>
      </c>
      <c r="D967" t="s">
        <v>69</v>
      </c>
      <c r="E967" t="s">
        <v>277</v>
      </c>
      <c r="F967" t="s">
        <v>1647</v>
      </c>
      <c r="G967">
        <v>36</v>
      </c>
      <c r="I967" t="s">
        <v>363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 x14ac:dyDescent="0.3">
      <c r="A968">
        <f t="shared" si="17"/>
        <v>967</v>
      </c>
      <c r="B968" t="s">
        <v>176</v>
      </c>
      <c r="C968">
        <v>13</v>
      </c>
      <c r="D968" t="s">
        <v>69</v>
      </c>
      <c r="E968" t="s">
        <v>201</v>
      </c>
      <c r="F968" t="s">
        <v>1561</v>
      </c>
      <c r="G968">
        <v>62</v>
      </c>
      <c r="I968" t="s">
        <v>1271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 x14ac:dyDescent="0.3">
      <c r="A969">
        <f t="shared" si="17"/>
        <v>968</v>
      </c>
      <c r="B969" t="s">
        <v>176</v>
      </c>
      <c r="C969">
        <v>13</v>
      </c>
      <c r="D969" t="s">
        <v>69</v>
      </c>
      <c r="E969" t="s">
        <v>201</v>
      </c>
      <c r="G969">
        <v>83</v>
      </c>
      <c r="H969" t="s">
        <v>1657</v>
      </c>
      <c r="I969" t="s">
        <v>1462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 x14ac:dyDescent="0.3">
      <c r="A970">
        <f t="shared" si="17"/>
        <v>969</v>
      </c>
      <c r="B970" t="s">
        <v>176</v>
      </c>
      <c r="C970">
        <v>13</v>
      </c>
      <c r="D970" t="s">
        <v>69</v>
      </c>
      <c r="E970" t="s">
        <v>201</v>
      </c>
      <c r="I970" t="s">
        <v>1375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 x14ac:dyDescent="0.3">
      <c r="A971">
        <f t="shared" si="17"/>
        <v>970</v>
      </c>
      <c r="B971" t="s">
        <v>176</v>
      </c>
      <c r="C971">
        <v>13</v>
      </c>
      <c r="D971" t="s">
        <v>69</v>
      </c>
      <c r="E971" t="s">
        <v>201</v>
      </c>
      <c r="I971" t="s">
        <v>1375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 x14ac:dyDescent="0.3">
      <c r="A972">
        <f t="shared" si="17"/>
        <v>971</v>
      </c>
      <c r="B972" t="s">
        <v>176</v>
      </c>
      <c r="C972">
        <v>13</v>
      </c>
      <c r="D972" t="s">
        <v>69</v>
      </c>
      <c r="E972" t="s">
        <v>201</v>
      </c>
      <c r="I972" t="s">
        <v>1363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 x14ac:dyDescent="0.3">
      <c r="A973">
        <f t="shared" si="17"/>
        <v>972</v>
      </c>
      <c r="B973" t="s">
        <v>176</v>
      </c>
      <c r="C973">
        <v>13</v>
      </c>
      <c r="D973" t="s">
        <v>69</v>
      </c>
      <c r="E973" t="s">
        <v>201</v>
      </c>
      <c r="I973" t="s">
        <v>1363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 x14ac:dyDescent="0.3">
      <c r="A974">
        <f t="shared" si="17"/>
        <v>973</v>
      </c>
      <c r="B974" t="s">
        <v>176</v>
      </c>
      <c r="C974">
        <v>13</v>
      </c>
      <c r="D974" t="s">
        <v>69</v>
      </c>
      <c r="E974" t="s">
        <v>201</v>
      </c>
      <c r="I974" t="s">
        <v>1363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 x14ac:dyDescent="0.3">
      <c r="A975">
        <f t="shared" si="17"/>
        <v>974</v>
      </c>
      <c r="B975" t="s">
        <v>176</v>
      </c>
      <c r="C975">
        <v>13</v>
      </c>
      <c r="D975" t="s">
        <v>69</v>
      </c>
      <c r="E975" t="s">
        <v>201</v>
      </c>
      <c r="I975" t="s">
        <v>1363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 x14ac:dyDescent="0.3">
      <c r="A976">
        <f t="shared" si="17"/>
        <v>975</v>
      </c>
      <c r="B976" t="s">
        <v>176</v>
      </c>
      <c r="C976">
        <v>13</v>
      </c>
      <c r="D976" t="s">
        <v>69</v>
      </c>
      <c r="E976" t="s">
        <v>201</v>
      </c>
      <c r="I976" t="s">
        <v>1363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 x14ac:dyDescent="0.3">
      <c r="A977">
        <f t="shared" si="17"/>
        <v>976</v>
      </c>
      <c r="B977" t="s">
        <v>176</v>
      </c>
      <c r="C977">
        <v>13</v>
      </c>
      <c r="D977" t="s">
        <v>69</v>
      </c>
      <c r="E977" t="s">
        <v>201</v>
      </c>
      <c r="I977" t="s">
        <v>1363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 x14ac:dyDescent="0.3">
      <c r="A978">
        <f t="shared" si="17"/>
        <v>977</v>
      </c>
      <c r="B978" t="s">
        <v>176</v>
      </c>
      <c r="C978">
        <v>13</v>
      </c>
      <c r="D978" t="s">
        <v>69</v>
      </c>
      <c r="E978" t="s">
        <v>201</v>
      </c>
      <c r="I978" t="s">
        <v>1363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 x14ac:dyDescent="0.3">
      <c r="A979">
        <f t="shared" si="17"/>
        <v>978</v>
      </c>
      <c r="B979" t="s">
        <v>176</v>
      </c>
      <c r="C979">
        <v>13</v>
      </c>
      <c r="D979" t="s">
        <v>69</v>
      </c>
      <c r="E979" t="s">
        <v>201</v>
      </c>
      <c r="I979" t="s">
        <v>1363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 x14ac:dyDescent="0.3">
      <c r="A980">
        <f t="shared" si="17"/>
        <v>979</v>
      </c>
      <c r="B980" t="s">
        <v>176</v>
      </c>
      <c r="C980">
        <v>13</v>
      </c>
      <c r="D980" t="s">
        <v>69</v>
      </c>
      <c r="E980" t="s">
        <v>201</v>
      </c>
      <c r="I980" t="s">
        <v>1363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 x14ac:dyDescent="0.3">
      <c r="A981">
        <f t="shared" si="17"/>
        <v>980</v>
      </c>
      <c r="B981" t="s">
        <v>176</v>
      </c>
      <c r="C981">
        <v>13</v>
      </c>
      <c r="D981" t="s">
        <v>69</v>
      </c>
      <c r="E981" t="s">
        <v>201</v>
      </c>
      <c r="I981" t="s">
        <v>1367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 x14ac:dyDescent="0.3">
      <c r="A982">
        <f t="shared" si="17"/>
        <v>981</v>
      </c>
      <c r="B982" t="s">
        <v>176</v>
      </c>
      <c r="C982">
        <v>13</v>
      </c>
      <c r="D982" t="s">
        <v>69</v>
      </c>
      <c r="E982" t="s">
        <v>201</v>
      </c>
      <c r="I982" t="s">
        <v>1367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 x14ac:dyDescent="0.3">
      <c r="A983">
        <f t="shared" si="17"/>
        <v>982</v>
      </c>
      <c r="B983" t="s">
        <v>176</v>
      </c>
      <c r="C983">
        <v>13</v>
      </c>
      <c r="D983" t="s">
        <v>69</v>
      </c>
      <c r="E983" t="s">
        <v>201</v>
      </c>
      <c r="I983" t="s">
        <v>1367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 x14ac:dyDescent="0.3">
      <c r="A984">
        <f t="shared" si="17"/>
        <v>983</v>
      </c>
      <c r="B984" t="s">
        <v>176</v>
      </c>
      <c r="C984">
        <v>13</v>
      </c>
      <c r="D984" t="s">
        <v>69</v>
      </c>
      <c r="E984" t="s">
        <v>201</v>
      </c>
      <c r="I984" t="s">
        <v>1367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 x14ac:dyDescent="0.3">
      <c r="A985">
        <f t="shared" si="17"/>
        <v>984</v>
      </c>
      <c r="B985" t="s">
        <v>176</v>
      </c>
      <c r="C985">
        <v>13</v>
      </c>
      <c r="D985" t="s">
        <v>69</v>
      </c>
      <c r="E985" t="s">
        <v>201</v>
      </c>
      <c r="I985" t="s">
        <v>1367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 x14ac:dyDescent="0.3">
      <c r="A986">
        <f t="shared" si="17"/>
        <v>985</v>
      </c>
      <c r="B986" t="s">
        <v>176</v>
      </c>
      <c r="C986">
        <v>13</v>
      </c>
      <c r="D986" t="s">
        <v>69</v>
      </c>
      <c r="E986" t="s">
        <v>201</v>
      </c>
      <c r="I986" t="s">
        <v>1367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 x14ac:dyDescent="0.3">
      <c r="A987">
        <f t="shared" si="17"/>
        <v>986</v>
      </c>
      <c r="B987" t="s">
        <v>176</v>
      </c>
      <c r="C987">
        <v>13</v>
      </c>
      <c r="D987" t="s">
        <v>69</v>
      </c>
      <c r="E987" t="s">
        <v>201</v>
      </c>
      <c r="I987" t="s">
        <v>1367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 x14ac:dyDescent="0.3">
      <c r="A988">
        <f t="shared" si="17"/>
        <v>987</v>
      </c>
      <c r="B988" t="s">
        <v>176</v>
      </c>
      <c r="C988">
        <v>13</v>
      </c>
      <c r="D988" t="s">
        <v>69</v>
      </c>
      <c r="E988" t="s">
        <v>201</v>
      </c>
      <c r="I988" t="s">
        <v>1367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 x14ac:dyDescent="0.3">
      <c r="A989">
        <f t="shared" si="17"/>
        <v>988</v>
      </c>
      <c r="B989" t="s">
        <v>176</v>
      </c>
      <c r="C989">
        <v>13</v>
      </c>
      <c r="D989" t="s">
        <v>69</v>
      </c>
      <c r="E989" t="s">
        <v>201</v>
      </c>
      <c r="I989" t="s">
        <v>1367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 x14ac:dyDescent="0.3">
      <c r="A990">
        <f t="shared" si="17"/>
        <v>989</v>
      </c>
      <c r="B990" t="s">
        <v>176</v>
      </c>
      <c r="C990">
        <v>13</v>
      </c>
      <c r="D990" t="s">
        <v>69</v>
      </c>
      <c r="E990" t="s">
        <v>201</v>
      </c>
      <c r="I990" t="s">
        <v>1367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 x14ac:dyDescent="0.3">
      <c r="A991">
        <f t="shared" ref="A991:A1054" si="18">+ROW()-1</f>
        <v>990</v>
      </c>
      <c r="B991" t="s">
        <v>176</v>
      </c>
      <c r="C991">
        <v>13</v>
      </c>
      <c r="D991" t="s">
        <v>69</v>
      </c>
      <c r="E991" t="s">
        <v>201</v>
      </c>
      <c r="I991" t="s">
        <v>1367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 x14ac:dyDescent="0.3">
      <c r="A992">
        <f t="shared" si="18"/>
        <v>991</v>
      </c>
      <c r="B992" t="s">
        <v>176</v>
      </c>
      <c r="C992">
        <v>13</v>
      </c>
      <c r="D992" t="s">
        <v>69</v>
      </c>
      <c r="E992" t="s">
        <v>201</v>
      </c>
      <c r="I992" t="s">
        <v>1367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 x14ac:dyDescent="0.3">
      <c r="A993">
        <f t="shared" si="18"/>
        <v>992</v>
      </c>
      <c r="B993" t="s">
        <v>176</v>
      </c>
      <c r="C993">
        <v>13</v>
      </c>
      <c r="D993" t="s">
        <v>69</v>
      </c>
      <c r="E993" t="s">
        <v>201</v>
      </c>
      <c r="I993" t="s">
        <v>1367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 x14ac:dyDescent="0.3">
      <c r="A994">
        <f t="shared" si="18"/>
        <v>993</v>
      </c>
      <c r="B994" t="s">
        <v>176</v>
      </c>
      <c r="C994">
        <v>13</v>
      </c>
      <c r="D994" t="s">
        <v>69</v>
      </c>
      <c r="E994" t="s">
        <v>201</v>
      </c>
      <c r="I994" t="s">
        <v>1367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 x14ac:dyDescent="0.3">
      <c r="A995">
        <f t="shared" si="18"/>
        <v>994</v>
      </c>
      <c r="B995" t="s">
        <v>176</v>
      </c>
      <c r="C995">
        <v>13</v>
      </c>
      <c r="D995" t="s">
        <v>69</v>
      </c>
      <c r="E995" t="s">
        <v>201</v>
      </c>
      <c r="I995" t="s">
        <v>1367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 x14ac:dyDescent="0.3">
      <c r="A996">
        <f t="shared" si="18"/>
        <v>995</v>
      </c>
      <c r="B996" t="s">
        <v>176</v>
      </c>
      <c r="C996">
        <v>13</v>
      </c>
      <c r="D996" t="s">
        <v>69</v>
      </c>
      <c r="E996" t="s">
        <v>201</v>
      </c>
      <c r="I996" t="s">
        <v>1367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 x14ac:dyDescent="0.3">
      <c r="A997">
        <f t="shared" si="18"/>
        <v>996</v>
      </c>
      <c r="B997" t="s">
        <v>176</v>
      </c>
      <c r="C997">
        <v>13</v>
      </c>
      <c r="D997" t="s">
        <v>69</v>
      </c>
      <c r="E997" t="s">
        <v>201</v>
      </c>
      <c r="I997" t="s">
        <v>1367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 x14ac:dyDescent="0.3">
      <c r="A998">
        <f t="shared" si="18"/>
        <v>997</v>
      </c>
      <c r="B998" t="s">
        <v>176</v>
      </c>
      <c r="C998">
        <v>13</v>
      </c>
      <c r="D998" t="s">
        <v>69</v>
      </c>
      <c r="E998" t="s">
        <v>201</v>
      </c>
      <c r="I998" t="s">
        <v>1367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 x14ac:dyDescent="0.3">
      <c r="A999">
        <f t="shared" si="18"/>
        <v>998</v>
      </c>
      <c r="B999" t="s">
        <v>176</v>
      </c>
      <c r="C999">
        <v>13</v>
      </c>
      <c r="D999" t="s">
        <v>69</v>
      </c>
      <c r="E999" t="s">
        <v>201</v>
      </c>
      <c r="I999" t="s">
        <v>1367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 x14ac:dyDescent="0.3">
      <c r="A1000">
        <f t="shared" si="18"/>
        <v>999</v>
      </c>
      <c r="B1000" t="s">
        <v>176</v>
      </c>
      <c r="C1000">
        <v>13</v>
      </c>
      <c r="D1000" t="s">
        <v>69</v>
      </c>
      <c r="E1000" t="s">
        <v>201</v>
      </c>
      <c r="I1000" t="s">
        <v>1367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 x14ac:dyDescent="0.3">
      <c r="A1001">
        <f t="shared" si="18"/>
        <v>1000</v>
      </c>
      <c r="B1001" t="s">
        <v>176</v>
      </c>
      <c r="C1001">
        <v>13</v>
      </c>
      <c r="D1001" t="s">
        <v>69</v>
      </c>
      <c r="E1001" t="s">
        <v>201</v>
      </c>
      <c r="I1001" t="s">
        <v>1367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 x14ac:dyDescent="0.3">
      <c r="A1002">
        <f t="shared" si="18"/>
        <v>1001</v>
      </c>
      <c r="B1002" t="s">
        <v>176</v>
      </c>
      <c r="C1002">
        <v>13</v>
      </c>
      <c r="D1002" t="s">
        <v>69</v>
      </c>
      <c r="E1002" t="s">
        <v>201</v>
      </c>
      <c r="I1002" t="s">
        <v>1371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 x14ac:dyDescent="0.3">
      <c r="A1003">
        <f t="shared" si="18"/>
        <v>1002</v>
      </c>
      <c r="B1003" t="s">
        <v>176</v>
      </c>
      <c r="C1003">
        <v>13</v>
      </c>
      <c r="D1003" t="s">
        <v>69</v>
      </c>
      <c r="E1003" t="s">
        <v>201</v>
      </c>
      <c r="I1003" t="s">
        <v>1371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 x14ac:dyDescent="0.3">
      <c r="A1004">
        <f t="shared" si="18"/>
        <v>1003</v>
      </c>
      <c r="B1004" t="s">
        <v>176</v>
      </c>
      <c r="C1004">
        <v>13</v>
      </c>
      <c r="D1004" t="s">
        <v>69</v>
      </c>
      <c r="E1004" t="s">
        <v>201</v>
      </c>
      <c r="I1004" t="s">
        <v>1371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 x14ac:dyDescent="0.3">
      <c r="A1005">
        <f t="shared" si="18"/>
        <v>1004</v>
      </c>
      <c r="B1005" t="s">
        <v>176</v>
      </c>
      <c r="C1005">
        <v>13</v>
      </c>
      <c r="D1005" t="s">
        <v>69</v>
      </c>
      <c r="E1005" t="s">
        <v>201</v>
      </c>
      <c r="I1005" t="s">
        <v>1371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 x14ac:dyDescent="0.3">
      <c r="A1006">
        <f t="shared" si="18"/>
        <v>1005</v>
      </c>
      <c r="B1006" t="s">
        <v>176</v>
      </c>
      <c r="C1006">
        <v>13</v>
      </c>
      <c r="D1006" t="s">
        <v>69</v>
      </c>
      <c r="E1006" t="s">
        <v>201</v>
      </c>
      <c r="I1006" t="s">
        <v>1371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 x14ac:dyDescent="0.3">
      <c r="A1007">
        <f t="shared" si="18"/>
        <v>1006</v>
      </c>
      <c r="B1007" t="s">
        <v>176</v>
      </c>
      <c r="C1007">
        <v>13</v>
      </c>
      <c r="D1007" t="s">
        <v>69</v>
      </c>
      <c r="E1007" t="s">
        <v>201</v>
      </c>
      <c r="I1007" t="s">
        <v>1371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 x14ac:dyDescent="0.3">
      <c r="A1008">
        <f t="shared" si="18"/>
        <v>1007</v>
      </c>
      <c r="B1008" t="s">
        <v>176</v>
      </c>
      <c r="C1008">
        <v>13</v>
      </c>
      <c r="D1008" t="s">
        <v>69</v>
      </c>
      <c r="E1008" t="s">
        <v>201</v>
      </c>
      <c r="I1008" t="s">
        <v>1421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 x14ac:dyDescent="0.3">
      <c r="A1009">
        <f t="shared" si="18"/>
        <v>1008</v>
      </c>
      <c r="B1009" t="s">
        <v>176</v>
      </c>
      <c r="C1009">
        <v>13</v>
      </c>
      <c r="D1009" t="s">
        <v>69</v>
      </c>
      <c r="E1009" t="s">
        <v>201</v>
      </c>
      <c r="I1009" t="s">
        <v>1421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 x14ac:dyDescent="0.3">
      <c r="A1010">
        <f t="shared" si="18"/>
        <v>1009</v>
      </c>
      <c r="B1010" t="s">
        <v>176</v>
      </c>
      <c r="C1010">
        <v>13</v>
      </c>
      <c r="D1010" t="s">
        <v>69</v>
      </c>
      <c r="E1010" t="s">
        <v>201</v>
      </c>
      <c r="I1010" t="s">
        <v>1421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 x14ac:dyDescent="0.3">
      <c r="A1011">
        <f t="shared" si="18"/>
        <v>1010</v>
      </c>
      <c r="B1011" t="s">
        <v>176</v>
      </c>
      <c r="C1011">
        <v>13</v>
      </c>
      <c r="D1011" t="s">
        <v>69</v>
      </c>
      <c r="E1011" t="s">
        <v>201</v>
      </c>
      <c r="I1011" t="s">
        <v>1375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 x14ac:dyDescent="0.3">
      <c r="A1012">
        <f t="shared" si="18"/>
        <v>1011</v>
      </c>
      <c r="B1012" t="s">
        <v>176</v>
      </c>
      <c r="C1012">
        <v>13</v>
      </c>
      <c r="D1012" t="s">
        <v>69</v>
      </c>
      <c r="E1012" t="s">
        <v>201</v>
      </c>
      <c r="I1012" t="s">
        <v>1421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 x14ac:dyDescent="0.3">
      <c r="A1013">
        <f t="shared" si="18"/>
        <v>1012</v>
      </c>
      <c r="B1013" t="s">
        <v>176</v>
      </c>
      <c r="C1013">
        <v>13</v>
      </c>
      <c r="D1013" t="s">
        <v>69</v>
      </c>
      <c r="E1013" t="s">
        <v>201</v>
      </c>
      <c r="I1013" t="s">
        <v>1421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 x14ac:dyDescent="0.3">
      <c r="A1014">
        <f t="shared" si="18"/>
        <v>1013</v>
      </c>
      <c r="B1014" t="s">
        <v>176</v>
      </c>
      <c r="C1014">
        <v>13</v>
      </c>
      <c r="D1014" t="s">
        <v>69</v>
      </c>
      <c r="E1014" t="s">
        <v>201</v>
      </c>
      <c r="I1014" t="s">
        <v>1421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 x14ac:dyDescent="0.3">
      <c r="A1015">
        <f t="shared" si="18"/>
        <v>1014</v>
      </c>
      <c r="B1015" t="s">
        <v>176</v>
      </c>
      <c r="C1015">
        <v>13</v>
      </c>
      <c r="D1015" t="s">
        <v>69</v>
      </c>
      <c r="E1015" t="s">
        <v>201</v>
      </c>
      <c r="I1015" t="s">
        <v>1421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 x14ac:dyDescent="0.3">
      <c r="A1016">
        <f t="shared" si="18"/>
        <v>1015</v>
      </c>
      <c r="B1016" t="s">
        <v>176</v>
      </c>
      <c r="C1016">
        <v>13</v>
      </c>
      <c r="D1016" t="s">
        <v>69</v>
      </c>
      <c r="E1016" t="s">
        <v>201</v>
      </c>
      <c r="I1016" t="s">
        <v>1421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 x14ac:dyDescent="0.3">
      <c r="A1017">
        <f t="shared" si="18"/>
        <v>1016</v>
      </c>
      <c r="B1017" t="s">
        <v>176</v>
      </c>
      <c r="C1017">
        <v>13</v>
      </c>
      <c r="D1017" t="s">
        <v>69</v>
      </c>
      <c r="E1017" t="s">
        <v>201</v>
      </c>
      <c r="I1017" t="s">
        <v>1421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 x14ac:dyDescent="0.3">
      <c r="A1018">
        <f t="shared" si="18"/>
        <v>1017</v>
      </c>
      <c r="B1018" t="s">
        <v>176</v>
      </c>
      <c r="C1018">
        <v>13</v>
      </c>
      <c r="D1018" t="s">
        <v>69</v>
      </c>
      <c r="E1018" t="s">
        <v>201</v>
      </c>
      <c r="I1018" t="s">
        <v>1421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 x14ac:dyDescent="0.3">
      <c r="A1019">
        <f t="shared" si="18"/>
        <v>1018</v>
      </c>
      <c r="B1019" t="s">
        <v>176</v>
      </c>
      <c r="C1019">
        <v>13</v>
      </c>
      <c r="D1019" t="s">
        <v>69</v>
      </c>
      <c r="E1019" t="s">
        <v>201</v>
      </c>
      <c r="I1019" t="s">
        <v>1421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 x14ac:dyDescent="0.3">
      <c r="A1020">
        <f t="shared" si="18"/>
        <v>1019</v>
      </c>
      <c r="B1020" t="s">
        <v>176</v>
      </c>
      <c r="C1020">
        <v>13</v>
      </c>
      <c r="D1020" t="s">
        <v>69</v>
      </c>
      <c r="E1020" t="s">
        <v>201</v>
      </c>
      <c r="I1020" t="s">
        <v>1421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 x14ac:dyDescent="0.3">
      <c r="A1021">
        <f t="shared" si="18"/>
        <v>1020</v>
      </c>
      <c r="B1021" t="s">
        <v>176</v>
      </c>
      <c r="C1021">
        <v>13</v>
      </c>
      <c r="D1021" t="s">
        <v>69</v>
      </c>
      <c r="E1021" t="s">
        <v>201</v>
      </c>
      <c r="I1021" t="s">
        <v>1421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 x14ac:dyDescent="0.3">
      <c r="A1022">
        <f t="shared" si="18"/>
        <v>1021</v>
      </c>
      <c r="B1022" t="s">
        <v>176</v>
      </c>
      <c r="C1022">
        <v>13</v>
      </c>
      <c r="D1022" t="s">
        <v>69</v>
      </c>
      <c r="E1022" t="s">
        <v>201</v>
      </c>
      <c r="I1022" t="s">
        <v>1421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 x14ac:dyDescent="0.3">
      <c r="A1023">
        <f t="shared" si="18"/>
        <v>1022</v>
      </c>
      <c r="B1023" t="s">
        <v>176</v>
      </c>
      <c r="C1023">
        <v>13</v>
      </c>
      <c r="D1023" t="s">
        <v>69</v>
      </c>
      <c r="E1023" t="s">
        <v>201</v>
      </c>
      <c r="I1023" t="s">
        <v>1421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 x14ac:dyDescent="0.3">
      <c r="A1024">
        <f t="shared" si="18"/>
        <v>1023</v>
      </c>
      <c r="B1024" t="s">
        <v>176</v>
      </c>
      <c r="C1024">
        <v>13</v>
      </c>
      <c r="D1024" t="s">
        <v>69</v>
      </c>
      <c r="E1024" t="s">
        <v>201</v>
      </c>
      <c r="I1024" t="s">
        <v>1421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 x14ac:dyDescent="0.3">
      <c r="A1025">
        <f t="shared" si="18"/>
        <v>1024</v>
      </c>
      <c r="B1025" t="s">
        <v>176</v>
      </c>
      <c r="C1025">
        <v>13</v>
      </c>
      <c r="D1025" t="s">
        <v>69</v>
      </c>
      <c r="E1025" t="s">
        <v>201</v>
      </c>
      <c r="I1025" t="s">
        <v>1421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 x14ac:dyDescent="0.3">
      <c r="A1026">
        <f t="shared" si="18"/>
        <v>1025</v>
      </c>
      <c r="B1026" t="s">
        <v>176</v>
      </c>
      <c r="C1026">
        <v>13</v>
      </c>
      <c r="D1026" t="s">
        <v>69</v>
      </c>
      <c r="E1026" t="s">
        <v>201</v>
      </c>
      <c r="I1026" t="s">
        <v>1421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 x14ac:dyDescent="0.3">
      <c r="A1027">
        <f t="shared" si="18"/>
        <v>1026</v>
      </c>
      <c r="B1027" t="s">
        <v>176</v>
      </c>
      <c r="C1027">
        <v>13</v>
      </c>
      <c r="D1027" t="s">
        <v>69</v>
      </c>
      <c r="E1027" t="s">
        <v>201</v>
      </c>
      <c r="I1027" t="s">
        <v>1421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 x14ac:dyDescent="0.3">
      <c r="A1028">
        <f t="shared" si="18"/>
        <v>1027</v>
      </c>
      <c r="B1028" t="s">
        <v>176</v>
      </c>
      <c r="C1028">
        <v>13</v>
      </c>
      <c r="D1028" t="s">
        <v>69</v>
      </c>
      <c r="E1028" t="s">
        <v>201</v>
      </c>
      <c r="I1028" t="s">
        <v>1421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 x14ac:dyDescent="0.3">
      <c r="A1029">
        <f t="shared" si="18"/>
        <v>1028</v>
      </c>
      <c r="B1029" t="s">
        <v>176</v>
      </c>
      <c r="C1029">
        <v>13</v>
      </c>
      <c r="D1029" t="s">
        <v>69</v>
      </c>
      <c r="E1029" t="s">
        <v>201</v>
      </c>
      <c r="I1029" t="s">
        <v>1421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 x14ac:dyDescent="0.3">
      <c r="A1030">
        <f t="shared" si="18"/>
        <v>1029</v>
      </c>
      <c r="B1030" t="s">
        <v>176</v>
      </c>
      <c r="C1030">
        <v>13</v>
      </c>
      <c r="D1030" t="s">
        <v>69</v>
      </c>
      <c r="E1030" t="s">
        <v>201</v>
      </c>
      <c r="I1030" t="s">
        <v>1421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 x14ac:dyDescent="0.3">
      <c r="A1031">
        <f t="shared" si="18"/>
        <v>1030</v>
      </c>
      <c r="B1031" t="s">
        <v>176</v>
      </c>
      <c r="C1031">
        <v>13</v>
      </c>
      <c r="D1031" t="s">
        <v>69</v>
      </c>
      <c r="E1031" t="s">
        <v>201</v>
      </c>
      <c r="I1031" t="s">
        <v>1421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 x14ac:dyDescent="0.3">
      <c r="A1032">
        <f t="shared" si="18"/>
        <v>1031</v>
      </c>
      <c r="B1032" t="s">
        <v>176</v>
      </c>
      <c r="C1032">
        <v>13</v>
      </c>
      <c r="D1032" t="s">
        <v>69</v>
      </c>
      <c r="E1032" t="s">
        <v>201</v>
      </c>
      <c r="I1032" t="s">
        <v>1421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 x14ac:dyDescent="0.3">
      <c r="A1033">
        <f t="shared" si="18"/>
        <v>1032</v>
      </c>
      <c r="B1033" t="s">
        <v>176</v>
      </c>
      <c r="C1033">
        <v>13</v>
      </c>
      <c r="D1033" t="s">
        <v>69</v>
      </c>
      <c r="E1033" t="s">
        <v>201</v>
      </c>
      <c r="I1033" t="s">
        <v>1421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 x14ac:dyDescent="0.3">
      <c r="A1034">
        <f t="shared" si="18"/>
        <v>1033</v>
      </c>
      <c r="B1034" t="s">
        <v>176</v>
      </c>
      <c r="C1034">
        <v>13</v>
      </c>
      <c r="D1034" t="s">
        <v>69</v>
      </c>
      <c r="E1034" t="s">
        <v>201</v>
      </c>
      <c r="I1034" t="s">
        <v>1421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 x14ac:dyDescent="0.3">
      <c r="A1035">
        <f t="shared" si="18"/>
        <v>1034</v>
      </c>
      <c r="B1035" t="s">
        <v>176</v>
      </c>
      <c r="C1035">
        <v>13</v>
      </c>
      <c r="D1035" t="s">
        <v>69</v>
      </c>
      <c r="E1035" t="s">
        <v>201</v>
      </c>
      <c r="I1035" t="s">
        <v>1421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 x14ac:dyDescent="0.3">
      <c r="A1036">
        <f t="shared" si="18"/>
        <v>1035</v>
      </c>
      <c r="B1036" t="s">
        <v>176</v>
      </c>
      <c r="C1036">
        <v>13</v>
      </c>
      <c r="D1036" t="s">
        <v>69</v>
      </c>
      <c r="E1036" t="s">
        <v>201</v>
      </c>
      <c r="I1036" t="s">
        <v>1421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 x14ac:dyDescent="0.3">
      <c r="A1037">
        <f t="shared" si="18"/>
        <v>1036</v>
      </c>
      <c r="B1037" t="s">
        <v>176</v>
      </c>
      <c r="C1037">
        <v>13</v>
      </c>
      <c r="D1037" t="s">
        <v>69</v>
      </c>
      <c r="E1037" t="s">
        <v>201</v>
      </c>
      <c r="I1037" t="s">
        <v>1421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 x14ac:dyDescent="0.3">
      <c r="A1038">
        <f t="shared" si="18"/>
        <v>1037</v>
      </c>
      <c r="B1038" t="s">
        <v>176</v>
      </c>
      <c r="C1038">
        <v>13</v>
      </c>
      <c r="D1038" t="s">
        <v>69</v>
      </c>
      <c r="E1038" t="s">
        <v>201</v>
      </c>
      <c r="I1038" t="s">
        <v>1421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 x14ac:dyDescent="0.3">
      <c r="A1039">
        <f t="shared" si="18"/>
        <v>1038</v>
      </c>
      <c r="B1039" t="s">
        <v>176</v>
      </c>
      <c r="C1039">
        <v>13</v>
      </c>
      <c r="D1039" t="s">
        <v>69</v>
      </c>
      <c r="E1039" t="s">
        <v>201</v>
      </c>
      <c r="I1039" t="s">
        <v>1421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 x14ac:dyDescent="0.3">
      <c r="A1040">
        <f t="shared" si="18"/>
        <v>1039</v>
      </c>
      <c r="B1040" t="s">
        <v>176</v>
      </c>
      <c r="C1040">
        <v>13</v>
      </c>
      <c r="D1040" t="s">
        <v>69</v>
      </c>
      <c r="E1040" t="s">
        <v>201</v>
      </c>
      <c r="I1040" t="s">
        <v>1379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 x14ac:dyDescent="0.3">
      <c r="A1041">
        <f t="shared" si="18"/>
        <v>1040</v>
      </c>
      <c r="B1041" t="s">
        <v>176</v>
      </c>
      <c r="C1041">
        <v>13</v>
      </c>
      <c r="D1041" t="s">
        <v>69</v>
      </c>
      <c r="E1041" t="s">
        <v>201</v>
      </c>
      <c r="I1041" t="s">
        <v>1379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 x14ac:dyDescent="0.3">
      <c r="A1042">
        <f t="shared" si="18"/>
        <v>1041</v>
      </c>
      <c r="B1042" t="s">
        <v>176</v>
      </c>
      <c r="C1042">
        <v>13</v>
      </c>
      <c r="D1042" t="s">
        <v>69</v>
      </c>
      <c r="E1042" t="s">
        <v>201</v>
      </c>
      <c r="I1042" t="s">
        <v>1379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 x14ac:dyDescent="0.3">
      <c r="A1043">
        <f t="shared" si="18"/>
        <v>1042</v>
      </c>
      <c r="B1043" t="s">
        <v>176</v>
      </c>
      <c r="C1043">
        <v>13</v>
      </c>
      <c r="D1043" t="s">
        <v>69</v>
      </c>
      <c r="E1043" t="s">
        <v>201</v>
      </c>
      <c r="I1043" t="s">
        <v>1379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 x14ac:dyDescent="0.3">
      <c r="A1044">
        <f t="shared" si="18"/>
        <v>1043</v>
      </c>
      <c r="B1044" t="s">
        <v>176</v>
      </c>
      <c r="C1044">
        <v>13</v>
      </c>
      <c r="D1044" t="s">
        <v>69</v>
      </c>
      <c r="E1044" t="s">
        <v>201</v>
      </c>
      <c r="I1044" t="s">
        <v>1379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 x14ac:dyDescent="0.3">
      <c r="A1045">
        <f t="shared" si="18"/>
        <v>1044</v>
      </c>
      <c r="B1045" t="s">
        <v>176</v>
      </c>
      <c r="C1045">
        <v>13</v>
      </c>
      <c r="D1045" t="s">
        <v>69</v>
      </c>
      <c r="E1045" t="s">
        <v>201</v>
      </c>
      <c r="I1045" t="s">
        <v>1379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 x14ac:dyDescent="0.3">
      <c r="A1046">
        <f t="shared" si="18"/>
        <v>1045</v>
      </c>
      <c r="B1046" t="s">
        <v>176</v>
      </c>
      <c r="C1046">
        <v>13</v>
      </c>
      <c r="D1046" t="s">
        <v>69</v>
      </c>
      <c r="E1046" t="s">
        <v>201</v>
      </c>
      <c r="I1046" t="s">
        <v>1379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 x14ac:dyDescent="0.3">
      <c r="A1047">
        <f t="shared" si="18"/>
        <v>1046</v>
      </c>
      <c r="B1047" t="s">
        <v>176</v>
      </c>
      <c r="C1047">
        <v>13</v>
      </c>
      <c r="D1047" t="s">
        <v>69</v>
      </c>
      <c r="E1047" t="s">
        <v>201</v>
      </c>
      <c r="I1047" t="s">
        <v>1379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 x14ac:dyDescent="0.3">
      <c r="A1048">
        <f t="shared" si="18"/>
        <v>1047</v>
      </c>
      <c r="B1048" t="s">
        <v>176</v>
      </c>
      <c r="C1048">
        <v>13</v>
      </c>
      <c r="D1048" t="s">
        <v>69</v>
      </c>
      <c r="E1048" t="s">
        <v>201</v>
      </c>
      <c r="I1048" t="s">
        <v>1379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 x14ac:dyDescent="0.3">
      <c r="A1049">
        <f t="shared" si="18"/>
        <v>1048</v>
      </c>
      <c r="B1049" t="s">
        <v>176</v>
      </c>
      <c r="C1049">
        <v>13</v>
      </c>
      <c r="D1049" t="s">
        <v>69</v>
      </c>
      <c r="E1049" t="s">
        <v>201</v>
      </c>
      <c r="I1049" t="s">
        <v>1379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 x14ac:dyDescent="0.3">
      <c r="A1050">
        <f t="shared" si="18"/>
        <v>1049</v>
      </c>
      <c r="B1050" t="s">
        <v>176</v>
      </c>
      <c r="C1050">
        <v>13</v>
      </c>
      <c r="D1050" t="s">
        <v>69</v>
      </c>
      <c r="E1050" t="s">
        <v>201</v>
      </c>
      <c r="I1050" t="s">
        <v>1379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 x14ac:dyDescent="0.3">
      <c r="A1051">
        <f t="shared" si="18"/>
        <v>1050</v>
      </c>
      <c r="B1051" t="s">
        <v>176</v>
      </c>
      <c r="C1051">
        <v>13</v>
      </c>
      <c r="D1051" t="s">
        <v>69</v>
      </c>
      <c r="E1051" t="s">
        <v>201</v>
      </c>
      <c r="I1051" t="s">
        <v>1379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 x14ac:dyDescent="0.3">
      <c r="A1052">
        <f t="shared" si="18"/>
        <v>1051</v>
      </c>
      <c r="B1052" t="s">
        <v>176</v>
      </c>
      <c r="C1052">
        <v>13</v>
      </c>
      <c r="D1052" t="s">
        <v>69</v>
      </c>
      <c r="E1052" t="s">
        <v>201</v>
      </c>
      <c r="I1052" t="s">
        <v>1383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 x14ac:dyDescent="0.3">
      <c r="A1053">
        <f t="shared" si="18"/>
        <v>1052</v>
      </c>
      <c r="B1053" t="s">
        <v>176</v>
      </c>
      <c r="C1053">
        <v>13</v>
      </c>
      <c r="D1053" t="s">
        <v>69</v>
      </c>
      <c r="E1053" t="s">
        <v>201</v>
      </c>
      <c r="I1053" t="s">
        <v>1383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 x14ac:dyDescent="0.3">
      <c r="A1054">
        <f t="shared" si="18"/>
        <v>1053</v>
      </c>
      <c r="B1054" t="s">
        <v>176</v>
      </c>
      <c r="C1054">
        <v>13</v>
      </c>
      <c r="D1054" t="s">
        <v>69</v>
      </c>
      <c r="E1054" t="s">
        <v>201</v>
      </c>
      <c r="I1054" t="s">
        <v>1383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 x14ac:dyDescent="0.3">
      <c r="A1055">
        <f t="shared" ref="A1055:A1118" si="19">+ROW()-1</f>
        <v>1054</v>
      </c>
      <c r="B1055" t="s">
        <v>176</v>
      </c>
      <c r="C1055">
        <v>13</v>
      </c>
      <c r="D1055" t="s">
        <v>69</v>
      </c>
      <c r="E1055" t="s">
        <v>201</v>
      </c>
      <c r="I1055" t="s">
        <v>1383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 x14ac:dyDescent="0.3">
      <c r="A1056">
        <f t="shared" si="19"/>
        <v>1055</v>
      </c>
      <c r="B1056" t="s">
        <v>176</v>
      </c>
      <c r="C1056">
        <v>13</v>
      </c>
      <c r="D1056" t="s">
        <v>69</v>
      </c>
      <c r="E1056" t="s">
        <v>201</v>
      </c>
      <c r="I1056" t="s">
        <v>1383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 x14ac:dyDescent="0.3">
      <c r="A1057">
        <f t="shared" si="19"/>
        <v>1056</v>
      </c>
      <c r="B1057" t="s">
        <v>176</v>
      </c>
      <c r="C1057">
        <v>13</v>
      </c>
      <c r="D1057" t="s">
        <v>69</v>
      </c>
      <c r="E1057" t="s">
        <v>201</v>
      </c>
      <c r="I1057" t="s">
        <v>1383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 x14ac:dyDescent="0.3">
      <c r="A1058">
        <f t="shared" si="19"/>
        <v>1057</v>
      </c>
      <c r="B1058" t="s">
        <v>176</v>
      </c>
      <c r="C1058">
        <v>13</v>
      </c>
      <c r="D1058" t="s">
        <v>69</v>
      </c>
      <c r="E1058" t="s">
        <v>201</v>
      </c>
      <c r="I1058" t="s">
        <v>1383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 x14ac:dyDescent="0.3">
      <c r="A1059">
        <f t="shared" si="19"/>
        <v>1058</v>
      </c>
      <c r="B1059" t="s">
        <v>176</v>
      </c>
      <c r="C1059">
        <v>13</v>
      </c>
      <c r="D1059" t="s">
        <v>69</v>
      </c>
      <c r="E1059" t="s">
        <v>201</v>
      </c>
      <c r="I1059" t="s">
        <v>1383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 x14ac:dyDescent="0.3">
      <c r="A1060">
        <f t="shared" si="19"/>
        <v>1059</v>
      </c>
      <c r="B1060" t="s">
        <v>176</v>
      </c>
      <c r="C1060">
        <v>13</v>
      </c>
      <c r="D1060" t="s">
        <v>69</v>
      </c>
      <c r="E1060" t="s">
        <v>201</v>
      </c>
      <c r="I1060" t="s">
        <v>1383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 x14ac:dyDescent="0.3">
      <c r="A1061">
        <f t="shared" si="19"/>
        <v>1060</v>
      </c>
      <c r="B1061" t="s">
        <v>176</v>
      </c>
      <c r="C1061">
        <v>13</v>
      </c>
      <c r="D1061" t="s">
        <v>69</v>
      </c>
      <c r="E1061" t="s">
        <v>201</v>
      </c>
      <c r="I1061" t="s">
        <v>1383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 x14ac:dyDescent="0.3">
      <c r="A1062">
        <f t="shared" si="19"/>
        <v>1061</v>
      </c>
      <c r="B1062" t="s">
        <v>176</v>
      </c>
      <c r="C1062">
        <v>13</v>
      </c>
      <c r="D1062" t="s">
        <v>69</v>
      </c>
      <c r="E1062" t="s">
        <v>201</v>
      </c>
      <c r="I1062" t="s">
        <v>1383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 x14ac:dyDescent="0.3">
      <c r="A1063">
        <f t="shared" si="19"/>
        <v>1062</v>
      </c>
      <c r="B1063" t="s">
        <v>176</v>
      </c>
      <c r="C1063">
        <v>13</v>
      </c>
      <c r="D1063" t="s">
        <v>69</v>
      </c>
      <c r="E1063" t="s">
        <v>201</v>
      </c>
      <c r="I1063" t="s">
        <v>1383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 x14ac:dyDescent="0.3">
      <c r="A1064">
        <f t="shared" si="19"/>
        <v>1063</v>
      </c>
      <c r="B1064" t="s">
        <v>176</v>
      </c>
      <c r="C1064">
        <v>13</v>
      </c>
      <c r="D1064" t="s">
        <v>69</v>
      </c>
      <c r="E1064" t="s">
        <v>201</v>
      </c>
      <c r="I1064" t="s">
        <v>1383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 x14ac:dyDescent="0.3">
      <c r="A1065">
        <f t="shared" si="19"/>
        <v>1064</v>
      </c>
      <c r="B1065" t="s">
        <v>176</v>
      </c>
      <c r="C1065">
        <v>13</v>
      </c>
      <c r="D1065" t="s">
        <v>69</v>
      </c>
      <c r="E1065" t="s">
        <v>201</v>
      </c>
      <c r="I1065" t="s">
        <v>1383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 x14ac:dyDescent="0.3">
      <c r="A1066">
        <f t="shared" si="19"/>
        <v>1065</v>
      </c>
      <c r="B1066" t="s">
        <v>176</v>
      </c>
      <c r="C1066">
        <v>13</v>
      </c>
      <c r="D1066" t="s">
        <v>69</v>
      </c>
      <c r="E1066" t="s">
        <v>201</v>
      </c>
      <c r="I1066" t="s">
        <v>1383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 x14ac:dyDescent="0.3">
      <c r="A1067">
        <f t="shared" si="19"/>
        <v>1066</v>
      </c>
      <c r="B1067" t="s">
        <v>176</v>
      </c>
      <c r="C1067">
        <v>13</v>
      </c>
      <c r="D1067" t="s">
        <v>69</v>
      </c>
      <c r="E1067" t="s">
        <v>201</v>
      </c>
      <c r="I1067" t="s">
        <v>1383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 x14ac:dyDescent="0.3">
      <c r="A1068">
        <f t="shared" si="19"/>
        <v>1067</v>
      </c>
      <c r="B1068" t="s">
        <v>176</v>
      </c>
      <c r="C1068">
        <v>13</v>
      </c>
      <c r="D1068" t="s">
        <v>69</v>
      </c>
      <c r="E1068" t="s">
        <v>201</v>
      </c>
      <c r="I1068" t="s">
        <v>1383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 x14ac:dyDescent="0.3">
      <c r="A1069">
        <f t="shared" si="19"/>
        <v>1068</v>
      </c>
      <c r="B1069" t="s">
        <v>176</v>
      </c>
      <c r="C1069">
        <v>13</v>
      </c>
      <c r="D1069" t="s">
        <v>69</v>
      </c>
      <c r="E1069" t="s">
        <v>201</v>
      </c>
      <c r="I1069" t="s">
        <v>1383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 x14ac:dyDescent="0.3">
      <c r="A1070">
        <f t="shared" si="19"/>
        <v>1069</v>
      </c>
      <c r="B1070" t="s">
        <v>176</v>
      </c>
      <c r="C1070">
        <v>13</v>
      </c>
      <c r="D1070" t="s">
        <v>69</v>
      </c>
      <c r="E1070" t="s">
        <v>201</v>
      </c>
      <c r="I1070" t="s">
        <v>1383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 x14ac:dyDescent="0.3">
      <c r="A1071">
        <f t="shared" si="19"/>
        <v>1070</v>
      </c>
      <c r="B1071" t="s">
        <v>176</v>
      </c>
      <c r="C1071">
        <v>13</v>
      </c>
      <c r="D1071" t="s">
        <v>69</v>
      </c>
      <c r="E1071" t="s">
        <v>201</v>
      </c>
      <c r="I1071" t="s">
        <v>1383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 x14ac:dyDescent="0.3">
      <c r="A1072">
        <f t="shared" si="19"/>
        <v>1071</v>
      </c>
      <c r="B1072" t="s">
        <v>176</v>
      </c>
      <c r="C1072">
        <v>13</v>
      </c>
      <c r="D1072" t="s">
        <v>69</v>
      </c>
      <c r="E1072" t="s">
        <v>201</v>
      </c>
      <c r="I1072" t="s">
        <v>1383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 x14ac:dyDescent="0.3">
      <c r="A1073">
        <f t="shared" si="19"/>
        <v>1072</v>
      </c>
      <c r="B1073" t="s">
        <v>176</v>
      </c>
      <c r="C1073">
        <v>13</v>
      </c>
      <c r="D1073" t="s">
        <v>69</v>
      </c>
      <c r="E1073" t="s">
        <v>201</v>
      </c>
      <c r="I1073" t="s">
        <v>1383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 x14ac:dyDescent="0.3">
      <c r="A1074">
        <f t="shared" si="19"/>
        <v>1073</v>
      </c>
      <c r="B1074" t="s">
        <v>176</v>
      </c>
      <c r="C1074">
        <v>13</v>
      </c>
      <c r="D1074" t="s">
        <v>69</v>
      </c>
      <c r="E1074" t="s">
        <v>201</v>
      </c>
      <c r="I1074" t="s">
        <v>1383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 x14ac:dyDescent="0.3">
      <c r="A1075">
        <f t="shared" si="19"/>
        <v>1074</v>
      </c>
      <c r="B1075" t="s">
        <v>176</v>
      </c>
      <c r="C1075">
        <v>13</v>
      </c>
      <c r="D1075" t="s">
        <v>69</v>
      </c>
      <c r="E1075" t="s">
        <v>201</v>
      </c>
      <c r="I1075" t="s">
        <v>1383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 x14ac:dyDescent="0.3">
      <c r="A1076">
        <f t="shared" si="19"/>
        <v>1075</v>
      </c>
      <c r="B1076" t="s">
        <v>176</v>
      </c>
      <c r="C1076">
        <v>13</v>
      </c>
      <c r="D1076" t="s">
        <v>69</v>
      </c>
      <c r="E1076" t="s">
        <v>201</v>
      </c>
      <c r="I1076" t="s">
        <v>1343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 x14ac:dyDescent="0.3">
      <c r="A1077">
        <f t="shared" si="19"/>
        <v>1076</v>
      </c>
      <c r="B1077" t="s">
        <v>176</v>
      </c>
      <c r="C1077">
        <v>13</v>
      </c>
      <c r="D1077" t="s">
        <v>69</v>
      </c>
      <c r="E1077" t="s">
        <v>201</v>
      </c>
      <c r="I1077" t="s">
        <v>1343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 x14ac:dyDescent="0.3">
      <c r="A1078">
        <f t="shared" si="19"/>
        <v>1077</v>
      </c>
      <c r="B1078" t="s">
        <v>176</v>
      </c>
      <c r="C1078">
        <v>13</v>
      </c>
      <c r="D1078" t="s">
        <v>69</v>
      </c>
      <c r="E1078" t="s">
        <v>201</v>
      </c>
      <c r="I1078" t="s">
        <v>1343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 x14ac:dyDescent="0.3">
      <c r="A1079">
        <f t="shared" si="19"/>
        <v>1078</v>
      </c>
      <c r="B1079" t="s">
        <v>176</v>
      </c>
      <c r="C1079">
        <v>13</v>
      </c>
      <c r="D1079" t="s">
        <v>69</v>
      </c>
      <c r="E1079" t="s">
        <v>201</v>
      </c>
      <c r="I1079" t="s">
        <v>1343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 x14ac:dyDescent="0.3">
      <c r="A1080">
        <f t="shared" si="19"/>
        <v>1079</v>
      </c>
      <c r="B1080" t="s">
        <v>176</v>
      </c>
      <c r="C1080">
        <v>13</v>
      </c>
      <c r="D1080" t="s">
        <v>69</v>
      </c>
      <c r="E1080" t="s">
        <v>201</v>
      </c>
      <c r="I1080" t="s">
        <v>1343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 x14ac:dyDescent="0.3">
      <c r="A1081">
        <f t="shared" si="19"/>
        <v>1080</v>
      </c>
      <c r="B1081" t="s">
        <v>176</v>
      </c>
      <c r="C1081">
        <v>13</v>
      </c>
      <c r="D1081" t="s">
        <v>69</v>
      </c>
      <c r="E1081" t="s">
        <v>201</v>
      </c>
      <c r="I1081" t="s">
        <v>1343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 x14ac:dyDescent="0.3">
      <c r="A1082">
        <f t="shared" si="19"/>
        <v>1081</v>
      </c>
      <c r="B1082" t="s">
        <v>176</v>
      </c>
      <c r="C1082">
        <v>13</v>
      </c>
      <c r="D1082" t="s">
        <v>69</v>
      </c>
      <c r="E1082" t="s">
        <v>201</v>
      </c>
      <c r="I1082" t="s">
        <v>1343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 x14ac:dyDescent="0.3">
      <c r="A1083">
        <f t="shared" si="19"/>
        <v>1082</v>
      </c>
      <c r="B1083" t="s">
        <v>176</v>
      </c>
      <c r="C1083">
        <v>13</v>
      </c>
      <c r="D1083" t="s">
        <v>69</v>
      </c>
      <c r="E1083" t="s">
        <v>201</v>
      </c>
      <c r="I1083" t="s">
        <v>1343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 x14ac:dyDescent="0.3">
      <c r="A1084">
        <f t="shared" si="19"/>
        <v>1083</v>
      </c>
      <c r="B1084" t="s">
        <v>176</v>
      </c>
      <c r="C1084">
        <v>13</v>
      </c>
      <c r="D1084" t="s">
        <v>69</v>
      </c>
      <c r="E1084" t="s">
        <v>201</v>
      </c>
      <c r="I1084" t="s">
        <v>1343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 x14ac:dyDescent="0.3">
      <c r="A1085">
        <f t="shared" si="19"/>
        <v>1084</v>
      </c>
      <c r="B1085" t="s">
        <v>176</v>
      </c>
      <c r="C1085">
        <v>13</v>
      </c>
      <c r="D1085" t="s">
        <v>69</v>
      </c>
      <c r="E1085" t="s">
        <v>201</v>
      </c>
      <c r="I1085" t="s">
        <v>1343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 x14ac:dyDescent="0.3">
      <c r="A1086">
        <f t="shared" si="19"/>
        <v>1085</v>
      </c>
      <c r="B1086" t="s">
        <v>176</v>
      </c>
      <c r="C1086">
        <v>13</v>
      </c>
      <c r="D1086" t="s">
        <v>69</v>
      </c>
      <c r="E1086" t="s">
        <v>201</v>
      </c>
      <c r="I1086" t="s">
        <v>1343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 x14ac:dyDescent="0.3">
      <c r="A1087">
        <f t="shared" si="19"/>
        <v>1086</v>
      </c>
      <c r="B1087" t="s">
        <v>176</v>
      </c>
      <c r="C1087">
        <v>13</v>
      </c>
      <c r="D1087" t="s">
        <v>69</v>
      </c>
      <c r="E1087" t="s">
        <v>201</v>
      </c>
      <c r="I1087" t="s">
        <v>1343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 x14ac:dyDescent="0.3">
      <c r="A1088">
        <f t="shared" si="19"/>
        <v>1087</v>
      </c>
      <c r="B1088" t="s">
        <v>176</v>
      </c>
      <c r="C1088">
        <v>13</v>
      </c>
      <c r="D1088" t="s">
        <v>69</v>
      </c>
      <c r="E1088" t="s">
        <v>201</v>
      </c>
      <c r="I1088" t="s">
        <v>1343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 x14ac:dyDescent="0.3">
      <c r="A1089">
        <f t="shared" si="19"/>
        <v>1088</v>
      </c>
      <c r="B1089" t="s">
        <v>176</v>
      </c>
      <c r="C1089">
        <v>13</v>
      </c>
      <c r="D1089" t="s">
        <v>69</v>
      </c>
      <c r="E1089" t="s">
        <v>201</v>
      </c>
      <c r="I1089" t="s">
        <v>1343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 x14ac:dyDescent="0.3">
      <c r="A1090">
        <f t="shared" si="19"/>
        <v>1089</v>
      </c>
      <c r="B1090" t="s">
        <v>176</v>
      </c>
      <c r="C1090">
        <v>13</v>
      </c>
      <c r="D1090" t="s">
        <v>69</v>
      </c>
      <c r="E1090" t="s">
        <v>201</v>
      </c>
      <c r="I1090" t="s">
        <v>1343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 x14ac:dyDescent="0.3">
      <c r="A1091">
        <f t="shared" si="19"/>
        <v>1090</v>
      </c>
      <c r="B1091" t="s">
        <v>176</v>
      </c>
      <c r="C1091">
        <v>13</v>
      </c>
      <c r="D1091" t="s">
        <v>69</v>
      </c>
      <c r="E1091" t="s">
        <v>201</v>
      </c>
      <c r="I1091" t="s">
        <v>1343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 x14ac:dyDescent="0.3">
      <c r="A1092">
        <f t="shared" si="19"/>
        <v>1091</v>
      </c>
      <c r="B1092" t="s">
        <v>176</v>
      </c>
      <c r="C1092">
        <v>13</v>
      </c>
      <c r="D1092" t="s">
        <v>69</v>
      </c>
      <c r="E1092" t="s">
        <v>201</v>
      </c>
      <c r="I1092" t="s">
        <v>1343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 x14ac:dyDescent="0.3">
      <c r="A1093">
        <f t="shared" si="19"/>
        <v>1092</v>
      </c>
      <c r="B1093" t="s">
        <v>176</v>
      </c>
      <c r="C1093">
        <v>13</v>
      </c>
      <c r="D1093" t="s">
        <v>69</v>
      </c>
      <c r="E1093" t="s">
        <v>201</v>
      </c>
      <c r="I1093" t="s">
        <v>1343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 x14ac:dyDescent="0.3">
      <c r="A1094">
        <f t="shared" si="19"/>
        <v>1093</v>
      </c>
      <c r="B1094" t="s">
        <v>176</v>
      </c>
      <c r="C1094">
        <v>13</v>
      </c>
      <c r="D1094" t="s">
        <v>69</v>
      </c>
      <c r="E1094" t="s">
        <v>201</v>
      </c>
      <c r="I1094" t="s">
        <v>1343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 x14ac:dyDescent="0.3">
      <c r="A1095">
        <f t="shared" si="19"/>
        <v>1094</v>
      </c>
      <c r="B1095" t="s">
        <v>176</v>
      </c>
      <c r="C1095">
        <v>13</v>
      </c>
      <c r="D1095" t="s">
        <v>69</v>
      </c>
      <c r="E1095" t="s">
        <v>201</v>
      </c>
      <c r="I1095" t="s">
        <v>1343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 x14ac:dyDescent="0.3">
      <c r="A1096">
        <f t="shared" si="19"/>
        <v>1095</v>
      </c>
      <c r="B1096" t="s">
        <v>176</v>
      </c>
      <c r="C1096">
        <v>13</v>
      </c>
      <c r="D1096" t="s">
        <v>69</v>
      </c>
      <c r="E1096" t="s">
        <v>201</v>
      </c>
      <c r="I1096" t="s">
        <v>1343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 x14ac:dyDescent="0.3">
      <c r="A1097">
        <f t="shared" si="19"/>
        <v>1096</v>
      </c>
      <c r="B1097" t="s">
        <v>176</v>
      </c>
      <c r="C1097">
        <v>13</v>
      </c>
      <c r="D1097" t="s">
        <v>69</v>
      </c>
      <c r="E1097" t="s">
        <v>201</v>
      </c>
      <c r="I1097" t="s">
        <v>1343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 x14ac:dyDescent="0.3">
      <c r="A1098">
        <f t="shared" si="19"/>
        <v>1097</v>
      </c>
      <c r="B1098" t="s">
        <v>176</v>
      </c>
      <c r="C1098">
        <v>13</v>
      </c>
      <c r="D1098" t="s">
        <v>69</v>
      </c>
      <c r="E1098" t="s">
        <v>201</v>
      </c>
      <c r="I1098" t="s">
        <v>1343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 x14ac:dyDescent="0.3">
      <c r="A1099">
        <f t="shared" si="19"/>
        <v>1098</v>
      </c>
      <c r="B1099" t="s">
        <v>176</v>
      </c>
      <c r="C1099">
        <v>13</v>
      </c>
      <c r="D1099" t="s">
        <v>69</v>
      </c>
      <c r="E1099" t="s">
        <v>201</v>
      </c>
      <c r="I1099" t="s">
        <v>1343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 x14ac:dyDescent="0.3">
      <c r="A1100">
        <f t="shared" si="19"/>
        <v>1099</v>
      </c>
      <c r="B1100" t="s">
        <v>176</v>
      </c>
      <c r="C1100">
        <v>13</v>
      </c>
      <c r="D1100" t="s">
        <v>69</v>
      </c>
      <c r="E1100" t="s">
        <v>201</v>
      </c>
      <c r="I1100" t="s">
        <v>1343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 x14ac:dyDescent="0.3">
      <c r="A1101">
        <f t="shared" si="19"/>
        <v>1100</v>
      </c>
      <c r="B1101" t="s">
        <v>176</v>
      </c>
      <c r="C1101">
        <v>13</v>
      </c>
      <c r="D1101" t="s">
        <v>69</v>
      </c>
      <c r="E1101" t="s">
        <v>201</v>
      </c>
      <c r="I1101" t="s">
        <v>1343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 x14ac:dyDescent="0.3">
      <c r="A1102">
        <f t="shared" si="19"/>
        <v>1101</v>
      </c>
      <c r="B1102" t="s">
        <v>176</v>
      </c>
      <c r="C1102">
        <v>13</v>
      </c>
      <c r="D1102" t="s">
        <v>69</v>
      </c>
      <c r="E1102" t="s">
        <v>201</v>
      </c>
      <c r="I1102" t="s">
        <v>1343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 x14ac:dyDescent="0.3">
      <c r="A1103">
        <f t="shared" si="19"/>
        <v>1102</v>
      </c>
      <c r="B1103" t="s">
        <v>176</v>
      </c>
      <c r="C1103">
        <v>13</v>
      </c>
      <c r="D1103" t="s">
        <v>69</v>
      </c>
      <c r="E1103" t="s">
        <v>201</v>
      </c>
      <c r="I1103" t="s">
        <v>1343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 x14ac:dyDescent="0.3">
      <c r="A1104">
        <f t="shared" si="19"/>
        <v>1103</v>
      </c>
      <c r="B1104" t="s">
        <v>176</v>
      </c>
      <c r="C1104">
        <v>13</v>
      </c>
      <c r="D1104" t="s">
        <v>69</v>
      </c>
      <c r="E1104" t="s">
        <v>201</v>
      </c>
      <c r="I1104" t="s">
        <v>1343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 x14ac:dyDescent="0.3">
      <c r="A1105">
        <f t="shared" si="19"/>
        <v>1104</v>
      </c>
      <c r="B1105" t="s">
        <v>176</v>
      </c>
      <c r="C1105">
        <v>13</v>
      </c>
      <c r="D1105" t="s">
        <v>69</v>
      </c>
      <c r="E1105" t="s">
        <v>201</v>
      </c>
      <c r="I1105" t="s">
        <v>1343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 x14ac:dyDescent="0.3">
      <c r="A1106">
        <f t="shared" si="19"/>
        <v>1105</v>
      </c>
      <c r="B1106" t="s">
        <v>176</v>
      </c>
      <c r="C1106">
        <v>13</v>
      </c>
      <c r="D1106" t="s">
        <v>69</v>
      </c>
      <c r="E1106" t="s">
        <v>201</v>
      </c>
      <c r="I1106" t="s">
        <v>1343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 x14ac:dyDescent="0.3">
      <c r="A1107">
        <f t="shared" si="19"/>
        <v>1106</v>
      </c>
      <c r="B1107" t="s">
        <v>176</v>
      </c>
      <c r="C1107">
        <v>13</v>
      </c>
      <c r="D1107" t="s">
        <v>69</v>
      </c>
      <c r="E1107" t="s">
        <v>201</v>
      </c>
      <c r="I1107" t="s">
        <v>1343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 x14ac:dyDescent="0.3">
      <c r="A1108">
        <f t="shared" si="19"/>
        <v>1107</v>
      </c>
      <c r="B1108" t="s">
        <v>176</v>
      </c>
      <c r="C1108">
        <v>13</v>
      </c>
      <c r="D1108" t="s">
        <v>69</v>
      </c>
      <c r="E1108" t="s">
        <v>201</v>
      </c>
      <c r="I1108" t="s">
        <v>1343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 x14ac:dyDescent="0.3">
      <c r="A1109">
        <f t="shared" si="19"/>
        <v>1108</v>
      </c>
      <c r="B1109" t="s">
        <v>176</v>
      </c>
      <c r="C1109">
        <v>13</v>
      </c>
      <c r="D1109" t="s">
        <v>69</v>
      </c>
      <c r="E1109" t="s">
        <v>201</v>
      </c>
      <c r="I1109" t="s">
        <v>1343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 x14ac:dyDescent="0.3">
      <c r="A1110">
        <f t="shared" si="19"/>
        <v>1109</v>
      </c>
      <c r="B1110" t="s">
        <v>176</v>
      </c>
      <c r="C1110">
        <v>6</v>
      </c>
      <c r="D1110" t="s">
        <v>69</v>
      </c>
      <c r="E1110" t="s">
        <v>1621</v>
      </c>
      <c r="F1110" t="s">
        <v>1559</v>
      </c>
      <c r="G1110">
        <v>26</v>
      </c>
      <c r="H1110" t="s">
        <v>1622</v>
      </c>
      <c r="I1110" t="s">
        <v>439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 x14ac:dyDescent="0.3">
      <c r="A1111">
        <f t="shared" si="19"/>
        <v>1110</v>
      </c>
      <c r="B1111" t="s">
        <v>176</v>
      </c>
      <c r="C1111">
        <v>6</v>
      </c>
      <c r="D1111" t="s">
        <v>69</v>
      </c>
      <c r="E1111" t="s">
        <v>1621</v>
      </c>
      <c r="F1111" t="s">
        <v>1561</v>
      </c>
      <c r="G1111">
        <v>32</v>
      </c>
      <c r="H1111" t="s">
        <v>1578</v>
      </c>
      <c r="I1111" t="s">
        <v>495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 x14ac:dyDescent="0.3">
      <c r="A1112">
        <f t="shared" si="19"/>
        <v>1111</v>
      </c>
      <c r="B1112" t="s">
        <v>176</v>
      </c>
      <c r="C1112">
        <v>6</v>
      </c>
      <c r="D1112" t="s">
        <v>69</v>
      </c>
      <c r="E1112" t="s">
        <v>1621</v>
      </c>
      <c r="F1112" t="s">
        <v>1559</v>
      </c>
      <c r="G1112">
        <v>73</v>
      </c>
      <c r="H1112" t="s">
        <v>1658</v>
      </c>
      <c r="I1112" t="s">
        <v>545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 x14ac:dyDescent="0.3">
      <c r="A1113">
        <f t="shared" si="19"/>
        <v>1112</v>
      </c>
      <c r="B1113" t="s">
        <v>176</v>
      </c>
      <c r="C1113">
        <v>7</v>
      </c>
      <c r="D1113" t="s">
        <v>69</v>
      </c>
      <c r="E1113" t="s">
        <v>578</v>
      </c>
      <c r="I1113" t="s">
        <v>1630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 x14ac:dyDescent="0.3">
      <c r="A1114">
        <f t="shared" si="19"/>
        <v>1113</v>
      </c>
      <c r="B1114" t="s">
        <v>176</v>
      </c>
      <c r="C1114">
        <v>16</v>
      </c>
      <c r="D1114" t="s">
        <v>69</v>
      </c>
      <c r="E1114" t="s">
        <v>299</v>
      </c>
      <c r="I1114" t="s">
        <v>833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 x14ac:dyDescent="0.3">
      <c r="A1115">
        <f t="shared" si="19"/>
        <v>1114</v>
      </c>
      <c r="B1115" t="s">
        <v>176</v>
      </c>
      <c r="C1115">
        <v>16</v>
      </c>
      <c r="D1115" t="s">
        <v>69</v>
      </c>
      <c r="E1115" t="s">
        <v>299</v>
      </c>
      <c r="I1115" t="s">
        <v>833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 x14ac:dyDescent="0.3">
      <c r="A1116">
        <f t="shared" si="19"/>
        <v>1115</v>
      </c>
      <c r="B1116" t="s">
        <v>176</v>
      </c>
      <c r="C1116">
        <v>16</v>
      </c>
      <c r="D1116" t="s">
        <v>69</v>
      </c>
      <c r="E1116" t="s">
        <v>299</v>
      </c>
      <c r="I1116" t="s">
        <v>833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 x14ac:dyDescent="0.3">
      <c r="A1117">
        <f t="shared" si="19"/>
        <v>1116</v>
      </c>
      <c r="B1117" t="s">
        <v>176</v>
      </c>
      <c r="C1117">
        <v>16</v>
      </c>
      <c r="D1117" t="s">
        <v>69</v>
      </c>
      <c r="E1117" t="s">
        <v>299</v>
      </c>
      <c r="I1117" t="s">
        <v>833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 x14ac:dyDescent="0.3">
      <c r="A1118">
        <f t="shared" si="19"/>
        <v>1117</v>
      </c>
      <c r="B1118" t="s">
        <v>176</v>
      </c>
      <c r="C1118">
        <v>16</v>
      </c>
      <c r="D1118" t="s">
        <v>69</v>
      </c>
      <c r="E1118" t="s">
        <v>299</v>
      </c>
      <c r="I1118" t="s">
        <v>833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 x14ac:dyDescent="0.3">
      <c r="A1119">
        <f t="shared" ref="A1119:A1182" si="20">+ROW()-1</f>
        <v>1118</v>
      </c>
      <c r="B1119" t="s">
        <v>176</v>
      </c>
      <c r="C1119">
        <v>16</v>
      </c>
      <c r="D1119" t="s">
        <v>69</v>
      </c>
      <c r="E1119" t="s">
        <v>299</v>
      </c>
      <c r="I1119" t="s">
        <v>833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 x14ac:dyDescent="0.3">
      <c r="A1120">
        <f t="shared" si="20"/>
        <v>1119</v>
      </c>
      <c r="B1120" t="s">
        <v>176</v>
      </c>
      <c r="C1120">
        <v>8</v>
      </c>
      <c r="D1120" t="s">
        <v>69</v>
      </c>
      <c r="E1120" t="s">
        <v>113</v>
      </c>
      <c r="I1120" t="s">
        <v>750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 x14ac:dyDescent="0.3">
      <c r="A1121">
        <f t="shared" si="20"/>
        <v>1120</v>
      </c>
      <c r="B1121" t="s">
        <v>176</v>
      </c>
      <c r="C1121">
        <v>8</v>
      </c>
      <c r="D1121" t="s">
        <v>69</v>
      </c>
      <c r="E1121" t="s">
        <v>113</v>
      </c>
      <c r="I1121" t="s">
        <v>709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 x14ac:dyDescent="0.3">
      <c r="A1122">
        <f t="shared" si="20"/>
        <v>1121</v>
      </c>
      <c r="B1122" t="s">
        <v>176</v>
      </c>
      <c r="C1122">
        <v>8</v>
      </c>
      <c r="D1122" t="s">
        <v>69</v>
      </c>
      <c r="E1122" t="s">
        <v>113</v>
      </c>
      <c r="I1122" t="s">
        <v>699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 x14ac:dyDescent="0.3">
      <c r="A1123">
        <f t="shared" si="20"/>
        <v>1122</v>
      </c>
      <c r="B1123" t="s">
        <v>176</v>
      </c>
      <c r="C1123">
        <v>8</v>
      </c>
      <c r="D1123" t="s">
        <v>69</v>
      </c>
      <c r="E1123" t="s">
        <v>113</v>
      </c>
      <c r="I1123" t="s">
        <v>699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 x14ac:dyDescent="0.3">
      <c r="A1124">
        <f t="shared" si="20"/>
        <v>1123</v>
      </c>
      <c r="B1124" t="s">
        <v>176</v>
      </c>
      <c r="C1124">
        <v>8</v>
      </c>
      <c r="D1124" t="s">
        <v>69</v>
      </c>
      <c r="E1124" t="s">
        <v>113</v>
      </c>
      <c r="I1124" t="s">
        <v>705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 x14ac:dyDescent="0.3">
      <c r="A1125">
        <f t="shared" si="20"/>
        <v>1124</v>
      </c>
      <c r="B1125" t="s">
        <v>176</v>
      </c>
      <c r="C1125">
        <v>8</v>
      </c>
      <c r="D1125" t="s">
        <v>69</v>
      </c>
      <c r="E1125" t="s">
        <v>113</v>
      </c>
      <c r="I1125" t="s">
        <v>705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 x14ac:dyDescent="0.3">
      <c r="A1126">
        <f t="shared" si="20"/>
        <v>1125</v>
      </c>
      <c r="B1126" t="s">
        <v>176</v>
      </c>
      <c r="C1126">
        <v>8</v>
      </c>
      <c r="D1126" t="s">
        <v>69</v>
      </c>
      <c r="E1126" t="s">
        <v>113</v>
      </c>
      <c r="I1126" t="s">
        <v>745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 x14ac:dyDescent="0.3">
      <c r="A1127">
        <f t="shared" si="20"/>
        <v>1126</v>
      </c>
      <c r="B1127" t="s">
        <v>176</v>
      </c>
      <c r="C1127">
        <v>8</v>
      </c>
      <c r="D1127" t="s">
        <v>69</v>
      </c>
      <c r="E1127" t="s">
        <v>113</v>
      </c>
      <c r="I1127" t="s">
        <v>745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 x14ac:dyDescent="0.3">
      <c r="A1128">
        <f t="shared" si="20"/>
        <v>1127</v>
      </c>
      <c r="B1128" t="s">
        <v>176</v>
      </c>
      <c r="C1128">
        <v>8</v>
      </c>
      <c r="D1128" t="s">
        <v>69</v>
      </c>
      <c r="E1128" t="s">
        <v>113</v>
      </c>
      <c r="I1128" t="s">
        <v>745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 x14ac:dyDescent="0.3">
      <c r="A1129">
        <f t="shared" si="20"/>
        <v>1128</v>
      </c>
      <c r="B1129" t="s">
        <v>176</v>
      </c>
      <c r="C1129">
        <v>8</v>
      </c>
      <c r="D1129" t="s">
        <v>69</v>
      </c>
      <c r="E1129" t="s">
        <v>113</v>
      </c>
      <c r="I1129" t="s">
        <v>717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 x14ac:dyDescent="0.3">
      <c r="A1130">
        <f t="shared" si="20"/>
        <v>1129</v>
      </c>
      <c r="B1130" t="s">
        <v>176</v>
      </c>
      <c r="C1130">
        <v>8</v>
      </c>
      <c r="D1130" t="s">
        <v>69</v>
      </c>
      <c r="E1130" t="s">
        <v>113</v>
      </c>
      <c r="I1130" t="s">
        <v>750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 x14ac:dyDescent="0.3">
      <c r="A1131">
        <f t="shared" si="20"/>
        <v>1130</v>
      </c>
      <c r="B1131" t="s">
        <v>176</v>
      </c>
      <c r="C1131">
        <v>8</v>
      </c>
      <c r="D1131" t="s">
        <v>69</v>
      </c>
      <c r="E1131" t="s">
        <v>113</v>
      </c>
      <c r="I1131" t="s">
        <v>729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 x14ac:dyDescent="0.3">
      <c r="A1132">
        <f t="shared" si="20"/>
        <v>1131</v>
      </c>
      <c r="B1132" t="s">
        <v>176</v>
      </c>
      <c r="C1132">
        <v>8</v>
      </c>
      <c r="D1132" t="s">
        <v>69</v>
      </c>
      <c r="E1132" t="s">
        <v>113</v>
      </c>
      <c r="I1132" t="s">
        <v>729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 x14ac:dyDescent="0.3">
      <c r="A1133">
        <f t="shared" si="20"/>
        <v>1132</v>
      </c>
      <c r="B1133" t="s">
        <v>176</v>
      </c>
      <c r="C1133">
        <v>8</v>
      </c>
      <c r="D1133" t="s">
        <v>69</v>
      </c>
      <c r="E1133" t="s">
        <v>113</v>
      </c>
      <c r="I1133" t="s">
        <v>729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 x14ac:dyDescent="0.3">
      <c r="A1134">
        <f t="shared" si="20"/>
        <v>1133</v>
      </c>
      <c r="B1134" t="s">
        <v>176</v>
      </c>
      <c r="C1134">
        <v>8</v>
      </c>
      <c r="D1134" t="s">
        <v>69</v>
      </c>
      <c r="E1134" t="s">
        <v>113</v>
      </c>
      <c r="I1134" t="s">
        <v>729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 x14ac:dyDescent="0.3">
      <c r="A1135">
        <f t="shared" si="20"/>
        <v>1134</v>
      </c>
      <c r="B1135" t="s">
        <v>176</v>
      </c>
      <c r="C1135">
        <v>8</v>
      </c>
      <c r="D1135" t="s">
        <v>69</v>
      </c>
      <c r="E1135" t="s">
        <v>113</v>
      </c>
      <c r="I1135" t="s">
        <v>729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 x14ac:dyDescent="0.3">
      <c r="A1136">
        <f t="shared" si="20"/>
        <v>1135</v>
      </c>
      <c r="B1136" t="s">
        <v>176</v>
      </c>
      <c r="C1136">
        <v>8</v>
      </c>
      <c r="D1136" t="s">
        <v>69</v>
      </c>
      <c r="E1136" t="s">
        <v>113</v>
      </c>
      <c r="I1136" t="s">
        <v>729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 x14ac:dyDescent="0.3">
      <c r="A1137">
        <f t="shared" si="20"/>
        <v>1136</v>
      </c>
      <c r="B1137" t="s">
        <v>176</v>
      </c>
      <c r="C1137">
        <v>8</v>
      </c>
      <c r="D1137" t="s">
        <v>69</v>
      </c>
      <c r="E1137" t="s">
        <v>113</v>
      </c>
      <c r="I1137" t="s">
        <v>729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 x14ac:dyDescent="0.3">
      <c r="A1138">
        <f t="shared" si="20"/>
        <v>1137</v>
      </c>
      <c r="B1138" t="s">
        <v>176</v>
      </c>
      <c r="C1138">
        <v>8</v>
      </c>
      <c r="D1138" t="s">
        <v>69</v>
      </c>
      <c r="E1138" t="s">
        <v>113</v>
      </c>
      <c r="I1138" t="s">
        <v>729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 x14ac:dyDescent="0.3">
      <c r="A1139">
        <f t="shared" si="20"/>
        <v>1138</v>
      </c>
      <c r="B1139" t="s">
        <v>176</v>
      </c>
      <c r="C1139">
        <v>8</v>
      </c>
      <c r="D1139" t="s">
        <v>69</v>
      </c>
      <c r="E1139" t="s">
        <v>113</v>
      </c>
      <c r="I1139" t="s">
        <v>729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 x14ac:dyDescent="0.3">
      <c r="A1140">
        <f t="shared" si="20"/>
        <v>1139</v>
      </c>
      <c r="B1140" t="s">
        <v>176</v>
      </c>
      <c r="C1140">
        <v>8</v>
      </c>
      <c r="D1140" t="s">
        <v>69</v>
      </c>
      <c r="E1140" t="s">
        <v>113</v>
      </c>
      <c r="I1140" t="s">
        <v>729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 x14ac:dyDescent="0.3">
      <c r="A1141">
        <f t="shared" si="20"/>
        <v>1140</v>
      </c>
      <c r="B1141" t="s">
        <v>176</v>
      </c>
      <c r="C1141">
        <v>8</v>
      </c>
      <c r="D1141" t="s">
        <v>69</v>
      </c>
      <c r="E1141" t="s">
        <v>113</v>
      </c>
      <c r="I1141" t="s">
        <v>729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 x14ac:dyDescent="0.3">
      <c r="A1142">
        <f t="shared" si="20"/>
        <v>1141</v>
      </c>
      <c r="B1142" t="s">
        <v>176</v>
      </c>
      <c r="C1142">
        <v>9</v>
      </c>
      <c r="D1142" t="s">
        <v>69</v>
      </c>
      <c r="E1142" t="s">
        <v>326</v>
      </c>
      <c r="F1142" t="s">
        <v>1561</v>
      </c>
      <c r="H1142" t="s">
        <v>1659</v>
      </c>
      <c r="I1142" t="s">
        <v>997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 x14ac:dyDescent="0.3">
      <c r="A1143">
        <f t="shared" si="20"/>
        <v>1142</v>
      </c>
      <c r="B1143" t="s">
        <v>176</v>
      </c>
      <c r="C1143">
        <v>9</v>
      </c>
      <c r="D1143" t="s">
        <v>69</v>
      </c>
      <c r="E1143" t="s">
        <v>326</v>
      </c>
      <c r="I1143" t="s">
        <v>949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 x14ac:dyDescent="0.3">
      <c r="A1144">
        <f t="shared" si="20"/>
        <v>1143</v>
      </c>
      <c r="B1144" t="s">
        <v>176</v>
      </c>
      <c r="C1144">
        <v>9</v>
      </c>
      <c r="D1144" t="s">
        <v>69</v>
      </c>
      <c r="E1144" t="s">
        <v>326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 x14ac:dyDescent="0.3">
      <c r="A1145">
        <f t="shared" si="20"/>
        <v>1144</v>
      </c>
      <c r="B1145" t="s">
        <v>176</v>
      </c>
      <c r="C1145">
        <v>9</v>
      </c>
      <c r="D1145" t="s">
        <v>69</v>
      </c>
      <c r="E1145" t="s">
        <v>326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 x14ac:dyDescent="0.3">
      <c r="A1146">
        <f t="shared" si="20"/>
        <v>1145</v>
      </c>
      <c r="B1146" t="s">
        <v>176</v>
      </c>
      <c r="C1146">
        <v>9</v>
      </c>
      <c r="D1146" t="s">
        <v>69</v>
      </c>
      <c r="E1146" t="s">
        <v>326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 x14ac:dyDescent="0.3">
      <c r="A1147">
        <f t="shared" si="20"/>
        <v>1146</v>
      </c>
      <c r="B1147" t="s">
        <v>176</v>
      </c>
      <c r="C1147">
        <v>9</v>
      </c>
      <c r="D1147" t="s">
        <v>69</v>
      </c>
      <c r="E1147" t="s">
        <v>326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 x14ac:dyDescent="0.3">
      <c r="A1148">
        <f t="shared" si="20"/>
        <v>1147</v>
      </c>
      <c r="B1148" t="s">
        <v>176</v>
      </c>
      <c r="C1148">
        <v>9</v>
      </c>
      <c r="D1148" t="s">
        <v>69</v>
      </c>
      <c r="E1148" t="s">
        <v>326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 x14ac:dyDescent="0.3">
      <c r="A1149">
        <f t="shared" si="20"/>
        <v>1148</v>
      </c>
      <c r="B1149" t="s">
        <v>176</v>
      </c>
      <c r="C1149">
        <v>9</v>
      </c>
      <c r="D1149" t="s">
        <v>69</v>
      </c>
      <c r="E1149" t="s">
        <v>326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 x14ac:dyDescent="0.3">
      <c r="A1150">
        <f t="shared" si="20"/>
        <v>1149</v>
      </c>
      <c r="B1150" t="s">
        <v>176</v>
      </c>
      <c r="C1150">
        <v>9</v>
      </c>
      <c r="D1150" t="s">
        <v>69</v>
      </c>
      <c r="E1150" t="s">
        <v>326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 x14ac:dyDescent="0.3">
      <c r="A1151">
        <f t="shared" si="20"/>
        <v>1150</v>
      </c>
      <c r="B1151" t="s">
        <v>176</v>
      </c>
      <c r="C1151">
        <v>9</v>
      </c>
      <c r="D1151" t="s">
        <v>69</v>
      </c>
      <c r="E1151" t="s">
        <v>326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 x14ac:dyDescent="0.3">
      <c r="A1152">
        <f t="shared" si="20"/>
        <v>1151</v>
      </c>
      <c r="B1152" t="s">
        <v>176</v>
      </c>
      <c r="C1152">
        <v>9</v>
      </c>
      <c r="D1152" t="s">
        <v>69</v>
      </c>
      <c r="E1152" t="s">
        <v>326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 x14ac:dyDescent="0.3">
      <c r="A1153">
        <f t="shared" si="20"/>
        <v>1152</v>
      </c>
      <c r="B1153" t="s">
        <v>176</v>
      </c>
      <c r="C1153">
        <v>9</v>
      </c>
      <c r="D1153" t="s">
        <v>69</v>
      </c>
      <c r="E1153" t="s">
        <v>326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 x14ac:dyDescent="0.3">
      <c r="A1154">
        <f t="shared" si="20"/>
        <v>1153</v>
      </c>
      <c r="B1154" t="s">
        <v>176</v>
      </c>
      <c r="C1154">
        <v>9</v>
      </c>
      <c r="D1154" t="s">
        <v>69</v>
      </c>
      <c r="E1154" t="s">
        <v>326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 x14ac:dyDescent="0.3">
      <c r="A1155">
        <f t="shared" si="20"/>
        <v>1154</v>
      </c>
      <c r="B1155" t="s">
        <v>176</v>
      </c>
      <c r="C1155">
        <v>9</v>
      </c>
      <c r="D1155" t="s">
        <v>69</v>
      </c>
      <c r="E1155" t="s">
        <v>326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 x14ac:dyDescent="0.3">
      <c r="A1156">
        <f t="shared" si="20"/>
        <v>1155</v>
      </c>
      <c r="B1156" t="s">
        <v>176</v>
      </c>
      <c r="C1156">
        <v>9</v>
      </c>
      <c r="D1156" t="s">
        <v>69</v>
      </c>
      <c r="E1156" t="s">
        <v>326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 x14ac:dyDescent="0.3">
      <c r="A1157">
        <f t="shared" si="20"/>
        <v>1156</v>
      </c>
      <c r="B1157" t="s">
        <v>176</v>
      </c>
      <c r="C1157">
        <v>14</v>
      </c>
      <c r="D1157" t="s">
        <v>69</v>
      </c>
      <c r="E1157" t="s">
        <v>1479</v>
      </c>
      <c r="F1157" t="s">
        <v>1561</v>
      </c>
      <c r="G1157">
        <v>34</v>
      </c>
      <c r="I1157" t="s">
        <v>1479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 x14ac:dyDescent="0.3">
      <c r="A1158">
        <f t="shared" si="20"/>
        <v>1157</v>
      </c>
      <c r="B1158" t="s">
        <v>176</v>
      </c>
      <c r="C1158">
        <v>14</v>
      </c>
      <c r="D1158" t="s">
        <v>69</v>
      </c>
      <c r="E1158" t="s">
        <v>1479</v>
      </c>
      <c r="F1158" t="s">
        <v>1559</v>
      </c>
      <c r="G1158">
        <v>31</v>
      </c>
      <c r="I1158" t="s">
        <v>1479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 x14ac:dyDescent="0.3">
      <c r="A1159">
        <f t="shared" si="20"/>
        <v>1158</v>
      </c>
      <c r="B1159" t="s">
        <v>176</v>
      </c>
      <c r="C1159">
        <v>14</v>
      </c>
      <c r="D1159" t="s">
        <v>69</v>
      </c>
      <c r="E1159" t="s">
        <v>1479</v>
      </c>
      <c r="F1159" t="s">
        <v>1559</v>
      </c>
      <c r="G1159">
        <v>36</v>
      </c>
      <c r="I1159" t="s">
        <v>1479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 x14ac:dyDescent="0.3">
      <c r="A1160">
        <f t="shared" si="20"/>
        <v>1159</v>
      </c>
      <c r="B1160" t="s">
        <v>176</v>
      </c>
      <c r="C1160">
        <v>14</v>
      </c>
      <c r="D1160" t="s">
        <v>69</v>
      </c>
      <c r="E1160" t="s">
        <v>1479</v>
      </c>
      <c r="F1160" t="s">
        <v>1559</v>
      </c>
      <c r="G1160">
        <v>38</v>
      </c>
      <c r="I1160" t="s">
        <v>1479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 x14ac:dyDescent="0.3">
      <c r="A1161">
        <f t="shared" si="20"/>
        <v>1160</v>
      </c>
      <c r="B1161" t="s">
        <v>176</v>
      </c>
      <c r="C1161">
        <v>14</v>
      </c>
      <c r="D1161" t="s">
        <v>69</v>
      </c>
      <c r="E1161" t="s">
        <v>1479</v>
      </c>
      <c r="F1161" t="s">
        <v>1559</v>
      </c>
      <c r="G1161">
        <v>36</v>
      </c>
      <c r="I1161" t="s">
        <v>1479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 x14ac:dyDescent="0.3">
      <c r="A1162">
        <f t="shared" si="20"/>
        <v>1161</v>
      </c>
      <c r="B1162" t="s">
        <v>176</v>
      </c>
      <c r="C1162">
        <v>10</v>
      </c>
      <c r="D1162" t="s">
        <v>69</v>
      </c>
      <c r="E1162" t="s">
        <v>156</v>
      </c>
      <c r="I1162" t="s">
        <v>1133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 x14ac:dyDescent="0.3">
      <c r="A1163">
        <f t="shared" si="20"/>
        <v>1162</v>
      </c>
      <c r="B1163" t="s">
        <v>176</v>
      </c>
      <c r="C1163">
        <v>10</v>
      </c>
      <c r="D1163" t="s">
        <v>69</v>
      </c>
      <c r="E1163" t="s">
        <v>156</v>
      </c>
      <c r="I1163" t="s">
        <v>1133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 x14ac:dyDescent="0.3">
      <c r="A1164">
        <f t="shared" si="20"/>
        <v>1163</v>
      </c>
      <c r="B1164" t="s">
        <v>176</v>
      </c>
      <c r="C1164">
        <v>10</v>
      </c>
      <c r="D1164" t="s">
        <v>69</v>
      </c>
      <c r="E1164" t="s">
        <v>156</v>
      </c>
      <c r="I1164" t="s">
        <v>1133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 x14ac:dyDescent="0.3">
      <c r="A1165">
        <f t="shared" si="20"/>
        <v>1164</v>
      </c>
      <c r="B1165" t="s">
        <v>176</v>
      </c>
      <c r="C1165">
        <v>10</v>
      </c>
      <c r="D1165" t="s">
        <v>69</v>
      </c>
      <c r="E1165" t="s">
        <v>156</v>
      </c>
      <c r="I1165" t="s">
        <v>1133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 x14ac:dyDescent="0.3">
      <c r="A1166">
        <f t="shared" si="20"/>
        <v>1165</v>
      </c>
      <c r="B1166" t="s">
        <v>176</v>
      </c>
      <c r="C1166">
        <v>10</v>
      </c>
      <c r="D1166" t="s">
        <v>69</v>
      </c>
      <c r="E1166" t="s">
        <v>156</v>
      </c>
      <c r="I1166" t="s">
        <v>1054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 x14ac:dyDescent="0.3">
      <c r="A1167">
        <f t="shared" si="20"/>
        <v>1166</v>
      </c>
      <c r="B1167" t="s">
        <v>176</v>
      </c>
      <c r="C1167">
        <v>10</v>
      </c>
      <c r="D1167" t="s">
        <v>69</v>
      </c>
      <c r="E1167" t="s">
        <v>156</v>
      </c>
      <c r="I1167" t="s">
        <v>1054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 x14ac:dyDescent="0.3">
      <c r="A1168">
        <f t="shared" si="20"/>
        <v>1167</v>
      </c>
      <c r="B1168" t="s">
        <v>176</v>
      </c>
      <c r="C1168">
        <v>10</v>
      </c>
      <c r="D1168" t="s">
        <v>69</v>
      </c>
      <c r="E1168" t="s">
        <v>156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 x14ac:dyDescent="0.3">
      <c r="A1169">
        <f t="shared" si="20"/>
        <v>1168</v>
      </c>
      <c r="B1169" t="s">
        <v>176</v>
      </c>
      <c r="C1169">
        <v>10</v>
      </c>
      <c r="D1169" t="s">
        <v>69</v>
      </c>
      <c r="E1169" t="s">
        <v>156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 x14ac:dyDescent="0.3">
      <c r="A1170">
        <f t="shared" si="20"/>
        <v>1169</v>
      </c>
      <c r="B1170" t="s">
        <v>176</v>
      </c>
      <c r="C1170">
        <v>11</v>
      </c>
      <c r="D1170" t="s">
        <v>69</v>
      </c>
      <c r="E1170" t="s">
        <v>90</v>
      </c>
      <c r="F1170" t="s">
        <v>1559</v>
      </c>
      <c r="G1170" s="9"/>
      <c r="I1170" t="s">
        <v>1177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 x14ac:dyDescent="0.3">
      <c r="A1171">
        <f t="shared" si="20"/>
        <v>1170</v>
      </c>
      <c r="B1171" t="s">
        <v>176</v>
      </c>
      <c r="C1171">
        <v>12</v>
      </c>
      <c r="D1171" t="s">
        <v>69</v>
      </c>
      <c r="E1171" t="s">
        <v>192</v>
      </c>
      <c r="F1171" t="s">
        <v>1561</v>
      </c>
      <c r="G1171">
        <v>32</v>
      </c>
      <c r="I1171" t="s">
        <v>192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 x14ac:dyDescent="0.3">
      <c r="A1172">
        <f t="shared" si="20"/>
        <v>1171</v>
      </c>
      <c r="B1172" t="s">
        <v>176</v>
      </c>
      <c r="C1172">
        <v>12</v>
      </c>
      <c r="D1172" t="s">
        <v>69</v>
      </c>
      <c r="E1172" t="s">
        <v>192</v>
      </c>
      <c r="F1172" t="s">
        <v>1559</v>
      </c>
      <c r="G1172">
        <v>33</v>
      </c>
      <c r="I1172" t="s">
        <v>192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 x14ac:dyDescent="0.3">
      <c r="A1173">
        <f t="shared" si="20"/>
        <v>1172</v>
      </c>
      <c r="B1173" t="s">
        <v>176</v>
      </c>
      <c r="C1173">
        <v>12</v>
      </c>
      <c r="D1173" t="s">
        <v>69</v>
      </c>
      <c r="E1173" t="s">
        <v>192</v>
      </c>
      <c r="F1173" t="s">
        <v>1561</v>
      </c>
      <c r="G1173">
        <v>14</v>
      </c>
      <c r="I1173" t="s">
        <v>192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 x14ac:dyDescent="0.3">
      <c r="A1174">
        <f t="shared" si="20"/>
        <v>1173</v>
      </c>
      <c r="B1174" t="s">
        <v>176</v>
      </c>
      <c r="C1174">
        <v>12</v>
      </c>
      <c r="D1174" t="s">
        <v>69</v>
      </c>
      <c r="E1174" t="s">
        <v>192</v>
      </c>
      <c r="F1174" t="s">
        <v>1561</v>
      </c>
      <c r="G1174">
        <v>32</v>
      </c>
      <c r="I1174" t="s">
        <v>192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 x14ac:dyDescent="0.3">
      <c r="A1175">
        <f t="shared" si="20"/>
        <v>1174</v>
      </c>
      <c r="B1175" t="s">
        <v>176</v>
      </c>
      <c r="C1175">
        <v>12</v>
      </c>
      <c r="D1175" t="s">
        <v>69</v>
      </c>
      <c r="E1175" t="s">
        <v>192</v>
      </c>
      <c r="F1175" t="s">
        <v>1559</v>
      </c>
      <c r="G1175">
        <v>45</v>
      </c>
      <c r="I1175" t="s">
        <v>192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 x14ac:dyDescent="0.3">
      <c r="A1176">
        <f t="shared" si="20"/>
        <v>1175</v>
      </c>
      <c r="B1176" t="s">
        <v>176</v>
      </c>
      <c r="D1176" t="s">
        <v>69</v>
      </c>
      <c r="E1176" t="s">
        <v>56</v>
      </c>
      <c r="I1176" t="s">
        <v>56</v>
      </c>
      <c r="L1176" t="s">
        <v>1631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 x14ac:dyDescent="0.3">
      <c r="A1177">
        <f t="shared" si="20"/>
        <v>1176</v>
      </c>
      <c r="B1177" t="s">
        <v>176</v>
      </c>
      <c r="D1177" t="s">
        <v>69</v>
      </c>
      <c r="E1177" t="s">
        <v>56</v>
      </c>
      <c r="I1177" t="s">
        <v>56</v>
      </c>
      <c r="L1177" t="s">
        <v>1631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 x14ac:dyDescent="0.3">
      <c r="A1178">
        <f t="shared" si="20"/>
        <v>1177</v>
      </c>
      <c r="B1178" t="s">
        <v>176</v>
      </c>
      <c r="D1178" t="s">
        <v>69</v>
      </c>
      <c r="E1178" t="s">
        <v>56</v>
      </c>
      <c r="I1178" t="s">
        <v>56</v>
      </c>
      <c r="L1178" t="s">
        <v>1631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 x14ac:dyDescent="0.3">
      <c r="A1179">
        <f t="shared" si="20"/>
        <v>1178</v>
      </c>
      <c r="B1179" t="s">
        <v>176</v>
      </c>
      <c r="D1179" t="s">
        <v>69</v>
      </c>
      <c r="E1179" t="s">
        <v>56</v>
      </c>
      <c r="I1179" t="s">
        <v>56</v>
      </c>
      <c r="L1179" t="s">
        <v>1631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 x14ac:dyDescent="0.3">
      <c r="A1180">
        <f t="shared" si="20"/>
        <v>1179</v>
      </c>
      <c r="B1180" t="s">
        <v>176</v>
      </c>
      <c r="D1180" t="s">
        <v>69</v>
      </c>
      <c r="E1180" t="s">
        <v>56</v>
      </c>
      <c r="I1180" t="s">
        <v>56</v>
      </c>
      <c r="L1180" t="s">
        <v>1631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 x14ac:dyDescent="0.3">
      <c r="A1181" s="6">
        <f t="shared" si="20"/>
        <v>1180</v>
      </c>
      <c r="B1181" s="6" t="s">
        <v>176</v>
      </c>
      <c r="C1181" s="6">
        <v>8</v>
      </c>
      <c r="D1181" s="6" t="s">
        <v>69</v>
      </c>
      <c r="E1181" s="6" t="s">
        <v>113</v>
      </c>
      <c r="F1181" s="6" t="s">
        <v>1559</v>
      </c>
      <c r="G1181" s="6">
        <v>82</v>
      </c>
      <c r="H1181" s="6" t="s">
        <v>1660</v>
      </c>
      <c r="I1181" t="s">
        <v>699</v>
      </c>
      <c r="J1181" s="6">
        <v>-36.824445399999988</v>
      </c>
      <c r="K1181" s="6">
        <v>-73.038593999999989</v>
      </c>
      <c r="L1181" s="6" t="s">
        <v>1639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 x14ac:dyDescent="0.3">
      <c r="A1182">
        <f t="shared" si="20"/>
        <v>1181</v>
      </c>
      <c r="B1182" t="s">
        <v>380</v>
      </c>
      <c r="C1182">
        <v>15</v>
      </c>
      <c r="D1182" t="s">
        <v>69</v>
      </c>
      <c r="E1182" t="s">
        <v>1530</v>
      </c>
      <c r="F1182" t="s">
        <v>1559</v>
      </c>
      <c r="H1182" t="s">
        <v>1613</v>
      </c>
      <c r="I1182" t="s">
        <v>1529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 x14ac:dyDescent="0.3">
      <c r="A1183">
        <f t="shared" ref="A1183:A1246" si="21">+ROW()-1</f>
        <v>1182</v>
      </c>
      <c r="B1183" t="s">
        <v>380</v>
      </c>
      <c r="C1183">
        <v>2</v>
      </c>
      <c r="D1183" t="s">
        <v>69</v>
      </c>
      <c r="E1183" t="s">
        <v>55</v>
      </c>
      <c r="F1183" t="s">
        <v>1559</v>
      </c>
      <c r="G1183">
        <v>39</v>
      </c>
      <c r="H1183" t="s">
        <v>1625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 x14ac:dyDescent="0.3">
      <c r="A1184">
        <f t="shared" si="21"/>
        <v>1183</v>
      </c>
      <c r="B1184" t="s">
        <v>380</v>
      </c>
      <c r="C1184">
        <v>4</v>
      </c>
      <c r="D1184" t="s">
        <v>69</v>
      </c>
      <c r="E1184" t="s">
        <v>206</v>
      </c>
      <c r="F1184" t="s">
        <v>1561</v>
      </c>
      <c r="G1184">
        <v>30</v>
      </c>
      <c r="I1184" t="s">
        <v>245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 x14ac:dyDescent="0.3">
      <c r="A1185">
        <f t="shared" si="21"/>
        <v>1184</v>
      </c>
      <c r="B1185" t="s">
        <v>380</v>
      </c>
      <c r="C1185">
        <v>5</v>
      </c>
      <c r="D1185" t="s">
        <v>69</v>
      </c>
      <c r="E1185" t="s">
        <v>277</v>
      </c>
      <c r="F1185" t="s">
        <v>1561</v>
      </c>
      <c r="G1185">
        <v>36</v>
      </c>
      <c r="I1185" t="s">
        <v>414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 x14ac:dyDescent="0.3">
      <c r="A1186">
        <f t="shared" si="21"/>
        <v>1185</v>
      </c>
      <c r="B1186" t="s">
        <v>380</v>
      </c>
      <c r="C1186">
        <v>5</v>
      </c>
      <c r="D1186" t="s">
        <v>69</v>
      </c>
      <c r="E1186" t="s">
        <v>277</v>
      </c>
      <c r="F1186" t="s">
        <v>1561</v>
      </c>
      <c r="G1186">
        <v>32</v>
      </c>
      <c r="I1186" t="s">
        <v>277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 x14ac:dyDescent="0.3">
      <c r="A1187">
        <f t="shared" si="21"/>
        <v>1186</v>
      </c>
      <c r="B1187" t="s">
        <v>380</v>
      </c>
      <c r="C1187">
        <v>5</v>
      </c>
      <c r="D1187" t="s">
        <v>69</v>
      </c>
      <c r="E1187" t="s">
        <v>277</v>
      </c>
      <c r="F1187" t="s">
        <v>1561</v>
      </c>
      <c r="G1187">
        <v>23</v>
      </c>
      <c r="I1187" t="s">
        <v>277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 x14ac:dyDescent="0.3">
      <c r="A1188">
        <f t="shared" si="21"/>
        <v>1187</v>
      </c>
      <c r="B1188" t="s">
        <v>380</v>
      </c>
      <c r="C1188">
        <v>5</v>
      </c>
      <c r="D1188" t="s">
        <v>69</v>
      </c>
      <c r="E1188" t="s">
        <v>277</v>
      </c>
      <c r="F1188" t="s">
        <v>1561</v>
      </c>
      <c r="G1188">
        <v>55</v>
      </c>
      <c r="I1188" t="s">
        <v>277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 x14ac:dyDescent="0.3">
      <c r="A1189">
        <f t="shared" si="21"/>
        <v>1188</v>
      </c>
      <c r="B1189" t="s">
        <v>380</v>
      </c>
      <c r="C1189">
        <v>5</v>
      </c>
      <c r="D1189" t="s">
        <v>69</v>
      </c>
      <c r="E1189" t="s">
        <v>277</v>
      </c>
      <c r="F1189" t="s">
        <v>1561</v>
      </c>
      <c r="G1189">
        <v>64</v>
      </c>
      <c r="I1189" t="s">
        <v>314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 x14ac:dyDescent="0.3">
      <c r="A1190">
        <f t="shared" si="21"/>
        <v>1189</v>
      </c>
      <c r="B1190" t="s">
        <v>380</v>
      </c>
      <c r="C1190">
        <v>5</v>
      </c>
      <c r="D1190" t="s">
        <v>69</v>
      </c>
      <c r="E1190" t="s">
        <v>277</v>
      </c>
      <c r="F1190" t="s">
        <v>1561</v>
      </c>
      <c r="G1190">
        <v>76</v>
      </c>
      <c r="I1190" t="s">
        <v>376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 x14ac:dyDescent="0.3">
      <c r="A1191">
        <f t="shared" si="21"/>
        <v>1190</v>
      </c>
      <c r="B1191" t="s">
        <v>380</v>
      </c>
      <c r="C1191">
        <v>5</v>
      </c>
      <c r="D1191" t="s">
        <v>69</v>
      </c>
      <c r="E1191" t="s">
        <v>277</v>
      </c>
      <c r="F1191" t="s">
        <v>1561</v>
      </c>
      <c r="G1191">
        <v>76</v>
      </c>
      <c r="I1191" t="s">
        <v>376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 x14ac:dyDescent="0.3">
      <c r="A1192">
        <f t="shared" si="21"/>
        <v>1191</v>
      </c>
      <c r="B1192" t="s">
        <v>380</v>
      </c>
      <c r="C1192">
        <v>5</v>
      </c>
      <c r="D1192" t="s">
        <v>69</v>
      </c>
      <c r="E1192" t="s">
        <v>277</v>
      </c>
      <c r="F1192" t="s">
        <v>1559</v>
      </c>
      <c r="G1192">
        <v>29</v>
      </c>
      <c r="I1192" t="s">
        <v>277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 x14ac:dyDescent="0.3">
      <c r="A1193">
        <f t="shared" si="21"/>
        <v>1192</v>
      </c>
      <c r="B1193" t="s">
        <v>380</v>
      </c>
      <c r="C1193">
        <v>5</v>
      </c>
      <c r="D1193" t="s">
        <v>69</v>
      </c>
      <c r="E1193" t="s">
        <v>277</v>
      </c>
      <c r="F1193" t="s">
        <v>1559</v>
      </c>
      <c r="G1193">
        <v>58</v>
      </c>
      <c r="I1193" t="s">
        <v>422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 x14ac:dyDescent="0.3">
      <c r="A1194">
        <f t="shared" si="21"/>
        <v>1193</v>
      </c>
      <c r="B1194" t="s">
        <v>380</v>
      </c>
      <c r="C1194">
        <v>5</v>
      </c>
      <c r="D1194" t="s">
        <v>69</v>
      </c>
      <c r="E1194" t="s">
        <v>277</v>
      </c>
      <c r="F1194" t="s">
        <v>1559</v>
      </c>
      <c r="G1194">
        <v>37</v>
      </c>
      <c r="I1194" t="s">
        <v>305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 x14ac:dyDescent="0.3">
      <c r="A1195">
        <f t="shared" si="21"/>
        <v>1194</v>
      </c>
      <c r="B1195" t="s">
        <v>380</v>
      </c>
      <c r="C1195">
        <v>13</v>
      </c>
      <c r="D1195" t="s">
        <v>69</v>
      </c>
      <c r="E1195" t="s">
        <v>201</v>
      </c>
      <c r="I1195" t="s">
        <v>1271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 x14ac:dyDescent="0.3">
      <c r="A1196">
        <f t="shared" si="21"/>
        <v>1195</v>
      </c>
      <c r="B1196" t="s">
        <v>380</v>
      </c>
      <c r="C1196">
        <v>13</v>
      </c>
      <c r="D1196" t="s">
        <v>69</v>
      </c>
      <c r="E1196" t="s">
        <v>201</v>
      </c>
      <c r="F1196" t="s">
        <v>1561</v>
      </c>
      <c r="G1196">
        <v>26</v>
      </c>
      <c r="H1196" t="s">
        <v>1661</v>
      </c>
      <c r="I1196" t="s">
        <v>1462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 x14ac:dyDescent="0.3">
      <c r="A1197">
        <f t="shared" si="21"/>
        <v>1196</v>
      </c>
      <c r="B1197" t="s">
        <v>380</v>
      </c>
      <c r="C1197">
        <v>13</v>
      </c>
      <c r="D1197" t="s">
        <v>69</v>
      </c>
      <c r="E1197" t="s">
        <v>201</v>
      </c>
      <c r="H1197" t="s">
        <v>1662</v>
      </c>
      <c r="I1197" t="s">
        <v>1450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 x14ac:dyDescent="0.3">
      <c r="A1198">
        <f t="shared" si="21"/>
        <v>1197</v>
      </c>
      <c r="B1198" t="s">
        <v>380</v>
      </c>
      <c r="C1198">
        <v>13</v>
      </c>
      <c r="D1198" t="s">
        <v>69</v>
      </c>
      <c r="E1198" t="s">
        <v>201</v>
      </c>
      <c r="F1198" t="s">
        <v>1559</v>
      </c>
      <c r="G1198">
        <v>27</v>
      </c>
      <c r="I1198" t="s">
        <v>1311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 x14ac:dyDescent="0.3">
      <c r="A1199">
        <f t="shared" si="21"/>
        <v>1198</v>
      </c>
      <c r="B1199" t="s">
        <v>380</v>
      </c>
      <c r="C1199">
        <v>13</v>
      </c>
      <c r="D1199" t="s">
        <v>69</v>
      </c>
      <c r="E1199" t="s">
        <v>201</v>
      </c>
      <c r="I1199" t="s">
        <v>1426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 x14ac:dyDescent="0.3">
      <c r="A1200">
        <f t="shared" si="21"/>
        <v>1199</v>
      </c>
      <c r="B1200" t="s">
        <v>380</v>
      </c>
      <c r="C1200">
        <v>13</v>
      </c>
      <c r="D1200" t="s">
        <v>69</v>
      </c>
      <c r="E1200" t="s">
        <v>201</v>
      </c>
      <c r="I1200" t="s">
        <v>1426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 x14ac:dyDescent="0.3">
      <c r="A1201">
        <f t="shared" si="21"/>
        <v>1200</v>
      </c>
      <c r="B1201" t="s">
        <v>380</v>
      </c>
      <c r="C1201">
        <v>13</v>
      </c>
      <c r="D1201" t="s">
        <v>69</v>
      </c>
      <c r="E1201" t="s">
        <v>201</v>
      </c>
      <c r="I1201" t="s">
        <v>1343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 x14ac:dyDescent="0.3">
      <c r="A1202">
        <f t="shared" si="21"/>
        <v>1201</v>
      </c>
      <c r="B1202" t="s">
        <v>380</v>
      </c>
      <c r="C1202">
        <v>13</v>
      </c>
      <c r="D1202" t="s">
        <v>69</v>
      </c>
      <c r="E1202" t="s">
        <v>201</v>
      </c>
      <c r="I1202" t="s">
        <v>1343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 x14ac:dyDescent="0.3">
      <c r="A1203">
        <f t="shared" si="21"/>
        <v>1202</v>
      </c>
      <c r="B1203" t="s">
        <v>380</v>
      </c>
      <c r="C1203">
        <v>13</v>
      </c>
      <c r="D1203" t="s">
        <v>69</v>
      </c>
      <c r="E1203" t="s">
        <v>201</v>
      </c>
      <c r="I1203" t="s">
        <v>1343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 x14ac:dyDescent="0.3">
      <c r="A1204">
        <f t="shared" si="21"/>
        <v>1203</v>
      </c>
      <c r="B1204" t="s">
        <v>380</v>
      </c>
      <c r="C1204">
        <v>13</v>
      </c>
      <c r="D1204" t="s">
        <v>69</v>
      </c>
      <c r="E1204" t="s">
        <v>201</v>
      </c>
      <c r="I1204" t="s">
        <v>1343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 x14ac:dyDescent="0.3">
      <c r="A1205">
        <f t="shared" si="21"/>
        <v>1204</v>
      </c>
      <c r="B1205" t="s">
        <v>380</v>
      </c>
      <c r="C1205">
        <v>13</v>
      </c>
      <c r="D1205" t="s">
        <v>69</v>
      </c>
      <c r="E1205" t="s">
        <v>201</v>
      </c>
      <c r="I1205" t="s">
        <v>1343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 x14ac:dyDescent="0.3">
      <c r="A1206">
        <f t="shared" si="21"/>
        <v>1205</v>
      </c>
      <c r="B1206" t="s">
        <v>380</v>
      </c>
      <c r="C1206">
        <v>13</v>
      </c>
      <c r="D1206" t="s">
        <v>69</v>
      </c>
      <c r="E1206" t="s">
        <v>201</v>
      </c>
      <c r="I1206" t="s">
        <v>1343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 x14ac:dyDescent="0.3">
      <c r="A1207">
        <f t="shared" si="21"/>
        <v>1206</v>
      </c>
      <c r="B1207" t="s">
        <v>380</v>
      </c>
      <c r="C1207">
        <v>13</v>
      </c>
      <c r="D1207" t="s">
        <v>69</v>
      </c>
      <c r="E1207" t="s">
        <v>201</v>
      </c>
      <c r="I1207" t="s">
        <v>1343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 x14ac:dyDescent="0.3">
      <c r="A1208">
        <f t="shared" si="21"/>
        <v>1207</v>
      </c>
      <c r="B1208" t="s">
        <v>380</v>
      </c>
      <c r="C1208">
        <v>13</v>
      </c>
      <c r="D1208" t="s">
        <v>69</v>
      </c>
      <c r="E1208" t="s">
        <v>201</v>
      </c>
      <c r="I1208" t="s">
        <v>1343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 x14ac:dyDescent="0.3">
      <c r="A1209">
        <f t="shared" si="21"/>
        <v>1208</v>
      </c>
      <c r="B1209" t="s">
        <v>380</v>
      </c>
      <c r="C1209">
        <v>13</v>
      </c>
      <c r="D1209" t="s">
        <v>69</v>
      </c>
      <c r="E1209" t="s">
        <v>201</v>
      </c>
      <c r="I1209" t="s">
        <v>1343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 x14ac:dyDescent="0.3">
      <c r="A1210">
        <f t="shared" si="21"/>
        <v>1209</v>
      </c>
      <c r="B1210" t="s">
        <v>380</v>
      </c>
      <c r="C1210">
        <v>13</v>
      </c>
      <c r="D1210" t="s">
        <v>69</v>
      </c>
      <c r="E1210" t="s">
        <v>201</v>
      </c>
      <c r="I1210" t="s">
        <v>1343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 x14ac:dyDescent="0.3">
      <c r="A1211">
        <f t="shared" si="21"/>
        <v>1210</v>
      </c>
      <c r="B1211" t="s">
        <v>380</v>
      </c>
      <c r="C1211">
        <v>13</v>
      </c>
      <c r="D1211" t="s">
        <v>69</v>
      </c>
      <c r="E1211" t="s">
        <v>201</v>
      </c>
      <c r="I1211" t="s">
        <v>1343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 x14ac:dyDescent="0.3">
      <c r="A1212">
        <f t="shared" si="21"/>
        <v>1211</v>
      </c>
      <c r="B1212" t="s">
        <v>380</v>
      </c>
      <c r="C1212">
        <v>13</v>
      </c>
      <c r="D1212" t="s">
        <v>69</v>
      </c>
      <c r="E1212" t="s">
        <v>201</v>
      </c>
      <c r="I1212" t="s">
        <v>1343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 x14ac:dyDescent="0.3">
      <c r="A1213">
        <f t="shared" si="21"/>
        <v>1212</v>
      </c>
      <c r="B1213" t="s">
        <v>380</v>
      </c>
      <c r="C1213">
        <v>13</v>
      </c>
      <c r="D1213" t="s">
        <v>69</v>
      </c>
      <c r="E1213" t="s">
        <v>201</v>
      </c>
      <c r="I1213" t="s">
        <v>1343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 x14ac:dyDescent="0.3">
      <c r="A1214">
        <f t="shared" si="21"/>
        <v>1213</v>
      </c>
      <c r="B1214" t="s">
        <v>380</v>
      </c>
      <c r="C1214">
        <v>13</v>
      </c>
      <c r="D1214" t="s">
        <v>69</v>
      </c>
      <c r="E1214" t="s">
        <v>201</v>
      </c>
      <c r="I1214" t="s">
        <v>1343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 x14ac:dyDescent="0.3">
      <c r="A1215">
        <f t="shared" si="21"/>
        <v>1214</v>
      </c>
      <c r="B1215" t="s">
        <v>380</v>
      </c>
      <c r="C1215">
        <v>13</v>
      </c>
      <c r="D1215" t="s">
        <v>69</v>
      </c>
      <c r="E1215" t="s">
        <v>201</v>
      </c>
      <c r="I1215" t="s">
        <v>1343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 x14ac:dyDescent="0.3">
      <c r="A1216">
        <f t="shared" si="21"/>
        <v>1215</v>
      </c>
      <c r="B1216" t="s">
        <v>380</v>
      </c>
      <c r="C1216">
        <v>13</v>
      </c>
      <c r="D1216" t="s">
        <v>69</v>
      </c>
      <c r="E1216" t="s">
        <v>201</v>
      </c>
      <c r="I1216" t="s">
        <v>1343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 x14ac:dyDescent="0.3">
      <c r="A1217">
        <f t="shared" si="21"/>
        <v>1216</v>
      </c>
      <c r="B1217" t="s">
        <v>380</v>
      </c>
      <c r="C1217">
        <v>13</v>
      </c>
      <c r="D1217" t="s">
        <v>69</v>
      </c>
      <c r="E1217" t="s">
        <v>201</v>
      </c>
      <c r="I1217" t="s">
        <v>1343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 x14ac:dyDescent="0.3">
      <c r="A1218">
        <f t="shared" si="21"/>
        <v>1217</v>
      </c>
      <c r="B1218" t="s">
        <v>380</v>
      </c>
      <c r="C1218">
        <v>13</v>
      </c>
      <c r="D1218" t="s">
        <v>69</v>
      </c>
      <c r="E1218" t="s">
        <v>201</v>
      </c>
      <c r="I1218" t="s">
        <v>1343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 x14ac:dyDescent="0.3">
      <c r="A1219">
        <f t="shared" si="21"/>
        <v>1218</v>
      </c>
      <c r="B1219" t="s">
        <v>380</v>
      </c>
      <c r="C1219">
        <v>13</v>
      </c>
      <c r="D1219" t="s">
        <v>69</v>
      </c>
      <c r="E1219" t="s">
        <v>201</v>
      </c>
      <c r="I1219" t="s">
        <v>1343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 x14ac:dyDescent="0.3">
      <c r="A1220">
        <f t="shared" si="21"/>
        <v>1219</v>
      </c>
      <c r="B1220" t="s">
        <v>380</v>
      </c>
      <c r="C1220">
        <v>13</v>
      </c>
      <c r="D1220" t="s">
        <v>69</v>
      </c>
      <c r="E1220" t="s">
        <v>201</v>
      </c>
      <c r="I1220" t="s">
        <v>1343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 x14ac:dyDescent="0.3">
      <c r="A1221">
        <f t="shared" si="21"/>
        <v>1220</v>
      </c>
      <c r="B1221" t="s">
        <v>380</v>
      </c>
      <c r="C1221">
        <v>13</v>
      </c>
      <c r="D1221" t="s">
        <v>69</v>
      </c>
      <c r="E1221" t="s">
        <v>201</v>
      </c>
      <c r="I1221" t="s">
        <v>1343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 x14ac:dyDescent="0.3">
      <c r="A1222">
        <f t="shared" si="21"/>
        <v>1221</v>
      </c>
      <c r="B1222" t="s">
        <v>380</v>
      </c>
      <c r="C1222">
        <v>13</v>
      </c>
      <c r="D1222" t="s">
        <v>69</v>
      </c>
      <c r="E1222" t="s">
        <v>201</v>
      </c>
      <c r="I1222" t="s">
        <v>1343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 x14ac:dyDescent="0.3">
      <c r="A1223">
        <f t="shared" si="21"/>
        <v>1222</v>
      </c>
      <c r="B1223" t="s">
        <v>380</v>
      </c>
      <c r="C1223">
        <v>13</v>
      </c>
      <c r="D1223" t="s">
        <v>69</v>
      </c>
      <c r="E1223" t="s">
        <v>201</v>
      </c>
      <c r="I1223" t="s">
        <v>1343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 x14ac:dyDescent="0.3">
      <c r="A1224">
        <f t="shared" si="21"/>
        <v>1223</v>
      </c>
      <c r="B1224" t="s">
        <v>380</v>
      </c>
      <c r="C1224">
        <v>13</v>
      </c>
      <c r="D1224" t="s">
        <v>69</v>
      </c>
      <c r="E1224" t="s">
        <v>201</v>
      </c>
      <c r="I1224" t="s">
        <v>1343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 x14ac:dyDescent="0.3">
      <c r="A1225">
        <f t="shared" si="21"/>
        <v>1224</v>
      </c>
      <c r="B1225" t="s">
        <v>380</v>
      </c>
      <c r="C1225">
        <v>13</v>
      </c>
      <c r="D1225" t="s">
        <v>69</v>
      </c>
      <c r="E1225" t="s">
        <v>201</v>
      </c>
      <c r="I1225" t="s">
        <v>1343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 x14ac:dyDescent="0.3">
      <c r="A1226">
        <f t="shared" si="21"/>
        <v>1225</v>
      </c>
      <c r="B1226" t="s">
        <v>380</v>
      </c>
      <c r="C1226">
        <v>13</v>
      </c>
      <c r="D1226" t="s">
        <v>69</v>
      </c>
      <c r="E1226" t="s">
        <v>201</v>
      </c>
      <c r="I1226" t="s">
        <v>1343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 x14ac:dyDescent="0.3">
      <c r="A1227">
        <f t="shared" si="21"/>
        <v>1226</v>
      </c>
      <c r="B1227" t="s">
        <v>380</v>
      </c>
      <c r="C1227">
        <v>13</v>
      </c>
      <c r="D1227" t="s">
        <v>69</v>
      </c>
      <c r="E1227" t="s">
        <v>201</v>
      </c>
      <c r="I1227" t="s">
        <v>1343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 x14ac:dyDescent="0.3">
      <c r="A1228">
        <f t="shared" si="21"/>
        <v>1227</v>
      </c>
      <c r="B1228" t="s">
        <v>380</v>
      </c>
      <c r="C1228">
        <v>13</v>
      </c>
      <c r="D1228" t="s">
        <v>69</v>
      </c>
      <c r="E1228" t="s">
        <v>201</v>
      </c>
      <c r="I1228" t="s">
        <v>1343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 x14ac:dyDescent="0.3">
      <c r="A1229">
        <f t="shared" si="21"/>
        <v>1228</v>
      </c>
      <c r="B1229" t="s">
        <v>380</v>
      </c>
      <c r="C1229">
        <v>13</v>
      </c>
      <c r="D1229" t="s">
        <v>69</v>
      </c>
      <c r="E1229" t="s">
        <v>201</v>
      </c>
      <c r="I1229" t="s">
        <v>1343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 x14ac:dyDescent="0.3">
      <c r="A1230">
        <f t="shared" si="21"/>
        <v>1229</v>
      </c>
      <c r="B1230" t="s">
        <v>380</v>
      </c>
      <c r="C1230">
        <v>13</v>
      </c>
      <c r="D1230" t="s">
        <v>69</v>
      </c>
      <c r="E1230" t="s">
        <v>201</v>
      </c>
      <c r="I1230" t="s">
        <v>1343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 x14ac:dyDescent="0.3">
      <c r="A1231">
        <f t="shared" si="21"/>
        <v>1230</v>
      </c>
      <c r="B1231" t="s">
        <v>380</v>
      </c>
      <c r="C1231">
        <v>13</v>
      </c>
      <c r="D1231" t="s">
        <v>69</v>
      </c>
      <c r="E1231" t="s">
        <v>201</v>
      </c>
      <c r="I1231" t="s">
        <v>1343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 x14ac:dyDescent="0.3">
      <c r="A1232">
        <f t="shared" si="21"/>
        <v>1231</v>
      </c>
      <c r="B1232" t="s">
        <v>380</v>
      </c>
      <c r="C1232">
        <v>13</v>
      </c>
      <c r="D1232" t="s">
        <v>69</v>
      </c>
      <c r="E1232" t="s">
        <v>201</v>
      </c>
      <c r="I1232" t="s">
        <v>1343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 x14ac:dyDescent="0.3">
      <c r="A1233">
        <f t="shared" si="21"/>
        <v>1232</v>
      </c>
      <c r="B1233" t="s">
        <v>380</v>
      </c>
      <c r="C1233">
        <v>13</v>
      </c>
      <c r="D1233" t="s">
        <v>69</v>
      </c>
      <c r="E1233" t="s">
        <v>201</v>
      </c>
      <c r="I1233" t="s">
        <v>1391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 x14ac:dyDescent="0.3">
      <c r="A1234">
        <f t="shared" si="21"/>
        <v>1233</v>
      </c>
      <c r="B1234" t="s">
        <v>380</v>
      </c>
      <c r="C1234">
        <v>13</v>
      </c>
      <c r="D1234" t="s">
        <v>69</v>
      </c>
      <c r="E1234" t="s">
        <v>201</v>
      </c>
      <c r="I1234" t="s">
        <v>1391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 x14ac:dyDescent="0.3">
      <c r="A1235">
        <f t="shared" si="21"/>
        <v>1234</v>
      </c>
      <c r="B1235" t="s">
        <v>380</v>
      </c>
      <c r="C1235">
        <v>13</v>
      </c>
      <c r="D1235" t="s">
        <v>69</v>
      </c>
      <c r="E1235" t="s">
        <v>201</v>
      </c>
      <c r="I1235" t="s">
        <v>1391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 x14ac:dyDescent="0.3">
      <c r="A1236">
        <f t="shared" si="21"/>
        <v>1235</v>
      </c>
      <c r="B1236" t="s">
        <v>380</v>
      </c>
      <c r="C1236">
        <v>13</v>
      </c>
      <c r="D1236" t="s">
        <v>69</v>
      </c>
      <c r="E1236" t="s">
        <v>201</v>
      </c>
      <c r="I1236" t="s">
        <v>1391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 x14ac:dyDescent="0.3">
      <c r="A1237">
        <f t="shared" si="21"/>
        <v>1236</v>
      </c>
      <c r="B1237" t="s">
        <v>380</v>
      </c>
      <c r="C1237">
        <v>13</v>
      </c>
      <c r="D1237" t="s">
        <v>69</v>
      </c>
      <c r="E1237" t="s">
        <v>201</v>
      </c>
      <c r="I1237" t="s">
        <v>1391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 x14ac:dyDescent="0.3">
      <c r="A1238">
        <f t="shared" si="21"/>
        <v>1237</v>
      </c>
      <c r="B1238" t="s">
        <v>380</v>
      </c>
      <c r="C1238">
        <v>13</v>
      </c>
      <c r="D1238" t="s">
        <v>69</v>
      </c>
      <c r="E1238" t="s">
        <v>201</v>
      </c>
      <c r="I1238" t="s">
        <v>1391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 x14ac:dyDescent="0.3">
      <c r="A1239">
        <f t="shared" si="21"/>
        <v>1238</v>
      </c>
      <c r="B1239" t="s">
        <v>380</v>
      </c>
      <c r="C1239">
        <v>13</v>
      </c>
      <c r="D1239" t="s">
        <v>69</v>
      </c>
      <c r="E1239" t="s">
        <v>201</v>
      </c>
      <c r="I1239" t="s">
        <v>1391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 x14ac:dyDescent="0.3">
      <c r="A1240">
        <f t="shared" si="21"/>
        <v>1239</v>
      </c>
      <c r="B1240" t="s">
        <v>380</v>
      </c>
      <c r="C1240">
        <v>13</v>
      </c>
      <c r="D1240" t="s">
        <v>69</v>
      </c>
      <c r="E1240" t="s">
        <v>201</v>
      </c>
      <c r="I1240" t="s">
        <v>1391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 x14ac:dyDescent="0.3">
      <c r="A1241">
        <f t="shared" si="21"/>
        <v>1240</v>
      </c>
      <c r="B1241" t="s">
        <v>380</v>
      </c>
      <c r="C1241">
        <v>13</v>
      </c>
      <c r="D1241" t="s">
        <v>69</v>
      </c>
      <c r="E1241" t="s">
        <v>201</v>
      </c>
      <c r="I1241" t="s">
        <v>1391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 x14ac:dyDescent="0.3">
      <c r="A1242">
        <f t="shared" si="21"/>
        <v>1241</v>
      </c>
      <c r="B1242" t="s">
        <v>380</v>
      </c>
      <c r="C1242">
        <v>13</v>
      </c>
      <c r="D1242" t="s">
        <v>69</v>
      </c>
      <c r="E1242" t="s">
        <v>201</v>
      </c>
      <c r="I1242" t="s">
        <v>1391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 x14ac:dyDescent="0.3">
      <c r="A1243">
        <f t="shared" si="21"/>
        <v>1242</v>
      </c>
      <c r="B1243" t="s">
        <v>380</v>
      </c>
      <c r="C1243">
        <v>13</v>
      </c>
      <c r="D1243" t="s">
        <v>69</v>
      </c>
      <c r="E1243" t="s">
        <v>201</v>
      </c>
      <c r="I1243" t="s">
        <v>1391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 x14ac:dyDescent="0.3">
      <c r="A1244">
        <f t="shared" si="21"/>
        <v>1243</v>
      </c>
      <c r="B1244" t="s">
        <v>380</v>
      </c>
      <c r="C1244">
        <v>13</v>
      </c>
      <c r="D1244" t="s">
        <v>69</v>
      </c>
      <c r="E1244" t="s">
        <v>201</v>
      </c>
      <c r="I1244" t="s">
        <v>1391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 x14ac:dyDescent="0.3">
      <c r="A1245">
        <f t="shared" si="21"/>
        <v>1244</v>
      </c>
      <c r="B1245" t="s">
        <v>380</v>
      </c>
      <c r="C1245">
        <v>13</v>
      </c>
      <c r="D1245" t="s">
        <v>69</v>
      </c>
      <c r="E1245" t="s">
        <v>201</v>
      </c>
      <c r="I1245" t="s">
        <v>1391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 x14ac:dyDescent="0.3">
      <c r="A1246">
        <f t="shared" si="21"/>
        <v>1245</v>
      </c>
      <c r="B1246" t="s">
        <v>380</v>
      </c>
      <c r="C1246">
        <v>13</v>
      </c>
      <c r="D1246" t="s">
        <v>69</v>
      </c>
      <c r="E1246" t="s">
        <v>201</v>
      </c>
      <c r="I1246" t="s">
        <v>1391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 x14ac:dyDescent="0.3">
      <c r="A1247">
        <f t="shared" ref="A1247:A1310" si="22">+ROW()-1</f>
        <v>1246</v>
      </c>
      <c r="B1247" t="s">
        <v>380</v>
      </c>
      <c r="C1247">
        <v>13</v>
      </c>
      <c r="D1247" t="s">
        <v>69</v>
      </c>
      <c r="E1247" t="s">
        <v>201</v>
      </c>
      <c r="I1247" t="s">
        <v>1391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 x14ac:dyDescent="0.3">
      <c r="A1248">
        <f t="shared" si="22"/>
        <v>1247</v>
      </c>
      <c r="B1248" t="s">
        <v>380</v>
      </c>
      <c r="C1248">
        <v>13</v>
      </c>
      <c r="D1248" t="s">
        <v>69</v>
      </c>
      <c r="E1248" t="s">
        <v>201</v>
      </c>
      <c r="I1248" t="s">
        <v>1391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 x14ac:dyDescent="0.3">
      <c r="A1249">
        <f t="shared" si="22"/>
        <v>1248</v>
      </c>
      <c r="B1249" t="s">
        <v>380</v>
      </c>
      <c r="C1249">
        <v>13</v>
      </c>
      <c r="D1249" t="s">
        <v>69</v>
      </c>
      <c r="E1249" t="s">
        <v>201</v>
      </c>
      <c r="I1249" t="s">
        <v>1391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 x14ac:dyDescent="0.3">
      <c r="A1250">
        <f t="shared" si="22"/>
        <v>1249</v>
      </c>
      <c r="B1250" t="s">
        <v>380</v>
      </c>
      <c r="C1250">
        <v>13</v>
      </c>
      <c r="D1250" t="s">
        <v>69</v>
      </c>
      <c r="E1250" t="s">
        <v>201</v>
      </c>
      <c r="I1250" t="s">
        <v>1391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 x14ac:dyDescent="0.3">
      <c r="A1251">
        <f t="shared" si="22"/>
        <v>1250</v>
      </c>
      <c r="B1251" t="s">
        <v>380</v>
      </c>
      <c r="C1251">
        <v>13</v>
      </c>
      <c r="D1251" t="s">
        <v>69</v>
      </c>
      <c r="E1251" t="s">
        <v>201</v>
      </c>
      <c r="I1251" t="s">
        <v>1391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 x14ac:dyDescent="0.3">
      <c r="A1252">
        <f t="shared" si="22"/>
        <v>1251</v>
      </c>
      <c r="B1252" t="s">
        <v>380</v>
      </c>
      <c r="C1252">
        <v>13</v>
      </c>
      <c r="D1252" t="s">
        <v>69</v>
      </c>
      <c r="E1252" t="s">
        <v>201</v>
      </c>
      <c r="I1252" t="s">
        <v>1391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 x14ac:dyDescent="0.3">
      <c r="A1253">
        <f t="shared" si="22"/>
        <v>1252</v>
      </c>
      <c r="B1253" t="s">
        <v>380</v>
      </c>
      <c r="C1253">
        <v>13</v>
      </c>
      <c r="D1253" t="s">
        <v>69</v>
      </c>
      <c r="E1253" t="s">
        <v>201</v>
      </c>
      <c r="I1253" t="s">
        <v>1391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 x14ac:dyDescent="0.3">
      <c r="A1254">
        <f t="shared" si="22"/>
        <v>1253</v>
      </c>
      <c r="B1254" t="s">
        <v>380</v>
      </c>
      <c r="C1254">
        <v>13</v>
      </c>
      <c r="D1254" t="s">
        <v>69</v>
      </c>
      <c r="E1254" t="s">
        <v>201</v>
      </c>
      <c r="I1254" t="s">
        <v>1391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 x14ac:dyDescent="0.3">
      <c r="A1255">
        <f t="shared" si="22"/>
        <v>1254</v>
      </c>
      <c r="B1255" t="s">
        <v>380</v>
      </c>
      <c r="C1255">
        <v>13</v>
      </c>
      <c r="D1255" t="s">
        <v>69</v>
      </c>
      <c r="E1255" t="s">
        <v>201</v>
      </c>
      <c r="I1255" t="s">
        <v>1391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 x14ac:dyDescent="0.3">
      <c r="A1256">
        <f t="shared" si="22"/>
        <v>1255</v>
      </c>
      <c r="B1256" t="s">
        <v>380</v>
      </c>
      <c r="C1256">
        <v>13</v>
      </c>
      <c r="D1256" t="s">
        <v>69</v>
      </c>
      <c r="E1256" t="s">
        <v>201</v>
      </c>
      <c r="I1256" t="s">
        <v>1391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 x14ac:dyDescent="0.3">
      <c r="A1257">
        <f t="shared" si="22"/>
        <v>1256</v>
      </c>
      <c r="B1257" t="s">
        <v>380</v>
      </c>
      <c r="C1257">
        <v>13</v>
      </c>
      <c r="D1257" t="s">
        <v>69</v>
      </c>
      <c r="E1257" t="s">
        <v>201</v>
      </c>
      <c r="I1257" t="s">
        <v>1391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 x14ac:dyDescent="0.3">
      <c r="A1258">
        <f t="shared" si="22"/>
        <v>1257</v>
      </c>
      <c r="B1258" t="s">
        <v>380</v>
      </c>
      <c r="C1258">
        <v>13</v>
      </c>
      <c r="D1258" t="s">
        <v>69</v>
      </c>
      <c r="E1258" t="s">
        <v>201</v>
      </c>
      <c r="I1258" t="s">
        <v>1391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 x14ac:dyDescent="0.3">
      <c r="A1259">
        <f t="shared" si="22"/>
        <v>1258</v>
      </c>
      <c r="B1259" t="s">
        <v>380</v>
      </c>
      <c r="C1259">
        <v>6</v>
      </c>
      <c r="D1259" t="s">
        <v>69</v>
      </c>
      <c r="E1259" t="s">
        <v>1621</v>
      </c>
      <c r="F1259" t="s">
        <v>1561</v>
      </c>
      <c r="G1259">
        <v>58</v>
      </c>
      <c r="H1259" t="s">
        <v>1663</v>
      </c>
      <c r="I1259" t="s">
        <v>536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 x14ac:dyDescent="0.3">
      <c r="A1260">
        <f t="shared" si="22"/>
        <v>1259</v>
      </c>
      <c r="B1260" t="s">
        <v>380</v>
      </c>
      <c r="C1260">
        <v>7</v>
      </c>
      <c r="D1260" t="s">
        <v>69</v>
      </c>
      <c r="E1260" t="s">
        <v>578</v>
      </c>
      <c r="I1260" t="s">
        <v>577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 x14ac:dyDescent="0.3">
      <c r="A1261">
        <f t="shared" si="22"/>
        <v>1260</v>
      </c>
      <c r="B1261" t="s">
        <v>380</v>
      </c>
      <c r="C1261">
        <v>16</v>
      </c>
      <c r="D1261" t="s">
        <v>69</v>
      </c>
      <c r="E1261" t="s">
        <v>299</v>
      </c>
      <c r="I1261" t="s">
        <v>833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 x14ac:dyDescent="0.3">
      <c r="A1262">
        <f t="shared" si="22"/>
        <v>1261</v>
      </c>
      <c r="B1262" t="s">
        <v>380</v>
      </c>
      <c r="C1262">
        <v>16</v>
      </c>
      <c r="D1262" t="s">
        <v>69</v>
      </c>
      <c r="E1262" t="s">
        <v>299</v>
      </c>
      <c r="I1262" t="s">
        <v>833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 x14ac:dyDescent="0.3">
      <c r="A1263">
        <f t="shared" si="22"/>
        <v>1262</v>
      </c>
      <c r="B1263" t="s">
        <v>380</v>
      </c>
      <c r="C1263">
        <v>16</v>
      </c>
      <c r="D1263" t="s">
        <v>69</v>
      </c>
      <c r="E1263" t="s">
        <v>299</v>
      </c>
      <c r="I1263" t="s">
        <v>833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 x14ac:dyDescent="0.3">
      <c r="A1264">
        <f t="shared" si="22"/>
        <v>1263</v>
      </c>
      <c r="B1264" t="s">
        <v>380</v>
      </c>
      <c r="C1264">
        <v>8</v>
      </c>
      <c r="D1264" t="s">
        <v>69</v>
      </c>
      <c r="E1264" t="s">
        <v>113</v>
      </c>
      <c r="I1264" t="s">
        <v>709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 x14ac:dyDescent="0.3">
      <c r="A1265">
        <f t="shared" si="22"/>
        <v>1264</v>
      </c>
      <c r="B1265" t="s">
        <v>380</v>
      </c>
      <c r="C1265">
        <v>8</v>
      </c>
      <c r="D1265" t="s">
        <v>69</v>
      </c>
      <c r="E1265" t="s">
        <v>113</v>
      </c>
      <c r="I1265" t="s">
        <v>709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 x14ac:dyDescent="0.3">
      <c r="A1266">
        <f t="shared" si="22"/>
        <v>1265</v>
      </c>
      <c r="B1266" t="s">
        <v>380</v>
      </c>
      <c r="C1266">
        <v>8</v>
      </c>
      <c r="D1266" t="s">
        <v>69</v>
      </c>
      <c r="E1266" t="s">
        <v>113</v>
      </c>
      <c r="I1266" t="s">
        <v>709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 x14ac:dyDescent="0.3">
      <c r="A1267">
        <f t="shared" si="22"/>
        <v>1266</v>
      </c>
      <c r="B1267" t="s">
        <v>380</v>
      </c>
      <c r="C1267">
        <v>8</v>
      </c>
      <c r="D1267" t="s">
        <v>69</v>
      </c>
      <c r="E1267" t="s">
        <v>113</v>
      </c>
      <c r="I1267" t="s">
        <v>709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 x14ac:dyDescent="0.3">
      <c r="A1268">
        <f t="shared" si="22"/>
        <v>1267</v>
      </c>
      <c r="B1268" t="s">
        <v>380</v>
      </c>
      <c r="C1268">
        <v>8</v>
      </c>
      <c r="D1268" t="s">
        <v>69</v>
      </c>
      <c r="E1268" t="s">
        <v>113</v>
      </c>
      <c r="I1268" t="s">
        <v>709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 x14ac:dyDescent="0.3">
      <c r="A1269">
        <f t="shared" si="22"/>
        <v>1268</v>
      </c>
      <c r="B1269" t="s">
        <v>380</v>
      </c>
      <c r="C1269">
        <v>8</v>
      </c>
      <c r="D1269" t="s">
        <v>69</v>
      </c>
      <c r="E1269" t="s">
        <v>113</v>
      </c>
      <c r="I1269" t="s">
        <v>699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 x14ac:dyDescent="0.3">
      <c r="A1270">
        <f t="shared" si="22"/>
        <v>1269</v>
      </c>
      <c r="B1270" t="s">
        <v>380</v>
      </c>
      <c r="C1270">
        <v>8</v>
      </c>
      <c r="D1270" t="s">
        <v>69</v>
      </c>
      <c r="E1270" t="s">
        <v>113</v>
      </c>
      <c r="I1270" t="s">
        <v>699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 x14ac:dyDescent="0.3">
      <c r="A1271">
        <f t="shared" si="22"/>
        <v>1270</v>
      </c>
      <c r="B1271" t="s">
        <v>380</v>
      </c>
      <c r="C1271">
        <v>8</v>
      </c>
      <c r="D1271" t="s">
        <v>69</v>
      </c>
      <c r="E1271" t="s">
        <v>113</v>
      </c>
      <c r="I1271" t="s">
        <v>705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 x14ac:dyDescent="0.3">
      <c r="A1272">
        <f t="shared" si="22"/>
        <v>1271</v>
      </c>
      <c r="B1272" t="s">
        <v>380</v>
      </c>
      <c r="C1272">
        <v>8</v>
      </c>
      <c r="D1272" t="s">
        <v>69</v>
      </c>
      <c r="E1272" t="s">
        <v>113</v>
      </c>
      <c r="I1272" t="s">
        <v>1574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 x14ac:dyDescent="0.3">
      <c r="A1273">
        <f t="shared" si="22"/>
        <v>1272</v>
      </c>
      <c r="B1273" t="s">
        <v>380</v>
      </c>
      <c r="C1273">
        <v>8</v>
      </c>
      <c r="D1273" t="s">
        <v>69</v>
      </c>
      <c r="E1273" t="s">
        <v>113</v>
      </c>
      <c r="I1273" t="s">
        <v>825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 x14ac:dyDescent="0.3">
      <c r="A1274">
        <f t="shared" si="22"/>
        <v>1273</v>
      </c>
      <c r="B1274" t="s">
        <v>380</v>
      </c>
      <c r="C1274">
        <v>8</v>
      </c>
      <c r="D1274" t="s">
        <v>69</v>
      </c>
      <c r="E1274" t="s">
        <v>113</v>
      </c>
      <c r="I1274" t="s">
        <v>825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 x14ac:dyDescent="0.3">
      <c r="A1275">
        <f t="shared" si="22"/>
        <v>1274</v>
      </c>
      <c r="B1275" t="s">
        <v>380</v>
      </c>
      <c r="C1275">
        <v>8</v>
      </c>
      <c r="D1275" t="s">
        <v>69</v>
      </c>
      <c r="E1275" t="s">
        <v>113</v>
      </c>
      <c r="I1275" t="s">
        <v>825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 x14ac:dyDescent="0.3">
      <c r="A1276">
        <f t="shared" si="22"/>
        <v>1275</v>
      </c>
      <c r="B1276" t="s">
        <v>380</v>
      </c>
      <c r="C1276">
        <v>8</v>
      </c>
      <c r="D1276" t="s">
        <v>69</v>
      </c>
      <c r="E1276" t="s">
        <v>113</v>
      </c>
      <c r="I1276" t="s">
        <v>713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 x14ac:dyDescent="0.3">
      <c r="A1277">
        <f t="shared" si="22"/>
        <v>1276</v>
      </c>
      <c r="B1277" t="s">
        <v>380</v>
      </c>
      <c r="C1277">
        <v>8</v>
      </c>
      <c r="D1277" t="s">
        <v>69</v>
      </c>
      <c r="E1277" t="s">
        <v>113</v>
      </c>
      <c r="I1277" t="s">
        <v>713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 x14ac:dyDescent="0.3">
      <c r="A1278">
        <f t="shared" si="22"/>
        <v>1277</v>
      </c>
      <c r="B1278" t="s">
        <v>380</v>
      </c>
      <c r="C1278">
        <v>8</v>
      </c>
      <c r="D1278" t="s">
        <v>69</v>
      </c>
      <c r="E1278" t="s">
        <v>113</v>
      </c>
      <c r="I1278" t="s">
        <v>793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 x14ac:dyDescent="0.3">
      <c r="A1279">
        <f t="shared" si="22"/>
        <v>1278</v>
      </c>
      <c r="B1279" t="s">
        <v>380</v>
      </c>
      <c r="C1279">
        <v>9</v>
      </c>
      <c r="D1279" t="s">
        <v>69</v>
      </c>
      <c r="E1279" t="s">
        <v>326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 x14ac:dyDescent="0.3">
      <c r="A1280">
        <f t="shared" si="22"/>
        <v>1279</v>
      </c>
      <c r="B1280" t="s">
        <v>380</v>
      </c>
      <c r="C1280">
        <v>9</v>
      </c>
      <c r="D1280" t="s">
        <v>69</v>
      </c>
      <c r="E1280" t="s">
        <v>326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 x14ac:dyDescent="0.3">
      <c r="A1281">
        <f t="shared" si="22"/>
        <v>1280</v>
      </c>
      <c r="B1281" t="s">
        <v>380</v>
      </c>
      <c r="C1281">
        <v>9</v>
      </c>
      <c r="D1281" t="s">
        <v>69</v>
      </c>
      <c r="E1281" t="s">
        <v>326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 x14ac:dyDescent="0.3">
      <c r="A1282">
        <f t="shared" si="22"/>
        <v>1281</v>
      </c>
      <c r="B1282" t="s">
        <v>380</v>
      </c>
      <c r="C1282">
        <v>9</v>
      </c>
      <c r="D1282" t="s">
        <v>69</v>
      </c>
      <c r="E1282" t="s">
        <v>326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 x14ac:dyDescent="0.3">
      <c r="A1283">
        <f t="shared" si="22"/>
        <v>1282</v>
      </c>
      <c r="B1283" t="s">
        <v>380</v>
      </c>
      <c r="C1283">
        <v>9</v>
      </c>
      <c r="D1283" t="s">
        <v>69</v>
      </c>
      <c r="E1283" t="s">
        <v>326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 x14ac:dyDescent="0.3">
      <c r="A1284">
        <f t="shared" si="22"/>
        <v>1283</v>
      </c>
      <c r="B1284" t="s">
        <v>380</v>
      </c>
      <c r="C1284">
        <v>9</v>
      </c>
      <c r="D1284" t="s">
        <v>69</v>
      </c>
      <c r="E1284" t="s">
        <v>326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 x14ac:dyDescent="0.3">
      <c r="A1285">
        <f t="shared" si="22"/>
        <v>1284</v>
      </c>
      <c r="B1285" t="s">
        <v>380</v>
      </c>
      <c r="C1285">
        <v>9</v>
      </c>
      <c r="D1285" t="s">
        <v>69</v>
      </c>
      <c r="E1285" t="s">
        <v>326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 x14ac:dyDescent="0.3">
      <c r="A1286">
        <f t="shared" si="22"/>
        <v>1285</v>
      </c>
      <c r="B1286" t="s">
        <v>380</v>
      </c>
      <c r="C1286">
        <v>9</v>
      </c>
      <c r="D1286" t="s">
        <v>69</v>
      </c>
      <c r="E1286" t="s">
        <v>326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 x14ac:dyDescent="0.3">
      <c r="A1287">
        <f t="shared" si="22"/>
        <v>1286</v>
      </c>
      <c r="B1287" t="s">
        <v>380</v>
      </c>
      <c r="C1287">
        <v>9</v>
      </c>
      <c r="D1287" t="s">
        <v>69</v>
      </c>
      <c r="E1287" t="s">
        <v>326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 x14ac:dyDescent="0.3">
      <c r="A1288">
        <f t="shared" si="22"/>
        <v>1287</v>
      </c>
      <c r="B1288" t="s">
        <v>380</v>
      </c>
      <c r="C1288">
        <v>9</v>
      </c>
      <c r="D1288" t="s">
        <v>69</v>
      </c>
      <c r="E1288" t="s">
        <v>326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 x14ac:dyDescent="0.3">
      <c r="A1289">
        <f t="shared" si="22"/>
        <v>1288</v>
      </c>
      <c r="B1289" t="s">
        <v>380</v>
      </c>
      <c r="C1289">
        <v>9</v>
      </c>
      <c r="D1289" t="s">
        <v>69</v>
      </c>
      <c r="E1289" t="s">
        <v>326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 x14ac:dyDescent="0.3">
      <c r="A1290">
        <f t="shared" si="22"/>
        <v>1289</v>
      </c>
      <c r="B1290" t="s">
        <v>380</v>
      </c>
      <c r="C1290">
        <v>9</v>
      </c>
      <c r="D1290" t="s">
        <v>69</v>
      </c>
      <c r="E1290" t="s">
        <v>326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 x14ac:dyDescent="0.3">
      <c r="A1291">
        <f t="shared" si="22"/>
        <v>1290</v>
      </c>
      <c r="B1291" t="s">
        <v>380</v>
      </c>
      <c r="C1291">
        <v>9</v>
      </c>
      <c r="D1291" t="s">
        <v>69</v>
      </c>
      <c r="E1291" t="s">
        <v>326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 x14ac:dyDescent="0.3">
      <c r="A1292">
        <f t="shared" si="22"/>
        <v>1291</v>
      </c>
      <c r="B1292" t="s">
        <v>380</v>
      </c>
      <c r="C1292">
        <v>9</v>
      </c>
      <c r="D1292" t="s">
        <v>69</v>
      </c>
      <c r="E1292" t="s">
        <v>326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 x14ac:dyDescent="0.3">
      <c r="A1293">
        <f t="shared" si="22"/>
        <v>1292</v>
      </c>
      <c r="B1293" t="s">
        <v>380</v>
      </c>
      <c r="C1293">
        <v>9</v>
      </c>
      <c r="D1293" t="s">
        <v>69</v>
      </c>
      <c r="E1293" t="s">
        <v>326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 x14ac:dyDescent="0.3">
      <c r="A1294">
        <f t="shared" si="22"/>
        <v>1293</v>
      </c>
      <c r="B1294" t="s">
        <v>380</v>
      </c>
      <c r="C1294">
        <v>9</v>
      </c>
      <c r="D1294" t="s">
        <v>69</v>
      </c>
      <c r="E1294" t="s">
        <v>326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 x14ac:dyDescent="0.3">
      <c r="A1295">
        <f t="shared" si="22"/>
        <v>1294</v>
      </c>
      <c r="B1295" t="s">
        <v>380</v>
      </c>
      <c r="C1295">
        <v>9</v>
      </c>
      <c r="D1295" t="s">
        <v>69</v>
      </c>
      <c r="E1295" t="s">
        <v>326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 x14ac:dyDescent="0.3">
      <c r="A1296">
        <f t="shared" si="22"/>
        <v>1295</v>
      </c>
      <c r="B1296" t="s">
        <v>380</v>
      </c>
      <c r="C1296">
        <v>9</v>
      </c>
      <c r="D1296" t="s">
        <v>69</v>
      </c>
      <c r="E1296" t="s">
        <v>326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 x14ac:dyDescent="0.3">
      <c r="A1297">
        <f t="shared" si="22"/>
        <v>1296</v>
      </c>
      <c r="B1297" t="s">
        <v>380</v>
      </c>
      <c r="C1297">
        <v>9</v>
      </c>
      <c r="D1297" t="s">
        <v>69</v>
      </c>
      <c r="E1297" t="s">
        <v>326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 x14ac:dyDescent="0.3">
      <c r="A1298">
        <f t="shared" si="22"/>
        <v>1297</v>
      </c>
      <c r="B1298" t="s">
        <v>380</v>
      </c>
      <c r="C1298">
        <v>9</v>
      </c>
      <c r="D1298" t="s">
        <v>69</v>
      </c>
      <c r="E1298" t="s">
        <v>326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 x14ac:dyDescent="0.3">
      <c r="A1299">
        <f t="shared" si="22"/>
        <v>1298</v>
      </c>
      <c r="B1299" t="s">
        <v>380</v>
      </c>
      <c r="C1299">
        <v>9</v>
      </c>
      <c r="D1299" t="s">
        <v>69</v>
      </c>
      <c r="E1299" t="s">
        <v>326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 x14ac:dyDescent="0.3">
      <c r="A1300">
        <f t="shared" si="22"/>
        <v>1299</v>
      </c>
      <c r="B1300" t="s">
        <v>380</v>
      </c>
      <c r="C1300">
        <v>9</v>
      </c>
      <c r="D1300" t="s">
        <v>69</v>
      </c>
      <c r="E1300" t="s">
        <v>326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 x14ac:dyDescent="0.3">
      <c r="A1301">
        <f t="shared" si="22"/>
        <v>1300</v>
      </c>
      <c r="B1301" t="s">
        <v>380</v>
      </c>
      <c r="C1301">
        <v>9</v>
      </c>
      <c r="D1301" t="s">
        <v>69</v>
      </c>
      <c r="E1301" t="s">
        <v>326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 x14ac:dyDescent="0.3">
      <c r="A1302">
        <f t="shared" si="22"/>
        <v>1301</v>
      </c>
      <c r="B1302" t="s">
        <v>380</v>
      </c>
      <c r="C1302">
        <v>9</v>
      </c>
      <c r="D1302" t="s">
        <v>69</v>
      </c>
      <c r="E1302" t="s">
        <v>326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 x14ac:dyDescent="0.3">
      <c r="A1303">
        <f t="shared" si="22"/>
        <v>1302</v>
      </c>
      <c r="B1303" t="s">
        <v>380</v>
      </c>
      <c r="C1303">
        <v>9</v>
      </c>
      <c r="D1303" t="s">
        <v>69</v>
      </c>
      <c r="E1303" t="s">
        <v>326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 x14ac:dyDescent="0.3">
      <c r="A1304">
        <f t="shared" si="22"/>
        <v>1303</v>
      </c>
      <c r="B1304" t="s">
        <v>380</v>
      </c>
      <c r="C1304">
        <v>9</v>
      </c>
      <c r="D1304" t="s">
        <v>69</v>
      </c>
      <c r="E1304" t="s">
        <v>326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 x14ac:dyDescent="0.3">
      <c r="A1305">
        <f t="shared" si="22"/>
        <v>1304</v>
      </c>
      <c r="B1305" t="s">
        <v>380</v>
      </c>
      <c r="C1305">
        <v>9</v>
      </c>
      <c r="D1305" t="s">
        <v>69</v>
      </c>
      <c r="E1305" t="s">
        <v>326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 x14ac:dyDescent="0.3">
      <c r="A1306">
        <f t="shared" si="22"/>
        <v>1305</v>
      </c>
      <c r="B1306" t="s">
        <v>380</v>
      </c>
      <c r="C1306">
        <v>9</v>
      </c>
      <c r="D1306" t="s">
        <v>69</v>
      </c>
      <c r="E1306" t="s">
        <v>326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 x14ac:dyDescent="0.3">
      <c r="A1307">
        <f t="shared" si="22"/>
        <v>1306</v>
      </c>
      <c r="B1307" t="s">
        <v>380</v>
      </c>
      <c r="C1307">
        <v>9</v>
      </c>
      <c r="D1307" t="s">
        <v>69</v>
      </c>
      <c r="E1307" t="s">
        <v>326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 x14ac:dyDescent="0.3">
      <c r="A1308">
        <f t="shared" si="22"/>
        <v>1307</v>
      </c>
      <c r="B1308" t="s">
        <v>380</v>
      </c>
      <c r="C1308">
        <v>9</v>
      </c>
      <c r="D1308" t="s">
        <v>69</v>
      </c>
      <c r="E1308" t="s">
        <v>326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 x14ac:dyDescent="0.3">
      <c r="A1309">
        <f t="shared" si="22"/>
        <v>1308</v>
      </c>
      <c r="B1309" t="s">
        <v>380</v>
      </c>
      <c r="C1309">
        <v>9</v>
      </c>
      <c r="D1309" t="s">
        <v>69</v>
      </c>
      <c r="E1309" t="s">
        <v>326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 x14ac:dyDescent="0.3">
      <c r="A1310">
        <f t="shared" si="22"/>
        <v>1309</v>
      </c>
      <c r="B1310" t="s">
        <v>380</v>
      </c>
      <c r="C1310">
        <v>9</v>
      </c>
      <c r="D1310" t="s">
        <v>69</v>
      </c>
      <c r="E1310" t="s">
        <v>326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 x14ac:dyDescent="0.3">
      <c r="A1311">
        <f t="shared" ref="A1311:A1374" si="23">+ROW()-1</f>
        <v>1310</v>
      </c>
      <c r="B1311" t="s">
        <v>380</v>
      </c>
      <c r="C1311">
        <v>9</v>
      </c>
      <c r="D1311" t="s">
        <v>69</v>
      </c>
      <c r="E1311" t="s">
        <v>326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 x14ac:dyDescent="0.3">
      <c r="A1312">
        <f t="shared" si="23"/>
        <v>1311</v>
      </c>
      <c r="B1312" t="s">
        <v>380</v>
      </c>
      <c r="C1312">
        <v>9</v>
      </c>
      <c r="D1312" t="s">
        <v>69</v>
      </c>
      <c r="E1312" t="s">
        <v>326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 x14ac:dyDescent="0.3">
      <c r="A1313">
        <f t="shared" si="23"/>
        <v>1312</v>
      </c>
      <c r="B1313" t="s">
        <v>380</v>
      </c>
      <c r="C1313">
        <v>9</v>
      </c>
      <c r="D1313" t="s">
        <v>69</v>
      </c>
      <c r="E1313" t="s">
        <v>326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 x14ac:dyDescent="0.3">
      <c r="A1314">
        <f t="shared" si="23"/>
        <v>1313</v>
      </c>
      <c r="B1314" t="s">
        <v>380</v>
      </c>
      <c r="C1314">
        <v>9</v>
      </c>
      <c r="D1314" t="s">
        <v>69</v>
      </c>
      <c r="E1314" t="s">
        <v>326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 x14ac:dyDescent="0.3">
      <c r="A1315">
        <f t="shared" si="23"/>
        <v>1314</v>
      </c>
      <c r="B1315" t="s">
        <v>380</v>
      </c>
      <c r="C1315">
        <v>9</v>
      </c>
      <c r="D1315" t="s">
        <v>69</v>
      </c>
      <c r="E1315" t="s">
        <v>326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 x14ac:dyDescent="0.3">
      <c r="A1316">
        <f t="shared" si="23"/>
        <v>1315</v>
      </c>
      <c r="B1316" t="s">
        <v>380</v>
      </c>
      <c r="C1316">
        <v>14</v>
      </c>
      <c r="D1316" t="s">
        <v>69</v>
      </c>
      <c r="E1316" t="s">
        <v>1479</v>
      </c>
      <c r="F1316" t="s">
        <v>1561</v>
      </c>
      <c r="G1316">
        <v>52</v>
      </c>
      <c r="I1316" t="s">
        <v>1664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 x14ac:dyDescent="0.3">
      <c r="A1317">
        <f t="shared" si="23"/>
        <v>1316</v>
      </c>
      <c r="B1317" t="s">
        <v>380</v>
      </c>
      <c r="C1317">
        <v>14</v>
      </c>
      <c r="D1317" t="s">
        <v>69</v>
      </c>
      <c r="E1317" t="s">
        <v>1479</v>
      </c>
      <c r="F1317" t="s">
        <v>1559</v>
      </c>
      <c r="G1317">
        <v>25</v>
      </c>
      <c r="I1317" t="s">
        <v>1664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 x14ac:dyDescent="0.3">
      <c r="A1318">
        <f t="shared" si="23"/>
        <v>1317</v>
      </c>
      <c r="B1318" t="s">
        <v>380</v>
      </c>
      <c r="C1318">
        <v>14</v>
      </c>
      <c r="D1318" t="s">
        <v>69</v>
      </c>
      <c r="E1318" t="s">
        <v>1479</v>
      </c>
      <c r="F1318" t="s">
        <v>1559</v>
      </c>
      <c r="G1318">
        <v>67</v>
      </c>
      <c r="I1318" t="s">
        <v>1512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 x14ac:dyDescent="0.3">
      <c r="A1319">
        <f t="shared" si="23"/>
        <v>1318</v>
      </c>
      <c r="B1319" t="s">
        <v>380</v>
      </c>
      <c r="C1319">
        <v>10</v>
      </c>
      <c r="D1319" t="s">
        <v>69</v>
      </c>
      <c r="E1319" t="s">
        <v>156</v>
      </c>
      <c r="F1319" t="s">
        <v>1561</v>
      </c>
      <c r="G1319">
        <v>7</v>
      </c>
      <c r="H1319" t="s">
        <v>1665</v>
      </c>
      <c r="I1319" t="s">
        <v>1129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 x14ac:dyDescent="0.3">
      <c r="A1320">
        <f t="shared" si="23"/>
        <v>1319</v>
      </c>
      <c r="B1320" t="s">
        <v>380</v>
      </c>
      <c r="C1320">
        <v>10</v>
      </c>
      <c r="D1320" t="s">
        <v>69</v>
      </c>
      <c r="E1320" t="s">
        <v>156</v>
      </c>
      <c r="F1320" t="s">
        <v>1559</v>
      </c>
      <c r="G1320">
        <v>49</v>
      </c>
      <c r="H1320" t="s">
        <v>1666</v>
      </c>
      <c r="I1320" t="s">
        <v>1092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 x14ac:dyDescent="0.3">
      <c r="A1321">
        <f t="shared" si="23"/>
        <v>1320</v>
      </c>
      <c r="B1321" t="s">
        <v>380</v>
      </c>
      <c r="C1321">
        <v>10</v>
      </c>
      <c r="D1321" t="s">
        <v>69</v>
      </c>
      <c r="E1321" t="s">
        <v>156</v>
      </c>
      <c r="I1321" t="s">
        <v>1077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 x14ac:dyDescent="0.3">
      <c r="A1322">
        <f t="shared" si="23"/>
        <v>1321</v>
      </c>
      <c r="B1322" t="s">
        <v>380</v>
      </c>
      <c r="C1322">
        <v>10</v>
      </c>
      <c r="D1322" t="s">
        <v>69</v>
      </c>
      <c r="E1322" t="s">
        <v>156</v>
      </c>
      <c r="I1322" t="s">
        <v>1133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 x14ac:dyDescent="0.3">
      <c r="A1323">
        <f t="shared" si="23"/>
        <v>1322</v>
      </c>
      <c r="B1323" t="s">
        <v>380</v>
      </c>
      <c r="C1323">
        <v>10</v>
      </c>
      <c r="D1323" t="s">
        <v>69</v>
      </c>
      <c r="E1323" t="s">
        <v>156</v>
      </c>
      <c r="I1323" t="s">
        <v>1133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 x14ac:dyDescent="0.3">
      <c r="A1324">
        <f t="shared" si="23"/>
        <v>1323</v>
      </c>
      <c r="B1324" t="s">
        <v>380</v>
      </c>
      <c r="C1324">
        <v>10</v>
      </c>
      <c r="D1324" t="s">
        <v>69</v>
      </c>
      <c r="E1324" t="s">
        <v>156</v>
      </c>
      <c r="I1324" t="s">
        <v>1133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 x14ac:dyDescent="0.3">
      <c r="A1325">
        <f t="shared" si="23"/>
        <v>1324</v>
      </c>
      <c r="B1325" t="s">
        <v>380</v>
      </c>
      <c r="C1325">
        <v>10</v>
      </c>
      <c r="D1325" t="s">
        <v>69</v>
      </c>
      <c r="E1325" t="s">
        <v>156</v>
      </c>
      <c r="I1325" t="s">
        <v>1133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 x14ac:dyDescent="0.3">
      <c r="A1326">
        <f t="shared" si="23"/>
        <v>1325</v>
      </c>
      <c r="B1326" t="s">
        <v>380</v>
      </c>
      <c r="C1326">
        <v>10</v>
      </c>
      <c r="D1326" t="s">
        <v>69</v>
      </c>
      <c r="E1326" t="s">
        <v>156</v>
      </c>
      <c r="I1326" t="s">
        <v>1133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 x14ac:dyDescent="0.3">
      <c r="A1327">
        <f t="shared" si="23"/>
        <v>1326</v>
      </c>
      <c r="B1327" t="s">
        <v>380</v>
      </c>
      <c r="C1327">
        <v>10</v>
      </c>
      <c r="D1327" t="s">
        <v>69</v>
      </c>
      <c r="E1327" t="s">
        <v>156</v>
      </c>
      <c r="I1327" t="s">
        <v>1133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 x14ac:dyDescent="0.3">
      <c r="A1328">
        <f t="shared" si="23"/>
        <v>1327</v>
      </c>
      <c r="B1328" t="s">
        <v>380</v>
      </c>
      <c r="C1328">
        <v>10</v>
      </c>
      <c r="D1328" t="s">
        <v>69</v>
      </c>
      <c r="E1328" t="s">
        <v>156</v>
      </c>
      <c r="I1328" t="s">
        <v>1133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 x14ac:dyDescent="0.3">
      <c r="A1329">
        <f t="shared" si="23"/>
        <v>1328</v>
      </c>
      <c r="B1329" t="s">
        <v>380</v>
      </c>
      <c r="C1329">
        <v>10</v>
      </c>
      <c r="D1329" t="s">
        <v>69</v>
      </c>
      <c r="E1329" t="s">
        <v>156</v>
      </c>
      <c r="I1329" t="s">
        <v>1133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 x14ac:dyDescent="0.3">
      <c r="A1330">
        <f t="shared" si="23"/>
        <v>1329</v>
      </c>
      <c r="B1330" t="s">
        <v>380</v>
      </c>
      <c r="C1330">
        <v>10</v>
      </c>
      <c r="D1330" t="s">
        <v>69</v>
      </c>
      <c r="E1330" t="s">
        <v>156</v>
      </c>
      <c r="I1330" t="s">
        <v>1133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 x14ac:dyDescent="0.3">
      <c r="A1331">
        <f t="shared" si="23"/>
        <v>1330</v>
      </c>
      <c r="B1331" t="s">
        <v>380</v>
      </c>
      <c r="C1331">
        <v>10</v>
      </c>
      <c r="D1331" t="s">
        <v>69</v>
      </c>
      <c r="E1331" t="s">
        <v>156</v>
      </c>
      <c r="I1331" t="s">
        <v>1133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 x14ac:dyDescent="0.3">
      <c r="A1332">
        <f t="shared" si="23"/>
        <v>1331</v>
      </c>
      <c r="B1332" t="s">
        <v>380</v>
      </c>
      <c r="C1332">
        <v>10</v>
      </c>
      <c r="D1332" t="s">
        <v>69</v>
      </c>
      <c r="E1332" t="s">
        <v>156</v>
      </c>
      <c r="I1332" t="s">
        <v>1133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 x14ac:dyDescent="0.3">
      <c r="A1333">
        <f t="shared" si="23"/>
        <v>1332</v>
      </c>
      <c r="B1333" t="s">
        <v>380</v>
      </c>
      <c r="C1333">
        <v>10</v>
      </c>
      <c r="D1333" t="s">
        <v>69</v>
      </c>
      <c r="E1333" t="s">
        <v>156</v>
      </c>
      <c r="I1333" t="s">
        <v>1133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 x14ac:dyDescent="0.3">
      <c r="A1334">
        <f t="shared" si="23"/>
        <v>1333</v>
      </c>
      <c r="B1334" t="s">
        <v>380</v>
      </c>
      <c r="C1334">
        <v>10</v>
      </c>
      <c r="D1334" t="s">
        <v>69</v>
      </c>
      <c r="E1334" t="s">
        <v>156</v>
      </c>
      <c r="I1334" t="s">
        <v>1061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 x14ac:dyDescent="0.3">
      <c r="A1335">
        <f t="shared" si="23"/>
        <v>1334</v>
      </c>
      <c r="B1335" t="s">
        <v>380</v>
      </c>
      <c r="C1335">
        <v>12</v>
      </c>
      <c r="D1335" t="s">
        <v>69</v>
      </c>
      <c r="E1335" t="s">
        <v>192</v>
      </c>
      <c r="F1335" t="s">
        <v>1561</v>
      </c>
      <c r="G1335">
        <v>43</v>
      </c>
      <c r="I1335" t="s">
        <v>1220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 x14ac:dyDescent="0.3">
      <c r="A1336">
        <f t="shared" si="23"/>
        <v>1335</v>
      </c>
      <c r="B1336" t="s">
        <v>380</v>
      </c>
      <c r="C1336">
        <v>12</v>
      </c>
      <c r="D1336" t="s">
        <v>69</v>
      </c>
      <c r="E1336" t="s">
        <v>192</v>
      </c>
      <c r="F1336" t="s">
        <v>1561</v>
      </c>
      <c r="G1336">
        <v>33</v>
      </c>
      <c r="I1336" t="s">
        <v>1220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 x14ac:dyDescent="0.3">
      <c r="A1337">
        <f t="shared" si="23"/>
        <v>1336</v>
      </c>
      <c r="B1337" t="s">
        <v>380</v>
      </c>
      <c r="C1337">
        <v>12</v>
      </c>
      <c r="D1337" t="s">
        <v>69</v>
      </c>
      <c r="E1337" t="s">
        <v>192</v>
      </c>
      <c r="F1337" t="s">
        <v>1559</v>
      </c>
      <c r="G1337">
        <v>35</v>
      </c>
      <c r="I1337" t="s">
        <v>1220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 x14ac:dyDescent="0.3">
      <c r="A1338">
        <f t="shared" si="23"/>
        <v>1337</v>
      </c>
      <c r="B1338" t="s">
        <v>380</v>
      </c>
      <c r="C1338">
        <v>12</v>
      </c>
      <c r="D1338" t="s">
        <v>69</v>
      </c>
      <c r="E1338" t="s">
        <v>192</v>
      </c>
      <c r="F1338" t="s">
        <v>1559</v>
      </c>
      <c r="G1338">
        <v>36</v>
      </c>
      <c r="I1338" t="s">
        <v>1220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 x14ac:dyDescent="0.3">
      <c r="A1339">
        <f t="shared" si="23"/>
        <v>1338</v>
      </c>
      <c r="B1339" t="s">
        <v>380</v>
      </c>
      <c r="C1339">
        <v>12</v>
      </c>
      <c r="D1339" t="s">
        <v>69</v>
      </c>
      <c r="E1339" t="s">
        <v>192</v>
      </c>
      <c r="F1339" t="s">
        <v>1559</v>
      </c>
      <c r="G1339">
        <v>46</v>
      </c>
      <c r="I1339" t="s">
        <v>1220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 x14ac:dyDescent="0.3">
      <c r="A1340">
        <f t="shared" si="23"/>
        <v>1339</v>
      </c>
      <c r="B1340" t="s">
        <v>380</v>
      </c>
      <c r="C1340">
        <v>12</v>
      </c>
      <c r="D1340" t="s">
        <v>69</v>
      </c>
      <c r="E1340" t="s">
        <v>192</v>
      </c>
      <c r="F1340" t="s">
        <v>1559</v>
      </c>
      <c r="G1340">
        <v>52</v>
      </c>
      <c r="I1340" t="s">
        <v>1220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 x14ac:dyDescent="0.3">
      <c r="A1341">
        <f t="shared" si="23"/>
        <v>1340</v>
      </c>
      <c r="B1341" t="s">
        <v>380</v>
      </c>
      <c r="C1341">
        <v>12</v>
      </c>
      <c r="D1341" t="s">
        <v>69</v>
      </c>
      <c r="E1341" t="s">
        <v>192</v>
      </c>
      <c r="F1341" t="s">
        <v>1559</v>
      </c>
      <c r="G1341">
        <v>54</v>
      </c>
      <c r="I1341" t="s">
        <v>1220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 x14ac:dyDescent="0.3">
      <c r="A1342">
        <f t="shared" si="23"/>
        <v>1341</v>
      </c>
      <c r="B1342" t="s">
        <v>380</v>
      </c>
      <c r="C1342">
        <v>12</v>
      </c>
      <c r="D1342" t="s">
        <v>69</v>
      </c>
      <c r="E1342" t="s">
        <v>192</v>
      </c>
      <c r="F1342" t="s">
        <v>1561</v>
      </c>
      <c r="G1342">
        <v>30</v>
      </c>
      <c r="I1342" t="s">
        <v>1220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 x14ac:dyDescent="0.3">
      <c r="A1343">
        <f t="shared" si="23"/>
        <v>1342</v>
      </c>
      <c r="B1343" t="s">
        <v>380</v>
      </c>
      <c r="C1343">
        <v>8</v>
      </c>
      <c r="D1343" t="s">
        <v>69</v>
      </c>
      <c r="E1343" t="s">
        <v>113</v>
      </c>
      <c r="F1343" t="s">
        <v>1559</v>
      </c>
      <c r="G1343">
        <v>80</v>
      </c>
      <c r="H1343" t="s">
        <v>1667</v>
      </c>
      <c r="I1343" t="s">
        <v>737</v>
      </c>
      <c r="J1343">
        <v>-36.740612300000002</v>
      </c>
      <c r="K1343">
        <v>-73.108874599999993</v>
      </c>
      <c r="L1343" t="s">
        <v>1639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 x14ac:dyDescent="0.3">
      <c r="A1344">
        <f t="shared" si="23"/>
        <v>1343</v>
      </c>
      <c r="B1344" t="s">
        <v>380</v>
      </c>
      <c r="D1344" t="s">
        <v>69</v>
      </c>
      <c r="E1344" t="s">
        <v>56</v>
      </c>
      <c r="I1344" t="s">
        <v>56</v>
      </c>
      <c r="L1344" t="s">
        <v>1631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 x14ac:dyDescent="0.3">
      <c r="A1345">
        <f t="shared" si="23"/>
        <v>1344</v>
      </c>
      <c r="B1345" t="s">
        <v>380</v>
      </c>
      <c r="D1345" t="s">
        <v>69</v>
      </c>
      <c r="E1345" t="s">
        <v>56</v>
      </c>
      <c r="I1345" t="s">
        <v>56</v>
      </c>
      <c r="L1345" t="s">
        <v>1631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 x14ac:dyDescent="0.3">
      <c r="A1346">
        <f t="shared" si="23"/>
        <v>1345</v>
      </c>
      <c r="B1346" t="s">
        <v>380</v>
      </c>
      <c r="D1346" t="s">
        <v>69</v>
      </c>
      <c r="E1346" t="s">
        <v>56</v>
      </c>
      <c r="I1346" t="s">
        <v>56</v>
      </c>
      <c r="L1346" t="s">
        <v>1631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 x14ac:dyDescent="0.3">
      <c r="A1347">
        <f t="shared" si="23"/>
        <v>1346</v>
      </c>
      <c r="B1347" t="s">
        <v>380</v>
      </c>
      <c r="D1347" t="s">
        <v>69</v>
      </c>
      <c r="E1347" t="s">
        <v>56</v>
      </c>
      <c r="I1347" t="s">
        <v>56</v>
      </c>
      <c r="L1347" t="s">
        <v>1631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 x14ac:dyDescent="0.3">
      <c r="A1348">
        <f t="shared" si="23"/>
        <v>1347</v>
      </c>
      <c r="B1348" t="s">
        <v>380</v>
      </c>
      <c r="D1348" t="s">
        <v>69</v>
      </c>
      <c r="E1348" t="s">
        <v>56</v>
      </c>
      <c r="I1348" t="s">
        <v>56</v>
      </c>
      <c r="L1348" t="s">
        <v>1631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 x14ac:dyDescent="0.3">
      <c r="A1349">
        <f t="shared" si="23"/>
        <v>1348</v>
      </c>
      <c r="B1349" t="s">
        <v>380</v>
      </c>
      <c r="D1349" t="s">
        <v>69</v>
      </c>
      <c r="E1349" t="s">
        <v>56</v>
      </c>
      <c r="I1349" t="s">
        <v>56</v>
      </c>
      <c r="L1349" t="s">
        <v>1631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 x14ac:dyDescent="0.3">
      <c r="A1350">
        <f t="shared" si="23"/>
        <v>1349</v>
      </c>
      <c r="B1350" t="s">
        <v>380</v>
      </c>
      <c r="D1350" t="s">
        <v>69</v>
      </c>
      <c r="E1350" t="s">
        <v>56</v>
      </c>
      <c r="I1350" t="s">
        <v>56</v>
      </c>
      <c r="L1350" t="s">
        <v>1631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 x14ac:dyDescent="0.3">
      <c r="A1351">
        <f t="shared" si="23"/>
        <v>1350</v>
      </c>
      <c r="B1351" t="s">
        <v>380</v>
      </c>
      <c r="D1351" t="s">
        <v>69</v>
      </c>
      <c r="E1351" t="s">
        <v>56</v>
      </c>
      <c r="I1351" t="s">
        <v>56</v>
      </c>
      <c r="L1351" t="s">
        <v>1631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 x14ac:dyDescent="0.3">
      <c r="A1352">
        <f t="shared" si="23"/>
        <v>1351</v>
      </c>
      <c r="B1352" t="s">
        <v>380</v>
      </c>
      <c r="D1352" t="s">
        <v>69</v>
      </c>
      <c r="E1352" t="s">
        <v>56</v>
      </c>
      <c r="I1352" t="s">
        <v>56</v>
      </c>
      <c r="L1352" t="s">
        <v>1631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 x14ac:dyDescent="0.3">
      <c r="A1353">
        <f t="shared" si="23"/>
        <v>1352</v>
      </c>
      <c r="B1353" t="s">
        <v>380</v>
      </c>
      <c r="D1353" t="s">
        <v>69</v>
      </c>
      <c r="E1353" t="s">
        <v>56</v>
      </c>
      <c r="I1353" t="s">
        <v>56</v>
      </c>
      <c r="L1353" t="s">
        <v>1631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 x14ac:dyDescent="0.3">
      <c r="A1354">
        <f t="shared" si="23"/>
        <v>1353</v>
      </c>
      <c r="B1354" t="s">
        <v>380</v>
      </c>
      <c r="D1354" t="s">
        <v>69</v>
      </c>
      <c r="E1354" t="s">
        <v>56</v>
      </c>
      <c r="I1354" t="s">
        <v>56</v>
      </c>
      <c r="L1354" t="s">
        <v>1631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 x14ac:dyDescent="0.3">
      <c r="A1355">
        <f t="shared" si="23"/>
        <v>1354</v>
      </c>
      <c r="B1355" t="s">
        <v>181</v>
      </c>
      <c r="C1355">
        <v>1</v>
      </c>
      <c r="D1355" t="s">
        <v>69</v>
      </c>
      <c r="E1355" t="s">
        <v>60</v>
      </c>
      <c r="F1355" t="s">
        <v>1559</v>
      </c>
      <c r="G1355">
        <v>38</v>
      </c>
      <c r="H1355" t="s">
        <v>1668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 x14ac:dyDescent="0.3">
      <c r="A1356">
        <f t="shared" si="23"/>
        <v>1355</v>
      </c>
      <c r="B1356" t="s">
        <v>181</v>
      </c>
      <c r="C1356">
        <v>2</v>
      </c>
      <c r="D1356" t="s">
        <v>69</v>
      </c>
      <c r="E1356" t="s">
        <v>55</v>
      </c>
      <c r="F1356" t="s">
        <v>1559</v>
      </c>
      <c r="G1356">
        <v>67</v>
      </c>
      <c r="H1356" t="s">
        <v>1625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 x14ac:dyDescent="0.3">
      <c r="A1357">
        <f t="shared" si="23"/>
        <v>1356</v>
      </c>
      <c r="B1357" t="s">
        <v>181</v>
      </c>
      <c r="C1357">
        <v>2</v>
      </c>
      <c r="D1357" t="s">
        <v>69</v>
      </c>
      <c r="E1357" t="s">
        <v>55</v>
      </c>
      <c r="F1357" t="s">
        <v>1559</v>
      </c>
      <c r="G1357">
        <v>36</v>
      </c>
      <c r="H1357" t="s">
        <v>1669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 x14ac:dyDescent="0.3">
      <c r="A1358">
        <f t="shared" si="23"/>
        <v>1357</v>
      </c>
      <c r="B1358" t="s">
        <v>181</v>
      </c>
      <c r="C1358">
        <v>4</v>
      </c>
      <c r="D1358" t="s">
        <v>69</v>
      </c>
      <c r="E1358" t="s">
        <v>206</v>
      </c>
      <c r="F1358" t="s">
        <v>1561</v>
      </c>
      <c r="G1358">
        <v>62</v>
      </c>
      <c r="I1358" t="s">
        <v>273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 x14ac:dyDescent="0.3">
      <c r="A1359">
        <f t="shared" si="23"/>
        <v>1358</v>
      </c>
      <c r="B1359" s="4" t="s">
        <v>181</v>
      </c>
      <c r="C1359">
        <v>5</v>
      </c>
      <c r="D1359" t="s">
        <v>69</v>
      </c>
      <c r="E1359" t="s">
        <v>277</v>
      </c>
      <c r="F1359" t="s">
        <v>1559</v>
      </c>
      <c r="G1359">
        <v>49</v>
      </c>
      <c r="H1359" t="s">
        <v>1670</v>
      </c>
      <c r="I1359" t="s">
        <v>355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 x14ac:dyDescent="0.3">
      <c r="A1360">
        <f t="shared" si="23"/>
        <v>1359</v>
      </c>
      <c r="B1360" s="4" t="s">
        <v>181</v>
      </c>
      <c r="C1360">
        <v>5</v>
      </c>
      <c r="D1360" t="s">
        <v>69</v>
      </c>
      <c r="E1360" t="s">
        <v>277</v>
      </c>
      <c r="F1360" t="s">
        <v>1559</v>
      </c>
      <c r="G1360">
        <v>52</v>
      </c>
      <c r="H1360" t="s">
        <v>1627</v>
      </c>
      <c r="I1360" t="s">
        <v>397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 x14ac:dyDescent="0.3">
      <c r="A1361">
        <f t="shared" si="23"/>
        <v>1360</v>
      </c>
      <c r="B1361" s="4" t="s">
        <v>181</v>
      </c>
      <c r="C1361">
        <v>5</v>
      </c>
      <c r="D1361" t="s">
        <v>69</v>
      </c>
      <c r="E1361" t="s">
        <v>277</v>
      </c>
      <c r="F1361" t="s">
        <v>1559</v>
      </c>
      <c r="G1361">
        <v>19</v>
      </c>
      <c r="H1361" t="s">
        <v>1636</v>
      </c>
      <c r="I1361" t="s">
        <v>340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 x14ac:dyDescent="0.3">
      <c r="A1362">
        <f t="shared" si="23"/>
        <v>1361</v>
      </c>
      <c r="B1362" s="4" t="s">
        <v>181</v>
      </c>
      <c r="C1362">
        <v>5</v>
      </c>
      <c r="D1362" t="s">
        <v>69</v>
      </c>
      <c r="E1362" t="s">
        <v>277</v>
      </c>
      <c r="F1362" t="s">
        <v>1559</v>
      </c>
      <c r="G1362">
        <v>52</v>
      </c>
      <c r="H1362" t="s">
        <v>1655</v>
      </c>
      <c r="I1362" t="s">
        <v>305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 x14ac:dyDescent="0.3">
      <c r="A1363">
        <f t="shared" si="23"/>
        <v>1362</v>
      </c>
      <c r="B1363" s="4" t="s">
        <v>181</v>
      </c>
      <c r="C1363">
        <v>5</v>
      </c>
      <c r="D1363" t="s">
        <v>69</v>
      </c>
      <c r="E1363" t="s">
        <v>277</v>
      </c>
      <c r="F1363" t="s">
        <v>1561</v>
      </c>
      <c r="G1363">
        <v>23</v>
      </c>
      <c r="I1363" t="s">
        <v>422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 x14ac:dyDescent="0.3">
      <c r="A1364">
        <f t="shared" si="23"/>
        <v>1363</v>
      </c>
      <c r="B1364" s="4" t="s">
        <v>181</v>
      </c>
      <c r="C1364">
        <v>5</v>
      </c>
      <c r="D1364" t="s">
        <v>69</v>
      </c>
      <c r="E1364" t="s">
        <v>277</v>
      </c>
      <c r="F1364" t="s">
        <v>1559</v>
      </c>
      <c r="G1364">
        <v>42</v>
      </c>
      <c r="I1364" t="s">
        <v>305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 x14ac:dyDescent="0.3">
      <c r="A1365">
        <f t="shared" si="23"/>
        <v>1364</v>
      </c>
      <c r="B1365" s="4" t="s">
        <v>181</v>
      </c>
      <c r="C1365">
        <v>5</v>
      </c>
      <c r="D1365" t="s">
        <v>69</v>
      </c>
      <c r="E1365" t="s">
        <v>277</v>
      </c>
      <c r="F1365" t="s">
        <v>1559</v>
      </c>
      <c r="G1365">
        <v>54</v>
      </c>
      <c r="I1365" t="s">
        <v>422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 x14ac:dyDescent="0.3">
      <c r="A1366">
        <f t="shared" si="23"/>
        <v>1365</v>
      </c>
      <c r="B1366" s="4" t="s">
        <v>181</v>
      </c>
      <c r="C1366">
        <v>5</v>
      </c>
      <c r="D1366" t="s">
        <v>69</v>
      </c>
      <c r="E1366" t="s">
        <v>277</v>
      </c>
      <c r="F1366" t="s">
        <v>1561</v>
      </c>
      <c r="G1366">
        <v>46</v>
      </c>
      <c r="I1366" t="s">
        <v>422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 x14ac:dyDescent="0.3">
      <c r="A1367">
        <f t="shared" si="23"/>
        <v>1366</v>
      </c>
      <c r="B1367" s="4" t="s">
        <v>181</v>
      </c>
      <c r="C1367">
        <v>5</v>
      </c>
      <c r="D1367" t="s">
        <v>69</v>
      </c>
      <c r="E1367" t="s">
        <v>277</v>
      </c>
      <c r="F1367" t="s">
        <v>1559</v>
      </c>
      <c r="G1367">
        <v>46</v>
      </c>
      <c r="H1367" t="s">
        <v>1652</v>
      </c>
      <c r="I1367" t="s">
        <v>309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 x14ac:dyDescent="0.3">
      <c r="A1368">
        <f t="shared" si="23"/>
        <v>1367</v>
      </c>
      <c r="B1368" t="s">
        <v>181</v>
      </c>
      <c r="C1368">
        <v>5</v>
      </c>
      <c r="D1368" t="s">
        <v>69</v>
      </c>
      <c r="E1368" t="s">
        <v>277</v>
      </c>
      <c r="F1368" t="s">
        <v>1559</v>
      </c>
      <c r="G1368">
        <v>17</v>
      </c>
      <c r="H1368" t="s">
        <v>1627</v>
      </c>
      <c r="I1368" t="s">
        <v>397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 x14ac:dyDescent="0.3">
      <c r="A1369">
        <f t="shared" si="23"/>
        <v>1368</v>
      </c>
      <c r="B1369" t="s">
        <v>181</v>
      </c>
      <c r="C1369">
        <v>5</v>
      </c>
      <c r="D1369" t="s">
        <v>69</v>
      </c>
      <c r="E1369" t="s">
        <v>277</v>
      </c>
      <c r="F1369" t="s">
        <v>1559</v>
      </c>
      <c r="G1369">
        <v>20</v>
      </c>
      <c r="H1369" t="s">
        <v>1670</v>
      </c>
      <c r="I1369" t="s">
        <v>355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 x14ac:dyDescent="0.3">
      <c r="A1370">
        <f t="shared" si="23"/>
        <v>1369</v>
      </c>
      <c r="B1370" t="s">
        <v>181</v>
      </c>
      <c r="C1370">
        <v>5</v>
      </c>
      <c r="D1370" t="s">
        <v>69</v>
      </c>
      <c r="E1370" t="s">
        <v>277</v>
      </c>
      <c r="F1370" t="s">
        <v>1561</v>
      </c>
      <c r="G1370">
        <v>45</v>
      </c>
      <c r="H1370" t="s">
        <v>1670</v>
      </c>
      <c r="I1370" t="s">
        <v>355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 x14ac:dyDescent="0.3">
      <c r="A1371">
        <f t="shared" si="23"/>
        <v>1370</v>
      </c>
      <c r="B1371" t="s">
        <v>181</v>
      </c>
      <c r="C1371">
        <v>5</v>
      </c>
      <c r="D1371" t="s">
        <v>69</v>
      </c>
      <c r="E1371" t="s">
        <v>277</v>
      </c>
      <c r="F1371" t="s">
        <v>1561</v>
      </c>
      <c r="G1371">
        <v>17</v>
      </c>
      <c r="H1371" t="s">
        <v>1670</v>
      </c>
      <c r="I1371" t="s">
        <v>355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 x14ac:dyDescent="0.3">
      <c r="A1372">
        <f t="shared" si="23"/>
        <v>1371</v>
      </c>
      <c r="B1372" t="s">
        <v>181</v>
      </c>
      <c r="C1372">
        <v>5</v>
      </c>
      <c r="D1372" t="s">
        <v>69</v>
      </c>
      <c r="E1372" t="s">
        <v>277</v>
      </c>
      <c r="F1372" t="s">
        <v>1561</v>
      </c>
      <c r="G1372">
        <v>22</v>
      </c>
      <c r="H1372" t="s">
        <v>1670</v>
      </c>
      <c r="I1372" t="s">
        <v>355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 x14ac:dyDescent="0.3">
      <c r="A1373">
        <f t="shared" si="23"/>
        <v>1372</v>
      </c>
      <c r="B1373" t="s">
        <v>181</v>
      </c>
      <c r="C1373">
        <v>13</v>
      </c>
      <c r="D1373" t="s">
        <v>69</v>
      </c>
      <c r="E1373" t="s">
        <v>201</v>
      </c>
      <c r="F1373" t="s">
        <v>1559</v>
      </c>
      <c r="G1373">
        <v>21</v>
      </c>
      <c r="H1373" t="s">
        <v>1654</v>
      </c>
      <c r="I1373" t="s">
        <v>1438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 x14ac:dyDescent="0.3">
      <c r="A1374">
        <f t="shared" si="23"/>
        <v>1373</v>
      </c>
      <c r="B1374" t="s">
        <v>181</v>
      </c>
      <c r="C1374">
        <v>13</v>
      </c>
      <c r="D1374" t="s">
        <v>69</v>
      </c>
      <c r="E1374" t="s">
        <v>201</v>
      </c>
      <c r="I1374" t="s">
        <v>1391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 x14ac:dyDescent="0.3">
      <c r="A1375">
        <f t="shared" ref="A1375:A1438" si="24">+ROW()-1</f>
        <v>1374</v>
      </c>
      <c r="B1375" t="s">
        <v>181</v>
      </c>
      <c r="C1375">
        <v>13</v>
      </c>
      <c r="D1375" t="s">
        <v>69</v>
      </c>
      <c r="E1375" t="s">
        <v>201</v>
      </c>
      <c r="I1375" t="s">
        <v>1391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 x14ac:dyDescent="0.3">
      <c r="A1376">
        <f t="shared" si="24"/>
        <v>1375</v>
      </c>
      <c r="B1376" t="s">
        <v>181</v>
      </c>
      <c r="C1376">
        <v>13</v>
      </c>
      <c r="D1376" t="s">
        <v>69</v>
      </c>
      <c r="E1376" t="s">
        <v>201</v>
      </c>
      <c r="I1376" t="s">
        <v>1391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 x14ac:dyDescent="0.3">
      <c r="A1377">
        <f t="shared" si="24"/>
        <v>1376</v>
      </c>
      <c r="B1377" t="s">
        <v>181</v>
      </c>
      <c r="C1377">
        <v>13</v>
      </c>
      <c r="D1377" t="s">
        <v>69</v>
      </c>
      <c r="E1377" t="s">
        <v>201</v>
      </c>
      <c r="I1377" t="s">
        <v>1355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 x14ac:dyDescent="0.3">
      <c r="A1378">
        <f t="shared" si="24"/>
        <v>1377</v>
      </c>
      <c r="B1378" t="s">
        <v>181</v>
      </c>
      <c r="C1378">
        <v>13</v>
      </c>
      <c r="D1378" t="s">
        <v>69</v>
      </c>
      <c r="E1378" t="s">
        <v>201</v>
      </c>
      <c r="I1378" t="s">
        <v>1355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 x14ac:dyDescent="0.3">
      <c r="A1379">
        <f t="shared" si="24"/>
        <v>1378</v>
      </c>
      <c r="B1379" t="s">
        <v>181</v>
      </c>
      <c r="C1379">
        <v>13</v>
      </c>
      <c r="D1379" t="s">
        <v>69</v>
      </c>
      <c r="E1379" t="s">
        <v>201</v>
      </c>
      <c r="I1379" t="s">
        <v>1355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 x14ac:dyDescent="0.3">
      <c r="A1380">
        <f t="shared" si="24"/>
        <v>1379</v>
      </c>
      <c r="B1380" t="s">
        <v>181</v>
      </c>
      <c r="C1380">
        <v>13</v>
      </c>
      <c r="D1380" t="s">
        <v>69</v>
      </c>
      <c r="E1380" t="s">
        <v>201</v>
      </c>
      <c r="I1380" t="s">
        <v>1355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 x14ac:dyDescent="0.3">
      <c r="A1381">
        <f t="shared" si="24"/>
        <v>1380</v>
      </c>
      <c r="B1381" t="s">
        <v>181</v>
      </c>
      <c r="C1381">
        <v>13</v>
      </c>
      <c r="D1381" t="s">
        <v>69</v>
      </c>
      <c r="E1381" t="s">
        <v>201</v>
      </c>
      <c r="I1381" t="s">
        <v>1355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 x14ac:dyDescent="0.3">
      <c r="A1382">
        <f t="shared" si="24"/>
        <v>1381</v>
      </c>
      <c r="B1382" t="s">
        <v>181</v>
      </c>
      <c r="C1382">
        <v>13</v>
      </c>
      <c r="D1382" t="s">
        <v>69</v>
      </c>
      <c r="E1382" t="s">
        <v>201</v>
      </c>
      <c r="I1382" t="s">
        <v>1355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 x14ac:dyDescent="0.3">
      <c r="A1383">
        <f t="shared" si="24"/>
        <v>1382</v>
      </c>
      <c r="B1383" t="s">
        <v>181</v>
      </c>
      <c r="C1383">
        <v>13</v>
      </c>
      <c r="D1383" t="s">
        <v>69</v>
      </c>
      <c r="E1383" t="s">
        <v>201</v>
      </c>
      <c r="I1383" t="s">
        <v>1355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 x14ac:dyDescent="0.3">
      <c r="A1384">
        <f t="shared" si="24"/>
        <v>1383</v>
      </c>
      <c r="B1384" t="s">
        <v>181</v>
      </c>
      <c r="C1384">
        <v>13</v>
      </c>
      <c r="D1384" t="s">
        <v>69</v>
      </c>
      <c r="E1384" t="s">
        <v>201</v>
      </c>
      <c r="I1384" t="s">
        <v>1355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 x14ac:dyDescent="0.3">
      <c r="A1385">
        <f t="shared" si="24"/>
        <v>1384</v>
      </c>
      <c r="B1385" t="s">
        <v>181</v>
      </c>
      <c r="C1385">
        <v>13</v>
      </c>
      <c r="D1385" t="s">
        <v>69</v>
      </c>
      <c r="E1385" t="s">
        <v>201</v>
      </c>
      <c r="I1385" t="s">
        <v>1355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 x14ac:dyDescent="0.3">
      <c r="A1386">
        <f t="shared" si="24"/>
        <v>1385</v>
      </c>
      <c r="B1386" t="s">
        <v>181</v>
      </c>
      <c r="C1386">
        <v>13</v>
      </c>
      <c r="D1386" t="s">
        <v>69</v>
      </c>
      <c r="E1386" t="s">
        <v>201</v>
      </c>
      <c r="I1386" t="s">
        <v>1355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 x14ac:dyDescent="0.3">
      <c r="A1387">
        <f t="shared" si="24"/>
        <v>1386</v>
      </c>
      <c r="B1387" t="s">
        <v>181</v>
      </c>
      <c r="C1387">
        <v>13</v>
      </c>
      <c r="D1387" t="s">
        <v>69</v>
      </c>
      <c r="E1387" t="s">
        <v>201</v>
      </c>
      <c r="I1387" t="s">
        <v>1355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 x14ac:dyDescent="0.3">
      <c r="A1388">
        <f t="shared" si="24"/>
        <v>1387</v>
      </c>
      <c r="B1388" t="s">
        <v>181</v>
      </c>
      <c r="C1388">
        <v>13</v>
      </c>
      <c r="D1388" t="s">
        <v>69</v>
      </c>
      <c r="E1388" t="s">
        <v>201</v>
      </c>
      <c r="I1388" t="s">
        <v>1355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 x14ac:dyDescent="0.3">
      <c r="A1389">
        <f t="shared" si="24"/>
        <v>1388</v>
      </c>
      <c r="B1389" t="s">
        <v>181</v>
      </c>
      <c r="C1389">
        <v>13</v>
      </c>
      <c r="D1389" t="s">
        <v>69</v>
      </c>
      <c r="E1389" t="s">
        <v>201</v>
      </c>
      <c r="I1389" t="s">
        <v>1355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 x14ac:dyDescent="0.3">
      <c r="A1390">
        <f t="shared" si="24"/>
        <v>1389</v>
      </c>
      <c r="B1390" t="s">
        <v>181</v>
      </c>
      <c r="C1390">
        <v>13</v>
      </c>
      <c r="D1390" t="s">
        <v>69</v>
      </c>
      <c r="E1390" t="s">
        <v>201</v>
      </c>
      <c r="I1390" t="s">
        <v>1355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 x14ac:dyDescent="0.3">
      <c r="A1391">
        <f t="shared" si="24"/>
        <v>1390</v>
      </c>
      <c r="B1391" t="s">
        <v>181</v>
      </c>
      <c r="C1391">
        <v>13</v>
      </c>
      <c r="D1391" t="s">
        <v>69</v>
      </c>
      <c r="E1391" t="s">
        <v>201</v>
      </c>
      <c r="I1391" t="s">
        <v>1355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 x14ac:dyDescent="0.3">
      <c r="A1392">
        <f t="shared" si="24"/>
        <v>1391</v>
      </c>
      <c r="B1392" t="s">
        <v>181</v>
      </c>
      <c r="C1392">
        <v>13</v>
      </c>
      <c r="D1392" t="s">
        <v>69</v>
      </c>
      <c r="E1392" t="s">
        <v>201</v>
      </c>
      <c r="I1392" t="s">
        <v>1355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 x14ac:dyDescent="0.3">
      <c r="A1393">
        <f t="shared" si="24"/>
        <v>1392</v>
      </c>
      <c r="B1393" t="s">
        <v>181</v>
      </c>
      <c r="C1393">
        <v>13</v>
      </c>
      <c r="D1393" t="s">
        <v>69</v>
      </c>
      <c r="E1393" t="s">
        <v>201</v>
      </c>
      <c r="I1393" t="s">
        <v>1355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 x14ac:dyDescent="0.3">
      <c r="A1394">
        <f t="shared" si="24"/>
        <v>1393</v>
      </c>
      <c r="B1394" t="s">
        <v>181</v>
      </c>
      <c r="C1394">
        <v>13</v>
      </c>
      <c r="D1394" t="s">
        <v>69</v>
      </c>
      <c r="E1394" t="s">
        <v>201</v>
      </c>
      <c r="I1394" t="s">
        <v>1355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 x14ac:dyDescent="0.3">
      <c r="A1395">
        <f t="shared" si="24"/>
        <v>1394</v>
      </c>
      <c r="B1395" t="s">
        <v>181</v>
      </c>
      <c r="C1395">
        <v>13</v>
      </c>
      <c r="D1395" t="s">
        <v>69</v>
      </c>
      <c r="E1395" t="s">
        <v>201</v>
      </c>
      <c r="I1395" t="s">
        <v>1355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 x14ac:dyDescent="0.3">
      <c r="A1396">
        <f t="shared" si="24"/>
        <v>1395</v>
      </c>
      <c r="B1396" t="s">
        <v>181</v>
      </c>
      <c r="C1396">
        <v>13</v>
      </c>
      <c r="D1396" t="s">
        <v>69</v>
      </c>
      <c r="E1396" t="s">
        <v>201</v>
      </c>
      <c r="I1396" t="s">
        <v>1355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 x14ac:dyDescent="0.3">
      <c r="A1397">
        <f t="shared" si="24"/>
        <v>1396</v>
      </c>
      <c r="B1397" t="s">
        <v>181</v>
      </c>
      <c r="C1397">
        <v>13</v>
      </c>
      <c r="D1397" t="s">
        <v>69</v>
      </c>
      <c r="E1397" t="s">
        <v>201</v>
      </c>
      <c r="I1397" t="s">
        <v>1355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 x14ac:dyDescent="0.3">
      <c r="A1398">
        <f t="shared" si="24"/>
        <v>1397</v>
      </c>
      <c r="B1398" t="s">
        <v>181</v>
      </c>
      <c r="C1398">
        <v>13</v>
      </c>
      <c r="D1398" t="s">
        <v>69</v>
      </c>
      <c r="E1398" t="s">
        <v>201</v>
      </c>
      <c r="I1398" t="s">
        <v>1355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 x14ac:dyDescent="0.3">
      <c r="A1399">
        <f t="shared" si="24"/>
        <v>1398</v>
      </c>
      <c r="B1399" t="s">
        <v>181</v>
      </c>
      <c r="C1399">
        <v>13</v>
      </c>
      <c r="D1399" t="s">
        <v>69</v>
      </c>
      <c r="E1399" t="s">
        <v>201</v>
      </c>
      <c r="I1399" t="s">
        <v>1355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 x14ac:dyDescent="0.3">
      <c r="A1400">
        <f t="shared" si="24"/>
        <v>1399</v>
      </c>
      <c r="B1400" t="s">
        <v>181</v>
      </c>
      <c r="C1400">
        <v>13</v>
      </c>
      <c r="D1400" t="s">
        <v>69</v>
      </c>
      <c r="E1400" t="s">
        <v>201</v>
      </c>
      <c r="I1400" t="s">
        <v>1355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 x14ac:dyDescent="0.3">
      <c r="A1401">
        <f t="shared" si="24"/>
        <v>1400</v>
      </c>
      <c r="B1401" t="s">
        <v>181</v>
      </c>
      <c r="C1401">
        <v>13</v>
      </c>
      <c r="D1401" t="s">
        <v>69</v>
      </c>
      <c r="E1401" t="s">
        <v>201</v>
      </c>
      <c r="I1401" t="s">
        <v>1355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 x14ac:dyDescent="0.3">
      <c r="A1402">
        <f t="shared" si="24"/>
        <v>1401</v>
      </c>
      <c r="B1402" t="s">
        <v>181</v>
      </c>
      <c r="C1402">
        <v>13</v>
      </c>
      <c r="D1402" t="s">
        <v>69</v>
      </c>
      <c r="E1402" t="s">
        <v>201</v>
      </c>
      <c r="I1402" t="s">
        <v>1355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 x14ac:dyDescent="0.3">
      <c r="A1403">
        <f t="shared" si="24"/>
        <v>1402</v>
      </c>
      <c r="B1403" t="s">
        <v>181</v>
      </c>
      <c r="C1403">
        <v>13</v>
      </c>
      <c r="D1403" t="s">
        <v>69</v>
      </c>
      <c r="E1403" t="s">
        <v>201</v>
      </c>
      <c r="I1403" t="s">
        <v>1355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 x14ac:dyDescent="0.3">
      <c r="A1404">
        <f t="shared" si="24"/>
        <v>1403</v>
      </c>
      <c r="B1404" t="s">
        <v>181</v>
      </c>
      <c r="C1404">
        <v>13</v>
      </c>
      <c r="D1404" t="s">
        <v>69</v>
      </c>
      <c r="E1404" t="s">
        <v>201</v>
      </c>
      <c r="I1404" t="s">
        <v>1355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 x14ac:dyDescent="0.3">
      <c r="A1405">
        <f t="shared" si="24"/>
        <v>1404</v>
      </c>
      <c r="B1405" t="s">
        <v>181</v>
      </c>
      <c r="C1405">
        <v>13</v>
      </c>
      <c r="D1405" t="s">
        <v>69</v>
      </c>
      <c r="E1405" t="s">
        <v>201</v>
      </c>
      <c r="I1405" t="s">
        <v>1355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 x14ac:dyDescent="0.3">
      <c r="A1406">
        <f t="shared" si="24"/>
        <v>1405</v>
      </c>
      <c r="B1406" t="s">
        <v>181</v>
      </c>
      <c r="C1406">
        <v>13</v>
      </c>
      <c r="D1406" t="s">
        <v>69</v>
      </c>
      <c r="E1406" t="s">
        <v>201</v>
      </c>
      <c r="I1406" t="s">
        <v>1355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 x14ac:dyDescent="0.3">
      <c r="A1407">
        <f t="shared" si="24"/>
        <v>1406</v>
      </c>
      <c r="B1407" t="s">
        <v>181</v>
      </c>
      <c r="C1407">
        <v>13</v>
      </c>
      <c r="D1407" t="s">
        <v>69</v>
      </c>
      <c r="E1407" t="s">
        <v>201</v>
      </c>
      <c r="I1407" t="s">
        <v>1355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 x14ac:dyDescent="0.3">
      <c r="A1408">
        <f t="shared" si="24"/>
        <v>1407</v>
      </c>
      <c r="B1408" t="s">
        <v>181</v>
      </c>
      <c r="C1408">
        <v>13</v>
      </c>
      <c r="D1408" t="s">
        <v>69</v>
      </c>
      <c r="E1408" t="s">
        <v>201</v>
      </c>
      <c r="I1408" t="s">
        <v>1355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 x14ac:dyDescent="0.3">
      <c r="A1409">
        <f t="shared" si="24"/>
        <v>1408</v>
      </c>
      <c r="B1409" t="s">
        <v>181</v>
      </c>
      <c r="C1409">
        <v>13</v>
      </c>
      <c r="D1409" t="s">
        <v>69</v>
      </c>
      <c r="E1409" t="s">
        <v>201</v>
      </c>
      <c r="I1409" t="s">
        <v>1355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 x14ac:dyDescent="0.3">
      <c r="A1410">
        <f t="shared" si="24"/>
        <v>1409</v>
      </c>
      <c r="B1410" t="s">
        <v>181</v>
      </c>
      <c r="C1410">
        <v>13</v>
      </c>
      <c r="D1410" t="s">
        <v>69</v>
      </c>
      <c r="E1410" t="s">
        <v>201</v>
      </c>
      <c r="I1410" t="s">
        <v>1355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 x14ac:dyDescent="0.3">
      <c r="A1411">
        <f t="shared" si="24"/>
        <v>1410</v>
      </c>
      <c r="B1411" t="s">
        <v>181</v>
      </c>
      <c r="C1411">
        <v>13</v>
      </c>
      <c r="D1411" t="s">
        <v>69</v>
      </c>
      <c r="E1411" t="s">
        <v>201</v>
      </c>
      <c r="I1411" t="s">
        <v>1355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 x14ac:dyDescent="0.3">
      <c r="A1412">
        <f t="shared" si="24"/>
        <v>1411</v>
      </c>
      <c r="B1412" t="s">
        <v>181</v>
      </c>
      <c r="C1412">
        <v>13</v>
      </c>
      <c r="D1412" t="s">
        <v>69</v>
      </c>
      <c r="E1412" t="s">
        <v>201</v>
      </c>
      <c r="I1412" t="s">
        <v>1355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 x14ac:dyDescent="0.3">
      <c r="A1413">
        <f t="shared" si="24"/>
        <v>1412</v>
      </c>
      <c r="B1413" t="s">
        <v>181</v>
      </c>
      <c r="C1413">
        <v>13</v>
      </c>
      <c r="D1413" t="s">
        <v>69</v>
      </c>
      <c r="E1413" t="s">
        <v>201</v>
      </c>
      <c r="I1413" t="s">
        <v>1355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 x14ac:dyDescent="0.3">
      <c r="A1414">
        <f t="shared" si="24"/>
        <v>1413</v>
      </c>
      <c r="B1414" t="s">
        <v>181</v>
      </c>
      <c r="C1414">
        <v>13</v>
      </c>
      <c r="D1414" t="s">
        <v>69</v>
      </c>
      <c r="E1414" t="s">
        <v>201</v>
      </c>
      <c r="I1414" t="s">
        <v>1355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 x14ac:dyDescent="0.3">
      <c r="A1415">
        <f t="shared" si="24"/>
        <v>1414</v>
      </c>
      <c r="B1415" t="s">
        <v>181</v>
      </c>
      <c r="C1415">
        <v>13</v>
      </c>
      <c r="D1415" t="s">
        <v>69</v>
      </c>
      <c r="E1415" t="s">
        <v>201</v>
      </c>
      <c r="I1415" t="s">
        <v>1355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 x14ac:dyDescent="0.3">
      <c r="A1416">
        <f t="shared" si="24"/>
        <v>1415</v>
      </c>
      <c r="B1416" t="s">
        <v>181</v>
      </c>
      <c r="C1416">
        <v>13</v>
      </c>
      <c r="D1416" t="s">
        <v>69</v>
      </c>
      <c r="E1416" t="s">
        <v>201</v>
      </c>
      <c r="I1416" t="s">
        <v>1355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 x14ac:dyDescent="0.3">
      <c r="A1417">
        <f t="shared" si="24"/>
        <v>1416</v>
      </c>
      <c r="B1417" t="s">
        <v>181</v>
      </c>
      <c r="C1417">
        <v>13</v>
      </c>
      <c r="D1417" t="s">
        <v>69</v>
      </c>
      <c r="E1417" t="s">
        <v>201</v>
      </c>
      <c r="I1417" t="s">
        <v>1355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 x14ac:dyDescent="0.3">
      <c r="A1418">
        <f t="shared" si="24"/>
        <v>1417</v>
      </c>
      <c r="B1418" t="s">
        <v>181</v>
      </c>
      <c r="C1418">
        <v>13</v>
      </c>
      <c r="D1418" t="s">
        <v>69</v>
      </c>
      <c r="E1418" t="s">
        <v>201</v>
      </c>
      <c r="I1418" t="s">
        <v>1355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 x14ac:dyDescent="0.3">
      <c r="A1419">
        <f t="shared" si="24"/>
        <v>1418</v>
      </c>
      <c r="B1419" t="s">
        <v>181</v>
      </c>
      <c r="C1419">
        <v>13</v>
      </c>
      <c r="D1419" t="s">
        <v>69</v>
      </c>
      <c r="E1419" t="s">
        <v>201</v>
      </c>
      <c r="I1419" t="s">
        <v>1355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 x14ac:dyDescent="0.3">
      <c r="A1420">
        <f t="shared" si="24"/>
        <v>1419</v>
      </c>
      <c r="B1420" t="s">
        <v>181</v>
      </c>
      <c r="C1420">
        <v>13</v>
      </c>
      <c r="D1420" t="s">
        <v>69</v>
      </c>
      <c r="E1420" t="s">
        <v>201</v>
      </c>
      <c r="I1420" t="s">
        <v>1355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 x14ac:dyDescent="0.3">
      <c r="A1421">
        <f t="shared" si="24"/>
        <v>1420</v>
      </c>
      <c r="B1421" t="s">
        <v>181</v>
      </c>
      <c r="C1421">
        <v>13</v>
      </c>
      <c r="D1421" t="s">
        <v>69</v>
      </c>
      <c r="E1421" t="s">
        <v>201</v>
      </c>
      <c r="I1421" t="s">
        <v>1355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 x14ac:dyDescent="0.3">
      <c r="A1422">
        <f t="shared" si="24"/>
        <v>1421</v>
      </c>
      <c r="B1422" t="s">
        <v>181</v>
      </c>
      <c r="C1422">
        <v>13</v>
      </c>
      <c r="D1422" t="s">
        <v>69</v>
      </c>
      <c r="E1422" t="s">
        <v>201</v>
      </c>
      <c r="I1422" t="s">
        <v>1355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 x14ac:dyDescent="0.3">
      <c r="A1423">
        <f t="shared" si="24"/>
        <v>1422</v>
      </c>
      <c r="B1423" t="s">
        <v>181</v>
      </c>
      <c r="C1423">
        <v>13</v>
      </c>
      <c r="D1423" t="s">
        <v>69</v>
      </c>
      <c r="E1423" t="s">
        <v>201</v>
      </c>
      <c r="I1423" t="s">
        <v>1355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 x14ac:dyDescent="0.3">
      <c r="A1424">
        <f t="shared" si="24"/>
        <v>1423</v>
      </c>
      <c r="B1424" t="s">
        <v>181</v>
      </c>
      <c r="C1424">
        <v>13</v>
      </c>
      <c r="D1424" t="s">
        <v>69</v>
      </c>
      <c r="E1424" t="s">
        <v>201</v>
      </c>
      <c r="I1424" t="s">
        <v>1355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 x14ac:dyDescent="0.3">
      <c r="A1425">
        <f t="shared" si="24"/>
        <v>1424</v>
      </c>
      <c r="B1425" t="s">
        <v>181</v>
      </c>
      <c r="C1425">
        <v>13</v>
      </c>
      <c r="D1425" t="s">
        <v>69</v>
      </c>
      <c r="E1425" t="s">
        <v>201</v>
      </c>
      <c r="I1425" t="s">
        <v>1355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 x14ac:dyDescent="0.3">
      <c r="A1426">
        <f t="shared" si="24"/>
        <v>1425</v>
      </c>
      <c r="B1426" t="s">
        <v>181</v>
      </c>
      <c r="C1426">
        <v>13</v>
      </c>
      <c r="D1426" t="s">
        <v>69</v>
      </c>
      <c r="E1426" t="s">
        <v>201</v>
      </c>
      <c r="I1426" t="s">
        <v>1319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 x14ac:dyDescent="0.3">
      <c r="A1427">
        <f t="shared" si="24"/>
        <v>1426</v>
      </c>
      <c r="B1427" t="s">
        <v>181</v>
      </c>
      <c r="C1427">
        <v>13</v>
      </c>
      <c r="D1427" t="s">
        <v>69</v>
      </c>
      <c r="E1427" t="s">
        <v>201</v>
      </c>
      <c r="I1427" t="s">
        <v>1319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 x14ac:dyDescent="0.3">
      <c r="A1428">
        <f t="shared" si="24"/>
        <v>1427</v>
      </c>
      <c r="B1428" t="s">
        <v>181</v>
      </c>
      <c r="C1428">
        <v>13</v>
      </c>
      <c r="D1428" t="s">
        <v>69</v>
      </c>
      <c r="E1428" t="s">
        <v>201</v>
      </c>
      <c r="I1428" t="s">
        <v>1319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 x14ac:dyDescent="0.3">
      <c r="A1429">
        <f t="shared" si="24"/>
        <v>1428</v>
      </c>
      <c r="B1429" t="s">
        <v>181</v>
      </c>
      <c r="C1429">
        <v>13</v>
      </c>
      <c r="D1429" t="s">
        <v>69</v>
      </c>
      <c r="E1429" t="s">
        <v>201</v>
      </c>
      <c r="I1429" t="s">
        <v>1319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 x14ac:dyDescent="0.3">
      <c r="A1430">
        <f t="shared" si="24"/>
        <v>1429</v>
      </c>
      <c r="B1430" t="s">
        <v>181</v>
      </c>
      <c r="C1430">
        <v>13</v>
      </c>
      <c r="D1430" t="s">
        <v>69</v>
      </c>
      <c r="E1430" t="s">
        <v>201</v>
      </c>
      <c r="I1430" t="s">
        <v>1319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 x14ac:dyDescent="0.3">
      <c r="A1431">
        <f t="shared" si="24"/>
        <v>1430</v>
      </c>
      <c r="B1431" t="s">
        <v>181</v>
      </c>
      <c r="C1431">
        <v>13</v>
      </c>
      <c r="D1431" t="s">
        <v>69</v>
      </c>
      <c r="E1431" t="s">
        <v>201</v>
      </c>
      <c r="I1431" t="s">
        <v>1319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 x14ac:dyDescent="0.3">
      <c r="A1432">
        <f t="shared" si="24"/>
        <v>1431</v>
      </c>
      <c r="B1432" t="s">
        <v>181</v>
      </c>
      <c r="C1432">
        <v>13</v>
      </c>
      <c r="D1432" t="s">
        <v>69</v>
      </c>
      <c r="E1432" t="s">
        <v>201</v>
      </c>
      <c r="I1432" t="s">
        <v>1319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 x14ac:dyDescent="0.3">
      <c r="A1433">
        <f t="shared" si="24"/>
        <v>1432</v>
      </c>
      <c r="B1433" t="s">
        <v>181</v>
      </c>
      <c r="C1433">
        <v>13</v>
      </c>
      <c r="D1433" t="s">
        <v>69</v>
      </c>
      <c r="E1433" t="s">
        <v>201</v>
      </c>
      <c r="I1433" t="s">
        <v>1319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 x14ac:dyDescent="0.3">
      <c r="A1434">
        <f t="shared" si="24"/>
        <v>1433</v>
      </c>
      <c r="B1434" t="s">
        <v>181</v>
      </c>
      <c r="C1434">
        <v>13</v>
      </c>
      <c r="D1434" t="s">
        <v>69</v>
      </c>
      <c r="E1434" t="s">
        <v>201</v>
      </c>
      <c r="I1434" t="s">
        <v>1319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 x14ac:dyDescent="0.3">
      <c r="A1435">
        <f t="shared" si="24"/>
        <v>1434</v>
      </c>
      <c r="B1435" t="s">
        <v>181</v>
      </c>
      <c r="C1435">
        <v>13</v>
      </c>
      <c r="D1435" t="s">
        <v>69</v>
      </c>
      <c r="E1435" t="s">
        <v>201</v>
      </c>
      <c r="I1435" t="s">
        <v>1319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 x14ac:dyDescent="0.3">
      <c r="A1436">
        <f t="shared" si="24"/>
        <v>1435</v>
      </c>
      <c r="B1436" t="s">
        <v>181</v>
      </c>
      <c r="C1436">
        <v>13</v>
      </c>
      <c r="D1436" t="s">
        <v>69</v>
      </c>
      <c r="E1436" t="s">
        <v>201</v>
      </c>
      <c r="I1436" t="s">
        <v>1319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 x14ac:dyDescent="0.3">
      <c r="A1437">
        <f t="shared" si="24"/>
        <v>1436</v>
      </c>
      <c r="B1437" t="s">
        <v>181</v>
      </c>
      <c r="C1437">
        <v>13</v>
      </c>
      <c r="D1437" t="s">
        <v>69</v>
      </c>
      <c r="E1437" t="s">
        <v>201</v>
      </c>
      <c r="I1437" t="s">
        <v>1319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 x14ac:dyDescent="0.3">
      <c r="A1438">
        <f t="shared" si="24"/>
        <v>1437</v>
      </c>
      <c r="B1438" t="s">
        <v>181</v>
      </c>
      <c r="C1438">
        <v>13</v>
      </c>
      <c r="D1438" t="s">
        <v>69</v>
      </c>
      <c r="E1438" t="s">
        <v>201</v>
      </c>
      <c r="I1438" t="s">
        <v>1319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 x14ac:dyDescent="0.3">
      <c r="A1439">
        <f t="shared" ref="A1439:A1502" si="25">+ROW()-1</f>
        <v>1438</v>
      </c>
      <c r="B1439" t="s">
        <v>181</v>
      </c>
      <c r="C1439">
        <v>13</v>
      </c>
      <c r="D1439" t="s">
        <v>69</v>
      </c>
      <c r="E1439" t="s">
        <v>201</v>
      </c>
      <c r="I1439" t="s">
        <v>1319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 x14ac:dyDescent="0.3">
      <c r="A1440">
        <f t="shared" si="25"/>
        <v>1439</v>
      </c>
      <c r="B1440" t="s">
        <v>181</v>
      </c>
      <c r="C1440">
        <v>13</v>
      </c>
      <c r="D1440" t="s">
        <v>69</v>
      </c>
      <c r="E1440" t="s">
        <v>201</v>
      </c>
      <c r="I1440" t="s">
        <v>1319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 x14ac:dyDescent="0.3">
      <c r="A1441">
        <f t="shared" si="25"/>
        <v>1440</v>
      </c>
      <c r="B1441" t="s">
        <v>181</v>
      </c>
      <c r="C1441">
        <v>13</v>
      </c>
      <c r="D1441" t="s">
        <v>69</v>
      </c>
      <c r="E1441" t="s">
        <v>201</v>
      </c>
      <c r="I1441" t="s">
        <v>1319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 x14ac:dyDescent="0.3">
      <c r="A1442">
        <f t="shared" si="25"/>
        <v>1441</v>
      </c>
      <c r="B1442" t="s">
        <v>181</v>
      </c>
      <c r="C1442">
        <v>13</v>
      </c>
      <c r="D1442" t="s">
        <v>69</v>
      </c>
      <c r="E1442" t="s">
        <v>201</v>
      </c>
      <c r="I1442" t="s">
        <v>1319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 x14ac:dyDescent="0.3">
      <c r="A1443">
        <f t="shared" si="25"/>
        <v>1442</v>
      </c>
      <c r="B1443" t="s">
        <v>181</v>
      </c>
      <c r="C1443">
        <v>13</v>
      </c>
      <c r="D1443" t="s">
        <v>69</v>
      </c>
      <c r="E1443" t="s">
        <v>201</v>
      </c>
      <c r="I1443" t="s">
        <v>1319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 x14ac:dyDescent="0.3">
      <c r="A1444">
        <f t="shared" si="25"/>
        <v>1443</v>
      </c>
      <c r="B1444" t="s">
        <v>181</v>
      </c>
      <c r="C1444">
        <v>13</v>
      </c>
      <c r="D1444" t="s">
        <v>69</v>
      </c>
      <c r="E1444" t="s">
        <v>201</v>
      </c>
      <c r="I1444" t="s">
        <v>1319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 x14ac:dyDescent="0.3">
      <c r="A1445">
        <f t="shared" si="25"/>
        <v>1444</v>
      </c>
      <c r="B1445" t="s">
        <v>181</v>
      </c>
      <c r="C1445">
        <v>13</v>
      </c>
      <c r="D1445" t="s">
        <v>69</v>
      </c>
      <c r="E1445" t="s">
        <v>201</v>
      </c>
      <c r="I1445" t="s">
        <v>1319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 x14ac:dyDescent="0.3">
      <c r="A1446">
        <f t="shared" si="25"/>
        <v>1445</v>
      </c>
      <c r="B1446" t="s">
        <v>181</v>
      </c>
      <c r="C1446">
        <v>13</v>
      </c>
      <c r="D1446" t="s">
        <v>69</v>
      </c>
      <c r="E1446" t="s">
        <v>201</v>
      </c>
      <c r="I1446" t="s">
        <v>1319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 x14ac:dyDescent="0.3">
      <c r="A1447">
        <f t="shared" si="25"/>
        <v>1446</v>
      </c>
      <c r="B1447" t="s">
        <v>181</v>
      </c>
      <c r="C1447">
        <v>13</v>
      </c>
      <c r="D1447" t="s">
        <v>69</v>
      </c>
      <c r="E1447" t="s">
        <v>201</v>
      </c>
      <c r="I1447" t="s">
        <v>1319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 x14ac:dyDescent="0.3">
      <c r="A1448">
        <f t="shared" si="25"/>
        <v>1447</v>
      </c>
      <c r="B1448" t="s">
        <v>181</v>
      </c>
      <c r="C1448">
        <v>13</v>
      </c>
      <c r="D1448" t="s">
        <v>69</v>
      </c>
      <c r="E1448" t="s">
        <v>201</v>
      </c>
      <c r="I1448" t="s">
        <v>1319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 x14ac:dyDescent="0.3">
      <c r="A1449">
        <f t="shared" si="25"/>
        <v>1448</v>
      </c>
      <c r="B1449" t="s">
        <v>181</v>
      </c>
      <c r="C1449">
        <v>13</v>
      </c>
      <c r="D1449" t="s">
        <v>69</v>
      </c>
      <c r="E1449" t="s">
        <v>201</v>
      </c>
      <c r="I1449" t="s">
        <v>1319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 x14ac:dyDescent="0.3">
      <c r="A1450">
        <f t="shared" si="25"/>
        <v>1449</v>
      </c>
      <c r="B1450" t="s">
        <v>181</v>
      </c>
      <c r="C1450">
        <v>13</v>
      </c>
      <c r="D1450" t="s">
        <v>69</v>
      </c>
      <c r="E1450" t="s">
        <v>201</v>
      </c>
      <c r="I1450" t="s">
        <v>1319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 x14ac:dyDescent="0.3">
      <c r="A1451">
        <f t="shared" si="25"/>
        <v>1450</v>
      </c>
      <c r="B1451" t="s">
        <v>181</v>
      </c>
      <c r="C1451">
        <v>13</v>
      </c>
      <c r="D1451" t="s">
        <v>69</v>
      </c>
      <c r="E1451" t="s">
        <v>201</v>
      </c>
      <c r="I1451" t="s">
        <v>1319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 x14ac:dyDescent="0.3">
      <c r="A1452">
        <f t="shared" si="25"/>
        <v>1451</v>
      </c>
      <c r="B1452" t="s">
        <v>181</v>
      </c>
      <c r="C1452">
        <v>13</v>
      </c>
      <c r="D1452" t="s">
        <v>69</v>
      </c>
      <c r="E1452" t="s">
        <v>201</v>
      </c>
      <c r="I1452" t="s">
        <v>1319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 x14ac:dyDescent="0.3">
      <c r="A1453">
        <f t="shared" si="25"/>
        <v>1452</v>
      </c>
      <c r="B1453" t="s">
        <v>181</v>
      </c>
      <c r="C1453">
        <v>13</v>
      </c>
      <c r="D1453" t="s">
        <v>69</v>
      </c>
      <c r="E1453" t="s">
        <v>201</v>
      </c>
      <c r="I1453" t="s">
        <v>1319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 x14ac:dyDescent="0.3">
      <c r="A1454">
        <f t="shared" si="25"/>
        <v>1453</v>
      </c>
      <c r="B1454" t="s">
        <v>181</v>
      </c>
      <c r="C1454">
        <v>13</v>
      </c>
      <c r="D1454" t="s">
        <v>69</v>
      </c>
      <c r="E1454" t="s">
        <v>201</v>
      </c>
      <c r="I1454" t="s">
        <v>1319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 x14ac:dyDescent="0.3">
      <c r="A1455">
        <f t="shared" si="25"/>
        <v>1454</v>
      </c>
      <c r="B1455" t="s">
        <v>181</v>
      </c>
      <c r="C1455">
        <v>13</v>
      </c>
      <c r="D1455" t="s">
        <v>69</v>
      </c>
      <c r="E1455" t="s">
        <v>201</v>
      </c>
      <c r="I1455" t="s">
        <v>1319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 x14ac:dyDescent="0.3">
      <c r="A1456">
        <f t="shared" si="25"/>
        <v>1455</v>
      </c>
      <c r="B1456" t="s">
        <v>181</v>
      </c>
      <c r="C1456">
        <v>13</v>
      </c>
      <c r="D1456" t="s">
        <v>69</v>
      </c>
      <c r="E1456" t="s">
        <v>201</v>
      </c>
      <c r="I1456" t="s">
        <v>1319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 x14ac:dyDescent="0.3">
      <c r="A1457">
        <f t="shared" si="25"/>
        <v>1456</v>
      </c>
      <c r="B1457" t="s">
        <v>181</v>
      </c>
      <c r="C1457">
        <v>13</v>
      </c>
      <c r="D1457" t="s">
        <v>69</v>
      </c>
      <c r="E1457" t="s">
        <v>201</v>
      </c>
      <c r="I1457" t="s">
        <v>1319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 x14ac:dyDescent="0.3">
      <c r="A1458">
        <f t="shared" si="25"/>
        <v>1457</v>
      </c>
      <c r="B1458" t="s">
        <v>181</v>
      </c>
      <c r="C1458">
        <v>13</v>
      </c>
      <c r="D1458" t="s">
        <v>69</v>
      </c>
      <c r="E1458" t="s">
        <v>201</v>
      </c>
      <c r="I1458" t="s">
        <v>1319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 x14ac:dyDescent="0.3">
      <c r="A1459">
        <f t="shared" si="25"/>
        <v>1458</v>
      </c>
      <c r="B1459" t="s">
        <v>181</v>
      </c>
      <c r="C1459">
        <v>13</v>
      </c>
      <c r="D1459" t="s">
        <v>69</v>
      </c>
      <c r="E1459" t="s">
        <v>201</v>
      </c>
      <c r="I1459" t="s">
        <v>1319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 x14ac:dyDescent="0.3">
      <c r="A1460">
        <f t="shared" si="25"/>
        <v>1459</v>
      </c>
      <c r="B1460" t="s">
        <v>181</v>
      </c>
      <c r="C1460">
        <v>13</v>
      </c>
      <c r="D1460" t="s">
        <v>69</v>
      </c>
      <c r="E1460" t="s">
        <v>201</v>
      </c>
      <c r="I1460" t="s">
        <v>1319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 x14ac:dyDescent="0.3">
      <c r="A1461">
        <f t="shared" si="25"/>
        <v>1460</v>
      </c>
      <c r="B1461" t="s">
        <v>181</v>
      </c>
      <c r="C1461">
        <v>13</v>
      </c>
      <c r="D1461" t="s">
        <v>69</v>
      </c>
      <c r="E1461" t="s">
        <v>201</v>
      </c>
      <c r="I1461" t="s">
        <v>1319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 x14ac:dyDescent="0.3">
      <c r="A1462">
        <f t="shared" si="25"/>
        <v>1461</v>
      </c>
      <c r="B1462" t="s">
        <v>181</v>
      </c>
      <c r="C1462">
        <v>13</v>
      </c>
      <c r="D1462" t="s">
        <v>69</v>
      </c>
      <c r="E1462" t="s">
        <v>201</v>
      </c>
      <c r="I1462" t="s">
        <v>1319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 x14ac:dyDescent="0.3">
      <c r="A1463">
        <f t="shared" si="25"/>
        <v>1462</v>
      </c>
      <c r="B1463" t="s">
        <v>181</v>
      </c>
      <c r="C1463">
        <v>13</v>
      </c>
      <c r="D1463" t="s">
        <v>69</v>
      </c>
      <c r="E1463" t="s">
        <v>201</v>
      </c>
      <c r="I1463" t="s">
        <v>1319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 x14ac:dyDescent="0.3">
      <c r="A1464">
        <f t="shared" si="25"/>
        <v>1463</v>
      </c>
      <c r="B1464" t="s">
        <v>181</v>
      </c>
      <c r="C1464">
        <v>13</v>
      </c>
      <c r="D1464" t="s">
        <v>69</v>
      </c>
      <c r="E1464" t="s">
        <v>201</v>
      </c>
      <c r="I1464" t="s">
        <v>1319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 x14ac:dyDescent="0.3">
      <c r="A1465">
        <f t="shared" si="25"/>
        <v>1464</v>
      </c>
      <c r="B1465" t="s">
        <v>181</v>
      </c>
      <c r="C1465">
        <v>13</v>
      </c>
      <c r="D1465" t="s">
        <v>69</v>
      </c>
      <c r="E1465" t="s">
        <v>201</v>
      </c>
      <c r="I1465" t="s">
        <v>1319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 x14ac:dyDescent="0.3">
      <c r="A1466">
        <f t="shared" si="25"/>
        <v>1465</v>
      </c>
      <c r="B1466" t="s">
        <v>181</v>
      </c>
      <c r="C1466">
        <v>13</v>
      </c>
      <c r="D1466" t="s">
        <v>69</v>
      </c>
      <c r="E1466" t="s">
        <v>201</v>
      </c>
      <c r="I1466" t="s">
        <v>1319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 x14ac:dyDescent="0.3">
      <c r="A1467">
        <f t="shared" si="25"/>
        <v>1466</v>
      </c>
      <c r="B1467" t="s">
        <v>181</v>
      </c>
      <c r="C1467">
        <v>13</v>
      </c>
      <c r="D1467" t="s">
        <v>69</v>
      </c>
      <c r="E1467" t="s">
        <v>201</v>
      </c>
      <c r="I1467" t="s">
        <v>1319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 x14ac:dyDescent="0.3">
      <c r="A1468">
        <f t="shared" si="25"/>
        <v>1467</v>
      </c>
      <c r="B1468" t="s">
        <v>181</v>
      </c>
      <c r="C1468">
        <v>13</v>
      </c>
      <c r="D1468" t="s">
        <v>69</v>
      </c>
      <c r="E1468" t="s">
        <v>201</v>
      </c>
      <c r="I1468" t="s">
        <v>1319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 x14ac:dyDescent="0.3">
      <c r="A1469">
        <f t="shared" si="25"/>
        <v>1468</v>
      </c>
      <c r="B1469" t="s">
        <v>181</v>
      </c>
      <c r="C1469">
        <v>13</v>
      </c>
      <c r="D1469" t="s">
        <v>69</v>
      </c>
      <c r="E1469" t="s">
        <v>201</v>
      </c>
      <c r="I1469" t="s">
        <v>1319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 x14ac:dyDescent="0.3">
      <c r="A1470">
        <f t="shared" si="25"/>
        <v>1469</v>
      </c>
      <c r="B1470" t="s">
        <v>181</v>
      </c>
      <c r="C1470">
        <v>13</v>
      </c>
      <c r="D1470" t="s">
        <v>69</v>
      </c>
      <c r="E1470" t="s">
        <v>201</v>
      </c>
      <c r="I1470" t="s">
        <v>1319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 x14ac:dyDescent="0.3">
      <c r="A1471">
        <f t="shared" si="25"/>
        <v>1470</v>
      </c>
      <c r="B1471" t="s">
        <v>181</v>
      </c>
      <c r="C1471">
        <v>13</v>
      </c>
      <c r="D1471" t="s">
        <v>69</v>
      </c>
      <c r="E1471" t="s">
        <v>201</v>
      </c>
      <c r="I1471" t="s">
        <v>1319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 x14ac:dyDescent="0.3">
      <c r="A1472">
        <f t="shared" si="25"/>
        <v>1471</v>
      </c>
      <c r="B1472" t="s">
        <v>181</v>
      </c>
      <c r="C1472">
        <v>13</v>
      </c>
      <c r="D1472" t="s">
        <v>69</v>
      </c>
      <c r="E1472" t="s">
        <v>201</v>
      </c>
      <c r="I1472" t="s">
        <v>1319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 x14ac:dyDescent="0.3">
      <c r="A1473">
        <f t="shared" si="25"/>
        <v>1472</v>
      </c>
      <c r="B1473" t="s">
        <v>181</v>
      </c>
      <c r="C1473">
        <v>13</v>
      </c>
      <c r="D1473" t="s">
        <v>69</v>
      </c>
      <c r="E1473" t="s">
        <v>201</v>
      </c>
      <c r="I1473" t="s">
        <v>1319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 x14ac:dyDescent="0.3">
      <c r="A1474">
        <f t="shared" si="25"/>
        <v>1473</v>
      </c>
      <c r="B1474" t="s">
        <v>181</v>
      </c>
      <c r="C1474">
        <v>13</v>
      </c>
      <c r="D1474" t="s">
        <v>69</v>
      </c>
      <c r="E1474" t="s">
        <v>201</v>
      </c>
      <c r="I1474" t="s">
        <v>1319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 x14ac:dyDescent="0.3">
      <c r="A1475">
        <f t="shared" si="25"/>
        <v>1474</v>
      </c>
      <c r="B1475" t="s">
        <v>181</v>
      </c>
      <c r="C1475">
        <v>13</v>
      </c>
      <c r="D1475" t="s">
        <v>69</v>
      </c>
      <c r="E1475" t="s">
        <v>201</v>
      </c>
      <c r="I1475" t="s">
        <v>1319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 x14ac:dyDescent="0.3">
      <c r="A1476">
        <f t="shared" si="25"/>
        <v>1475</v>
      </c>
      <c r="B1476" t="s">
        <v>181</v>
      </c>
      <c r="C1476">
        <v>13</v>
      </c>
      <c r="D1476" t="s">
        <v>69</v>
      </c>
      <c r="E1476" t="s">
        <v>201</v>
      </c>
      <c r="I1476" t="s">
        <v>1319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 x14ac:dyDescent="0.3">
      <c r="A1477">
        <f t="shared" si="25"/>
        <v>1476</v>
      </c>
      <c r="B1477" t="s">
        <v>181</v>
      </c>
      <c r="C1477">
        <v>13</v>
      </c>
      <c r="D1477" t="s">
        <v>69</v>
      </c>
      <c r="E1477" t="s">
        <v>201</v>
      </c>
      <c r="I1477" t="s">
        <v>1319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 x14ac:dyDescent="0.3">
      <c r="A1478">
        <f t="shared" si="25"/>
        <v>1477</v>
      </c>
      <c r="B1478" t="s">
        <v>181</v>
      </c>
      <c r="C1478">
        <v>13</v>
      </c>
      <c r="D1478" t="s">
        <v>69</v>
      </c>
      <c r="E1478" t="s">
        <v>201</v>
      </c>
      <c r="I1478" t="s">
        <v>1319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 x14ac:dyDescent="0.3">
      <c r="A1479">
        <f t="shared" si="25"/>
        <v>1478</v>
      </c>
      <c r="B1479" t="s">
        <v>181</v>
      </c>
      <c r="C1479">
        <v>13</v>
      </c>
      <c r="D1479" t="s">
        <v>69</v>
      </c>
      <c r="E1479" t="s">
        <v>201</v>
      </c>
      <c r="I1479" t="s">
        <v>1319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 x14ac:dyDescent="0.3">
      <c r="A1480">
        <f t="shared" si="25"/>
        <v>1479</v>
      </c>
      <c r="B1480" t="s">
        <v>181</v>
      </c>
      <c r="C1480">
        <v>13</v>
      </c>
      <c r="D1480" t="s">
        <v>69</v>
      </c>
      <c r="E1480" t="s">
        <v>201</v>
      </c>
      <c r="I1480" t="s">
        <v>1319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 x14ac:dyDescent="0.3">
      <c r="A1481">
        <f t="shared" si="25"/>
        <v>1480</v>
      </c>
      <c r="B1481" t="s">
        <v>181</v>
      </c>
      <c r="C1481">
        <v>13</v>
      </c>
      <c r="D1481" t="s">
        <v>69</v>
      </c>
      <c r="E1481" t="s">
        <v>201</v>
      </c>
      <c r="I1481" t="s">
        <v>1319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 x14ac:dyDescent="0.3">
      <c r="A1482">
        <f t="shared" si="25"/>
        <v>1481</v>
      </c>
      <c r="B1482" t="s">
        <v>181</v>
      </c>
      <c r="C1482">
        <v>13</v>
      </c>
      <c r="D1482" t="s">
        <v>69</v>
      </c>
      <c r="E1482" t="s">
        <v>201</v>
      </c>
      <c r="I1482" t="s">
        <v>1319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 x14ac:dyDescent="0.3">
      <c r="A1483">
        <f t="shared" si="25"/>
        <v>1482</v>
      </c>
      <c r="B1483" t="s">
        <v>181</v>
      </c>
      <c r="C1483">
        <v>13</v>
      </c>
      <c r="D1483" t="s">
        <v>69</v>
      </c>
      <c r="E1483" t="s">
        <v>201</v>
      </c>
      <c r="I1483" t="s">
        <v>1319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 x14ac:dyDescent="0.3">
      <c r="A1484">
        <f t="shared" si="25"/>
        <v>1483</v>
      </c>
      <c r="B1484" t="s">
        <v>181</v>
      </c>
      <c r="C1484">
        <v>13</v>
      </c>
      <c r="D1484" t="s">
        <v>69</v>
      </c>
      <c r="E1484" t="s">
        <v>201</v>
      </c>
      <c r="I1484" t="s">
        <v>1319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 x14ac:dyDescent="0.3">
      <c r="A1485">
        <f t="shared" si="25"/>
        <v>1484</v>
      </c>
      <c r="B1485" t="s">
        <v>181</v>
      </c>
      <c r="C1485">
        <v>13</v>
      </c>
      <c r="D1485" t="s">
        <v>69</v>
      </c>
      <c r="E1485" t="s">
        <v>201</v>
      </c>
      <c r="I1485" t="s">
        <v>1319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 x14ac:dyDescent="0.3">
      <c r="A1486">
        <f t="shared" si="25"/>
        <v>1485</v>
      </c>
      <c r="B1486" t="s">
        <v>181</v>
      </c>
      <c r="C1486">
        <v>13</v>
      </c>
      <c r="D1486" t="s">
        <v>69</v>
      </c>
      <c r="E1486" t="s">
        <v>201</v>
      </c>
      <c r="I1486" t="s">
        <v>1319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 x14ac:dyDescent="0.3">
      <c r="A1487">
        <f t="shared" si="25"/>
        <v>1486</v>
      </c>
      <c r="B1487" t="s">
        <v>181</v>
      </c>
      <c r="C1487">
        <v>13</v>
      </c>
      <c r="D1487" t="s">
        <v>69</v>
      </c>
      <c r="E1487" t="s">
        <v>201</v>
      </c>
      <c r="I1487" t="s">
        <v>1319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 x14ac:dyDescent="0.3">
      <c r="A1488">
        <f t="shared" si="25"/>
        <v>1487</v>
      </c>
      <c r="B1488" t="s">
        <v>181</v>
      </c>
      <c r="C1488">
        <v>13</v>
      </c>
      <c r="D1488" t="s">
        <v>69</v>
      </c>
      <c r="E1488" t="s">
        <v>201</v>
      </c>
      <c r="I1488" t="s">
        <v>1319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 x14ac:dyDescent="0.3">
      <c r="A1489">
        <f t="shared" si="25"/>
        <v>1488</v>
      </c>
      <c r="B1489" t="s">
        <v>181</v>
      </c>
      <c r="C1489">
        <v>13</v>
      </c>
      <c r="D1489" t="s">
        <v>69</v>
      </c>
      <c r="E1489" t="s">
        <v>201</v>
      </c>
      <c r="I1489" t="s">
        <v>1319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 x14ac:dyDescent="0.3">
      <c r="A1490">
        <f t="shared" si="25"/>
        <v>1489</v>
      </c>
      <c r="B1490" t="s">
        <v>181</v>
      </c>
      <c r="C1490">
        <v>13</v>
      </c>
      <c r="D1490" t="s">
        <v>69</v>
      </c>
      <c r="E1490" t="s">
        <v>201</v>
      </c>
      <c r="I1490" t="s">
        <v>1319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 x14ac:dyDescent="0.3">
      <c r="A1491">
        <f t="shared" si="25"/>
        <v>1490</v>
      </c>
      <c r="B1491" t="s">
        <v>181</v>
      </c>
      <c r="C1491">
        <v>13</v>
      </c>
      <c r="D1491" t="s">
        <v>69</v>
      </c>
      <c r="E1491" t="s">
        <v>201</v>
      </c>
      <c r="I1491" t="s">
        <v>1319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 x14ac:dyDescent="0.3">
      <c r="A1492">
        <f t="shared" si="25"/>
        <v>1491</v>
      </c>
      <c r="B1492" t="s">
        <v>181</v>
      </c>
      <c r="C1492">
        <v>13</v>
      </c>
      <c r="D1492" t="s">
        <v>69</v>
      </c>
      <c r="E1492" t="s">
        <v>201</v>
      </c>
      <c r="I1492" t="s">
        <v>1319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 x14ac:dyDescent="0.3">
      <c r="A1493">
        <f t="shared" si="25"/>
        <v>1492</v>
      </c>
      <c r="B1493" t="s">
        <v>181</v>
      </c>
      <c r="C1493">
        <v>13</v>
      </c>
      <c r="D1493" t="s">
        <v>69</v>
      </c>
      <c r="E1493" t="s">
        <v>201</v>
      </c>
      <c r="I1493" t="s">
        <v>1319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 x14ac:dyDescent="0.3">
      <c r="A1494">
        <f t="shared" si="25"/>
        <v>1493</v>
      </c>
      <c r="B1494" t="s">
        <v>181</v>
      </c>
      <c r="C1494">
        <v>13</v>
      </c>
      <c r="D1494" t="s">
        <v>69</v>
      </c>
      <c r="E1494" t="s">
        <v>201</v>
      </c>
      <c r="I1494" t="s">
        <v>1319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 x14ac:dyDescent="0.3">
      <c r="A1495">
        <f t="shared" si="25"/>
        <v>1494</v>
      </c>
      <c r="B1495" t="s">
        <v>181</v>
      </c>
      <c r="C1495">
        <v>13</v>
      </c>
      <c r="D1495" t="s">
        <v>69</v>
      </c>
      <c r="E1495" t="s">
        <v>201</v>
      </c>
      <c r="I1495" t="s">
        <v>1319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 x14ac:dyDescent="0.3">
      <c r="A1496">
        <f t="shared" si="25"/>
        <v>1495</v>
      </c>
      <c r="B1496" t="s">
        <v>181</v>
      </c>
      <c r="C1496">
        <v>13</v>
      </c>
      <c r="D1496" t="s">
        <v>69</v>
      </c>
      <c r="E1496" t="s">
        <v>201</v>
      </c>
      <c r="I1496" t="s">
        <v>1319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 x14ac:dyDescent="0.3">
      <c r="A1497">
        <f t="shared" si="25"/>
        <v>1496</v>
      </c>
      <c r="B1497" t="s">
        <v>181</v>
      </c>
      <c r="C1497">
        <v>13</v>
      </c>
      <c r="D1497" t="s">
        <v>69</v>
      </c>
      <c r="E1497" t="s">
        <v>201</v>
      </c>
      <c r="I1497" t="s">
        <v>1319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 x14ac:dyDescent="0.3">
      <c r="A1498">
        <f t="shared" si="25"/>
        <v>1497</v>
      </c>
      <c r="B1498" t="s">
        <v>181</v>
      </c>
      <c r="C1498">
        <v>13</v>
      </c>
      <c r="D1498" t="s">
        <v>69</v>
      </c>
      <c r="E1498" t="s">
        <v>201</v>
      </c>
      <c r="I1498" t="s">
        <v>1319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 x14ac:dyDescent="0.3">
      <c r="A1499">
        <f t="shared" si="25"/>
        <v>1498</v>
      </c>
      <c r="B1499" t="s">
        <v>181</v>
      </c>
      <c r="C1499">
        <v>13</v>
      </c>
      <c r="D1499" t="s">
        <v>69</v>
      </c>
      <c r="E1499" t="s">
        <v>201</v>
      </c>
      <c r="I1499" t="s">
        <v>1319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 x14ac:dyDescent="0.3">
      <c r="A1500">
        <f t="shared" si="25"/>
        <v>1499</v>
      </c>
      <c r="B1500" t="s">
        <v>181</v>
      </c>
      <c r="C1500">
        <v>13</v>
      </c>
      <c r="D1500" t="s">
        <v>69</v>
      </c>
      <c r="E1500" t="s">
        <v>201</v>
      </c>
      <c r="I1500" t="s">
        <v>1319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 x14ac:dyDescent="0.3">
      <c r="A1501">
        <f t="shared" si="25"/>
        <v>1500</v>
      </c>
      <c r="B1501" t="s">
        <v>181</v>
      </c>
      <c r="C1501">
        <v>13</v>
      </c>
      <c r="D1501" t="s">
        <v>69</v>
      </c>
      <c r="E1501" t="s">
        <v>201</v>
      </c>
      <c r="I1501" t="s">
        <v>1319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 x14ac:dyDescent="0.3">
      <c r="A1502">
        <f t="shared" si="25"/>
        <v>1501</v>
      </c>
      <c r="B1502" t="s">
        <v>181</v>
      </c>
      <c r="C1502">
        <v>13</v>
      </c>
      <c r="D1502" t="s">
        <v>69</v>
      </c>
      <c r="E1502" t="s">
        <v>201</v>
      </c>
      <c r="I1502" t="s">
        <v>1319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 x14ac:dyDescent="0.3">
      <c r="A1503">
        <f t="shared" ref="A1503:A1566" si="26">+ROW()-1</f>
        <v>1502</v>
      </c>
      <c r="B1503" t="s">
        <v>181</v>
      </c>
      <c r="C1503">
        <v>13</v>
      </c>
      <c r="D1503" t="s">
        <v>69</v>
      </c>
      <c r="E1503" t="s">
        <v>201</v>
      </c>
      <c r="I1503" t="s">
        <v>1319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 x14ac:dyDescent="0.3">
      <c r="A1504">
        <f t="shared" si="26"/>
        <v>1503</v>
      </c>
      <c r="B1504" t="s">
        <v>181</v>
      </c>
      <c r="C1504">
        <v>13</v>
      </c>
      <c r="D1504" t="s">
        <v>69</v>
      </c>
      <c r="E1504" t="s">
        <v>201</v>
      </c>
      <c r="I1504" t="s">
        <v>1319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 x14ac:dyDescent="0.3">
      <c r="A1505">
        <f t="shared" si="26"/>
        <v>1504</v>
      </c>
      <c r="B1505" t="s">
        <v>181</v>
      </c>
      <c r="C1505">
        <v>13</v>
      </c>
      <c r="D1505" t="s">
        <v>69</v>
      </c>
      <c r="E1505" t="s">
        <v>201</v>
      </c>
      <c r="I1505" t="s">
        <v>1319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 x14ac:dyDescent="0.3">
      <c r="A1506">
        <f t="shared" si="26"/>
        <v>1505</v>
      </c>
      <c r="B1506" t="s">
        <v>181</v>
      </c>
      <c r="C1506">
        <v>13</v>
      </c>
      <c r="D1506" t="s">
        <v>69</v>
      </c>
      <c r="E1506" t="s">
        <v>201</v>
      </c>
      <c r="I1506" t="s">
        <v>1319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 x14ac:dyDescent="0.3">
      <c r="A1507">
        <f t="shared" si="26"/>
        <v>1506</v>
      </c>
      <c r="B1507" t="s">
        <v>181</v>
      </c>
      <c r="C1507">
        <v>13</v>
      </c>
      <c r="D1507" t="s">
        <v>69</v>
      </c>
      <c r="E1507" t="s">
        <v>201</v>
      </c>
      <c r="I1507" t="s">
        <v>1319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 x14ac:dyDescent="0.3">
      <c r="A1508">
        <f t="shared" si="26"/>
        <v>1507</v>
      </c>
      <c r="B1508" t="s">
        <v>181</v>
      </c>
      <c r="C1508">
        <v>13</v>
      </c>
      <c r="D1508" t="s">
        <v>69</v>
      </c>
      <c r="E1508" t="s">
        <v>201</v>
      </c>
      <c r="I1508" t="s">
        <v>1319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 x14ac:dyDescent="0.3">
      <c r="A1509">
        <f t="shared" si="26"/>
        <v>1508</v>
      </c>
      <c r="B1509" t="s">
        <v>181</v>
      </c>
      <c r="C1509">
        <v>13</v>
      </c>
      <c r="D1509" t="s">
        <v>69</v>
      </c>
      <c r="E1509" t="s">
        <v>201</v>
      </c>
      <c r="I1509" t="s">
        <v>1319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 x14ac:dyDescent="0.3">
      <c r="A1510">
        <f t="shared" si="26"/>
        <v>1509</v>
      </c>
      <c r="B1510" t="s">
        <v>181</v>
      </c>
      <c r="C1510">
        <v>13</v>
      </c>
      <c r="D1510" t="s">
        <v>69</v>
      </c>
      <c r="E1510" t="s">
        <v>201</v>
      </c>
      <c r="I1510" t="s">
        <v>1319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 x14ac:dyDescent="0.3">
      <c r="A1511">
        <f t="shared" si="26"/>
        <v>1510</v>
      </c>
      <c r="B1511" t="s">
        <v>181</v>
      </c>
      <c r="C1511">
        <v>13</v>
      </c>
      <c r="D1511" t="s">
        <v>69</v>
      </c>
      <c r="E1511" t="s">
        <v>201</v>
      </c>
      <c r="I1511" t="s">
        <v>1319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 x14ac:dyDescent="0.3">
      <c r="A1512">
        <f t="shared" si="26"/>
        <v>1511</v>
      </c>
      <c r="B1512" t="s">
        <v>181</v>
      </c>
      <c r="C1512">
        <v>13</v>
      </c>
      <c r="D1512" t="s">
        <v>69</v>
      </c>
      <c r="E1512" t="s">
        <v>201</v>
      </c>
      <c r="I1512" t="s">
        <v>1319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 x14ac:dyDescent="0.3">
      <c r="A1513">
        <f t="shared" si="26"/>
        <v>1512</v>
      </c>
      <c r="B1513" t="s">
        <v>181</v>
      </c>
      <c r="C1513">
        <v>13</v>
      </c>
      <c r="D1513" t="s">
        <v>69</v>
      </c>
      <c r="E1513" t="s">
        <v>201</v>
      </c>
      <c r="I1513" t="s">
        <v>1319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 x14ac:dyDescent="0.3">
      <c r="A1514">
        <f t="shared" si="26"/>
        <v>1513</v>
      </c>
      <c r="B1514" t="s">
        <v>181</v>
      </c>
      <c r="C1514">
        <v>13</v>
      </c>
      <c r="D1514" t="s">
        <v>69</v>
      </c>
      <c r="E1514" t="s">
        <v>201</v>
      </c>
      <c r="I1514" t="s">
        <v>1319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 x14ac:dyDescent="0.3">
      <c r="A1515">
        <f t="shared" si="26"/>
        <v>1514</v>
      </c>
      <c r="B1515" t="s">
        <v>181</v>
      </c>
      <c r="C1515">
        <v>13</v>
      </c>
      <c r="D1515" t="s">
        <v>69</v>
      </c>
      <c r="E1515" t="s">
        <v>201</v>
      </c>
      <c r="I1515" t="s">
        <v>1319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 x14ac:dyDescent="0.3">
      <c r="A1516">
        <f t="shared" si="26"/>
        <v>1515</v>
      </c>
      <c r="B1516" t="s">
        <v>181</v>
      </c>
      <c r="C1516">
        <v>13</v>
      </c>
      <c r="D1516" t="s">
        <v>69</v>
      </c>
      <c r="E1516" t="s">
        <v>201</v>
      </c>
      <c r="I1516" t="s">
        <v>1319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 x14ac:dyDescent="0.3">
      <c r="A1517">
        <f t="shared" si="26"/>
        <v>1516</v>
      </c>
      <c r="B1517" t="s">
        <v>181</v>
      </c>
      <c r="C1517">
        <v>13</v>
      </c>
      <c r="D1517" t="s">
        <v>69</v>
      </c>
      <c r="E1517" t="s">
        <v>201</v>
      </c>
      <c r="I1517" t="s">
        <v>1319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 x14ac:dyDescent="0.3">
      <c r="A1518">
        <f t="shared" si="26"/>
        <v>1517</v>
      </c>
      <c r="B1518" t="s">
        <v>181</v>
      </c>
      <c r="C1518">
        <v>13</v>
      </c>
      <c r="D1518" t="s">
        <v>69</v>
      </c>
      <c r="E1518" t="s">
        <v>201</v>
      </c>
      <c r="I1518" t="s">
        <v>1319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 x14ac:dyDescent="0.3">
      <c r="A1519">
        <f t="shared" si="26"/>
        <v>1518</v>
      </c>
      <c r="B1519" t="s">
        <v>181</v>
      </c>
      <c r="C1519">
        <v>13</v>
      </c>
      <c r="D1519" t="s">
        <v>69</v>
      </c>
      <c r="E1519" t="s">
        <v>201</v>
      </c>
      <c r="I1519" t="s">
        <v>1319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 x14ac:dyDescent="0.3">
      <c r="A1520">
        <f t="shared" si="26"/>
        <v>1519</v>
      </c>
      <c r="B1520" t="s">
        <v>181</v>
      </c>
      <c r="C1520">
        <v>13</v>
      </c>
      <c r="D1520" t="s">
        <v>69</v>
      </c>
      <c r="E1520" t="s">
        <v>201</v>
      </c>
      <c r="I1520" t="s">
        <v>1319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 x14ac:dyDescent="0.3">
      <c r="A1521">
        <f t="shared" si="26"/>
        <v>1520</v>
      </c>
      <c r="B1521" t="s">
        <v>181</v>
      </c>
      <c r="C1521">
        <v>13</v>
      </c>
      <c r="D1521" t="s">
        <v>69</v>
      </c>
      <c r="E1521" t="s">
        <v>201</v>
      </c>
      <c r="I1521" t="s">
        <v>1319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 x14ac:dyDescent="0.3">
      <c r="A1522">
        <f t="shared" si="26"/>
        <v>1521</v>
      </c>
      <c r="B1522" t="s">
        <v>181</v>
      </c>
      <c r="C1522">
        <v>13</v>
      </c>
      <c r="D1522" t="s">
        <v>69</v>
      </c>
      <c r="E1522" t="s">
        <v>201</v>
      </c>
      <c r="I1522" t="s">
        <v>1319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 x14ac:dyDescent="0.3">
      <c r="A1523">
        <f t="shared" si="26"/>
        <v>1522</v>
      </c>
      <c r="B1523" t="s">
        <v>181</v>
      </c>
      <c r="C1523">
        <v>13</v>
      </c>
      <c r="D1523" t="s">
        <v>69</v>
      </c>
      <c r="E1523" t="s">
        <v>201</v>
      </c>
      <c r="I1523" t="s">
        <v>1319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 x14ac:dyDescent="0.3">
      <c r="A1524">
        <f t="shared" si="26"/>
        <v>1523</v>
      </c>
      <c r="B1524" t="s">
        <v>181</v>
      </c>
      <c r="C1524">
        <v>13</v>
      </c>
      <c r="D1524" t="s">
        <v>69</v>
      </c>
      <c r="E1524" t="s">
        <v>201</v>
      </c>
      <c r="I1524" t="s">
        <v>1319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 x14ac:dyDescent="0.3">
      <c r="A1525">
        <f t="shared" si="26"/>
        <v>1524</v>
      </c>
      <c r="B1525" t="s">
        <v>181</v>
      </c>
      <c r="C1525">
        <v>13</v>
      </c>
      <c r="D1525" t="s">
        <v>69</v>
      </c>
      <c r="E1525" t="s">
        <v>201</v>
      </c>
      <c r="I1525" t="s">
        <v>1319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 x14ac:dyDescent="0.3">
      <c r="A1526">
        <f t="shared" si="26"/>
        <v>1525</v>
      </c>
      <c r="B1526" t="s">
        <v>181</v>
      </c>
      <c r="C1526">
        <v>13</v>
      </c>
      <c r="D1526" t="s">
        <v>69</v>
      </c>
      <c r="E1526" t="s">
        <v>201</v>
      </c>
      <c r="I1526" t="s">
        <v>1319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 x14ac:dyDescent="0.3">
      <c r="A1527">
        <f t="shared" si="26"/>
        <v>1526</v>
      </c>
      <c r="B1527" t="s">
        <v>181</v>
      </c>
      <c r="C1527">
        <v>13</v>
      </c>
      <c r="D1527" t="s">
        <v>69</v>
      </c>
      <c r="E1527" t="s">
        <v>201</v>
      </c>
      <c r="I1527" t="s">
        <v>1319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 x14ac:dyDescent="0.3">
      <c r="A1528">
        <f t="shared" si="26"/>
        <v>1527</v>
      </c>
      <c r="B1528" t="s">
        <v>181</v>
      </c>
      <c r="C1528">
        <v>13</v>
      </c>
      <c r="D1528" t="s">
        <v>69</v>
      </c>
      <c r="E1528" t="s">
        <v>201</v>
      </c>
      <c r="I1528" t="s">
        <v>1319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 x14ac:dyDescent="0.3">
      <c r="A1529">
        <f t="shared" si="26"/>
        <v>1528</v>
      </c>
      <c r="B1529" t="s">
        <v>181</v>
      </c>
      <c r="C1529">
        <v>13</v>
      </c>
      <c r="D1529" t="s">
        <v>69</v>
      </c>
      <c r="E1529" t="s">
        <v>201</v>
      </c>
      <c r="I1529" t="s">
        <v>1319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 x14ac:dyDescent="0.3">
      <c r="A1530">
        <f t="shared" si="26"/>
        <v>1529</v>
      </c>
      <c r="B1530" t="s">
        <v>181</v>
      </c>
      <c r="C1530">
        <v>13</v>
      </c>
      <c r="D1530" t="s">
        <v>69</v>
      </c>
      <c r="E1530" t="s">
        <v>201</v>
      </c>
      <c r="I1530" t="s">
        <v>1319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 x14ac:dyDescent="0.3">
      <c r="A1531">
        <f t="shared" si="26"/>
        <v>1530</v>
      </c>
      <c r="B1531" t="s">
        <v>181</v>
      </c>
      <c r="C1531">
        <v>13</v>
      </c>
      <c r="D1531" t="s">
        <v>69</v>
      </c>
      <c r="E1531" t="s">
        <v>201</v>
      </c>
      <c r="I1531" t="s">
        <v>1319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 x14ac:dyDescent="0.3">
      <c r="A1532">
        <f t="shared" si="26"/>
        <v>1531</v>
      </c>
      <c r="B1532" t="s">
        <v>181</v>
      </c>
      <c r="C1532">
        <v>13</v>
      </c>
      <c r="D1532" t="s">
        <v>69</v>
      </c>
      <c r="E1532" t="s">
        <v>201</v>
      </c>
      <c r="I1532" t="s">
        <v>1319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 x14ac:dyDescent="0.3">
      <c r="A1533">
        <f t="shared" si="26"/>
        <v>1532</v>
      </c>
      <c r="B1533" t="s">
        <v>181</v>
      </c>
      <c r="C1533">
        <v>13</v>
      </c>
      <c r="D1533" t="s">
        <v>69</v>
      </c>
      <c r="E1533" t="s">
        <v>201</v>
      </c>
      <c r="I1533" t="s">
        <v>1319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 x14ac:dyDescent="0.3">
      <c r="A1534">
        <f t="shared" si="26"/>
        <v>1533</v>
      </c>
      <c r="B1534" t="s">
        <v>181</v>
      </c>
      <c r="C1534">
        <v>13</v>
      </c>
      <c r="D1534" t="s">
        <v>69</v>
      </c>
      <c r="E1534" t="s">
        <v>201</v>
      </c>
      <c r="I1534" t="s">
        <v>1319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 x14ac:dyDescent="0.3">
      <c r="A1535">
        <f t="shared" si="26"/>
        <v>1534</v>
      </c>
      <c r="B1535" t="s">
        <v>181</v>
      </c>
      <c r="C1535">
        <v>13</v>
      </c>
      <c r="D1535" t="s">
        <v>69</v>
      </c>
      <c r="E1535" t="s">
        <v>201</v>
      </c>
      <c r="I1535" t="s">
        <v>1319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 x14ac:dyDescent="0.3">
      <c r="A1536">
        <f t="shared" si="26"/>
        <v>1535</v>
      </c>
      <c r="B1536" t="s">
        <v>181</v>
      </c>
      <c r="C1536">
        <v>13</v>
      </c>
      <c r="D1536" t="s">
        <v>69</v>
      </c>
      <c r="E1536" t="s">
        <v>201</v>
      </c>
      <c r="I1536" t="s">
        <v>1319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 x14ac:dyDescent="0.3">
      <c r="A1537">
        <f t="shared" si="26"/>
        <v>1536</v>
      </c>
      <c r="B1537" t="s">
        <v>181</v>
      </c>
      <c r="C1537">
        <v>13</v>
      </c>
      <c r="D1537" t="s">
        <v>69</v>
      </c>
      <c r="E1537" t="s">
        <v>201</v>
      </c>
      <c r="I1537" t="s">
        <v>1319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 x14ac:dyDescent="0.3">
      <c r="A1538">
        <f t="shared" si="26"/>
        <v>1537</v>
      </c>
      <c r="B1538" t="s">
        <v>181</v>
      </c>
      <c r="C1538">
        <v>13</v>
      </c>
      <c r="D1538" t="s">
        <v>69</v>
      </c>
      <c r="E1538" t="s">
        <v>201</v>
      </c>
      <c r="I1538" t="s">
        <v>1319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 x14ac:dyDescent="0.3">
      <c r="A1539">
        <f t="shared" si="26"/>
        <v>1538</v>
      </c>
      <c r="B1539" t="s">
        <v>181</v>
      </c>
      <c r="C1539">
        <v>13</v>
      </c>
      <c r="D1539" t="s">
        <v>69</v>
      </c>
      <c r="E1539" t="s">
        <v>201</v>
      </c>
      <c r="I1539" t="s">
        <v>1319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 x14ac:dyDescent="0.3">
      <c r="A1540">
        <f t="shared" si="26"/>
        <v>1539</v>
      </c>
      <c r="B1540" t="s">
        <v>181</v>
      </c>
      <c r="C1540">
        <v>13</v>
      </c>
      <c r="D1540" t="s">
        <v>69</v>
      </c>
      <c r="E1540" t="s">
        <v>201</v>
      </c>
      <c r="I1540" t="s">
        <v>1319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 x14ac:dyDescent="0.3">
      <c r="A1541">
        <f t="shared" si="26"/>
        <v>1540</v>
      </c>
      <c r="B1541" t="s">
        <v>181</v>
      </c>
      <c r="C1541">
        <v>13</v>
      </c>
      <c r="D1541" t="s">
        <v>69</v>
      </c>
      <c r="E1541" t="s">
        <v>201</v>
      </c>
      <c r="I1541" t="s">
        <v>1319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 x14ac:dyDescent="0.3">
      <c r="A1542">
        <f t="shared" si="26"/>
        <v>1541</v>
      </c>
      <c r="B1542" t="s">
        <v>181</v>
      </c>
      <c r="C1542">
        <v>13</v>
      </c>
      <c r="D1542" t="s">
        <v>69</v>
      </c>
      <c r="E1542" t="s">
        <v>201</v>
      </c>
      <c r="I1542" t="s">
        <v>1319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 x14ac:dyDescent="0.3">
      <c r="A1543">
        <f t="shared" si="26"/>
        <v>1542</v>
      </c>
      <c r="B1543" t="s">
        <v>181</v>
      </c>
      <c r="C1543">
        <v>13</v>
      </c>
      <c r="D1543" t="s">
        <v>69</v>
      </c>
      <c r="E1543" t="s">
        <v>201</v>
      </c>
      <c r="I1543" t="s">
        <v>1319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 x14ac:dyDescent="0.3">
      <c r="A1544">
        <f t="shared" si="26"/>
        <v>1543</v>
      </c>
      <c r="B1544" t="s">
        <v>181</v>
      </c>
      <c r="C1544">
        <v>13</v>
      </c>
      <c r="D1544" t="s">
        <v>69</v>
      </c>
      <c r="E1544" t="s">
        <v>201</v>
      </c>
      <c r="I1544" t="s">
        <v>1319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 x14ac:dyDescent="0.3">
      <c r="A1545">
        <f t="shared" si="26"/>
        <v>1544</v>
      </c>
      <c r="B1545" t="s">
        <v>181</v>
      </c>
      <c r="C1545">
        <v>13</v>
      </c>
      <c r="D1545" t="s">
        <v>69</v>
      </c>
      <c r="E1545" t="s">
        <v>201</v>
      </c>
      <c r="I1545" t="s">
        <v>1319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 x14ac:dyDescent="0.3">
      <c r="A1546">
        <f t="shared" si="26"/>
        <v>1545</v>
      </c>
      <c r="B1546" t="s">
        <v>181</v>
      </c>
      <c r="C1546">
        <v>13</v>
      </c>
      <c r="D1546" t="s">
        <v>69</v>
      </c>
      <c r="E1546" t="s">
        <v>201</v>
      </c>
      <c r="I1546" t="s">
        <v>1319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 x14ac:dyDescent="0.3">
      <c r="A1547">
        <f t="shared" si="26"/>
        <v>1546</v>
      </c>
      <c r="B1547" t="s">
        <v>181</v>
      </c>
      <c r="C1547">
        <v>13</v>
      </c>
      <c r="D1547" t="s">
        <v>69</v>
      </c>
      <c r="E1547" t="s">
        <v>201</v>
      </c>
      <c r="I1547" t="s">
        <v>1323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 x14ac:dyDescent="0.3">
      <c r="A1548">
        <f t="shared" si="26"/>
        <v>1547</v>
      </c>
      <c r="B1548" t="s">
        <v>181</v>
      </c>
      <c r="C1548">
        <v>13</v>
      </c>
      <c r="D1548" t="s">
        <v>69</v>
      </c>
      <c r="E1548" t="s">
        <v>201</v>
      </c>
      <c r="I1548" t="s">
        <v>1323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 x14ac:dyDescent="0.3">
      <c r="A1549">
        <f t="shared" si="26"/>
        <v>1548</v>
      </c>
      <c r="B1549" t="s">
        <v>181</v>
      </c>
      <c r="C1549">
        <v>13</v>
      </c>
      <c r="D1549" t="s">
        <v>69</v>
      </c>
      <c r="E1549" t="s">
        <v>201</v>
      </c>
      <c r="I1549" t="s">
        <v>1323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 x14ac:dyDescent="0.3">
      <c r="A1550">
        <f t="shared" si="26"/>
        <v>1549</v>
      </c>
      <c r="B1550" t="s">
        <v>181</v>
      </c>
      <c r="C1550">
        <v>13</v>
      </c>
      <c r="D1550" t="s">
        <v>69</v>
      </c>
      <c r="E1550" t="s">
        <v>201</v>
      </c>
      <c r="I1550" t="s">
        <v>1323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 x14ac:dyDescent="0.3">
      <c r="A1551">
        <f t="shared" si="26"/>
        <v>1550</v>
      </c>
      <c r="B1551" t="s">
        <v>181</v>
      </c>
      <c r="C1551">
        <v>13</v>
      </c>
      <c r="D1551" t="s">
        <v>69</v>
      </c>
      <c r="E1551" t="s">
        <v>201</v>
      </c>
      <c r="I1551" t="s">
        <v>1323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 x14ac:dyDescent="0.3">
      <c r="A1552">
        <f t="shared" si="26"/>
        <v>1551</v>
      </c>
      <c r="B1552" t="s">
        <v>181</v>
      </c>
      <c r="C1552">
        <v>13</v>
      </c>
      <c r="D1552" t="s">
        <v>69</v>
      </c>
      <c r="E1552" t="s">
        <v>201</v>
      </c>
      <c r="I1552" t="s">
        <v>1323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 x14ac:dyDescent="0.3">
      <c r="A1553">
        <f t="shared" si="26"/>
        <v>1552</v>
      </c>
      <c r="B1553" t="s">
        <v>181</v>
      </c>
      <c r="C1553">
        <v>13</v>
      </c>
      <c r="D1553" t="s">
        <v>69</v>
      </c>
      <c r="E1553" t="s">
        <v>201</v>
      </c>
      <c r="I1553" t="s">
        <v>1323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 x14ac:dyDescent="0.3">
      <c r="A1554">
        <f t="shared" si="26"/>
        <v>1553</v>
      </c>
      <c r="B1554" t="s">
        <v>181</v>
      </c>
      <c r="C1554">
        <v>13</v>
      </c>
      <c r="D1554" t="s">
        <v>69</v>
      </c>
      <c r="E1554" t="s">
        <v>201</v>
      </c>
      <c r="I1554" t="s">
        <v>1323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 x14ac:dyDescent="0.3">
      <c r="A1555">
        <f t="shared" si="26"/>
        <v>1554</v>
      </c>
      <c r="B1555" t="s">
        <v>181</v>
      </c>
      <c r="C1555">
        <v>13</v>
      </c>
      <c r="D1555" t="s">
        <v>69</v>
      </c>
      <c r="E1555" t="s">
        <v>201</v>
      </c>
      <c r="I1555" t="s">
        <v>1323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 x14ac:dyDescent="0.3">
      <c r="A1556">
        <f t="shared" si="26"/>
        <v>1555</v>
      </c>
      <c r="B1556" t="s">
        <v>181</v>
      </c>
      <c r="C1556">
        <v>13</v>
      </c>
      <c r="D1556" t="s">
        <v>69</v>
      </c>
      <c r="E1556" t="s">
        <v>201</v>
      </c>
      <c r="I1556" t="s">
        <v>1323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 x14ac:dyDescent="0.3">
      <c r="A1557">
        <f t="shared" si="26"/>
        <v>1556</v>
      </c>
      <c r="B1557" t="s">
        <v>181</v>
      </c>
      <c r="C1557">
        <v>13</v>
      </c>
      <c r="D1557" t="s">
        <v>69</v>
      </c>
      <c r="E1557" t="s">
        <v>201</v>
      </c>
      <c r="I1557" t="s">
        <v>1323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 x14ac:dyDescent="0.3">
      <c r="A1558">
        <f t="shared" si="26"/>
        <v>1557</v>
      </c>
      <c r="B1558" t="s">
        <v>181</v>
      </c>
      <c r="C1558">
        <v>13</v>
      </c>
      <c r="D1558" t="s">
        <v>69</v>
      </c>
      <c r="E1558" t="s">
        <v>201</v>
      </c>
      <c r="I1558" t="s">
        <v>1323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 x14ac:dyDescent="0.3">
      <c r="A1559">
        <f t="shared" si="26"/>
        <v>1558</v>
      </c>
      <c r="B1559" t="s">
        <v>181</v>
      </c>
      <c r="C1559">
        <v>13</v>
      </c>
      <c r="D1559" t="s">
        <v>69</v>
      </c>
      <c r="E1559" t="s">
        <v>201</v>
      </c>
      <c r="I1559" t="s">
        <v>1323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 x14ac:dyDescent="0.3">
      <c r="A1560">
        <f t="shared" si="26"/>
        <v>1559</v>
      </c>
      <c r="B1560" t="s">
        <v>181</v>
      </c>
      <c r="C1560">
        <v>13</v>
      </c>
      <c r="D1560" t="s">
        <v>69</v>
      </c>
      <c r="E1560" t="s">
        <v>201</v>
      </c>
      <c r="I1560" t="s">
        <v>1323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 x14ac:dyDescent="0.3">
      <c r="A1561">
        <f t="shared" si="26"/>
        <v>1560</v>
      </c>
      <c r="B1561" t="s">
        <v>181</v>
      </c>
      <c r="C1561">
        <v>13</v>
      </c>
      <c r="D1561" t="s">
        <v>69</v>
      </c>
      <c r="E1561" t="s">
        <v>201</v>
      </c>
      <c r="I1561" t="s">
        <v>1323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 x14ac:dyDescent="0.3">
      <c r="A1562">
        <f t="shared" si="26"/>
        <v>1561</v>
      </c>
      <c r="B1562" t="s">
        <v>181</v>
      </c>
      <c r="C1562">
        <v>13</v>
      </c>
      <c r="D1562" t="s">
        <v>69</v>
      </c>
      <c r="E1562" t="s">
        <v>201</v>
      </c>
      <c r="I1562" t="s">
        <v>1323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 x14ac:dyDescent="0.3">
      <c r="A1563">
        <f t="shared" si="26"/>
        <v>1562</v>
      </c>
      <c r="B1563" t="s">
        <v>181</v>
      </c>
      <c r="C1563">
        <v>13</v>
      </c>
      <c r="D1563" t="s">
        <v>69</v>
      </c>
      <c r="E1563" t="s">
        <v>201</v>
      </c>
      <c r="I1563" t="s">
        <v>1323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 x14ac:dyDescent="0.3">
      <c r="A1564">
        <f t="shared" si="26"/>
        <v>1563</v>
      </c>
      <c r="B1564" t="s">
        <v>181</v>
      </c>
      <c r="C1564">
        <v>13</v>
      </c>
      <c r="D1564" t="s">
        <v>69</v>
      </c>
      <c r="E1564" t="s">
        <v>201</v>
      </c>
      <c r="I1564" t="s">
        <v>1323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 x14ac:dyDescent="0.3">
      <c r="A1565">
        <f t="shared" si="26"/>
        <v>1564</v>
      </c>
      <c r="B1565" t="s">
        <v>181</v>
      </c>
      <c r="C1565">
        <v>6</v>
      </c>
      <c r="D1565" t="s">
        <v>69</v>
      </c>
      <c r="E1565" t="s">
        <v>1621</v>
      </c>
      <c r="F1565" t="s">
        <v>1561</v>
      </c>
      <c r="G1565">
        <v>37</v>
      </c>
      <c r="H1565" t="s">
        <v>1671</v>
      </c>
      <c r="I1565" t="s">
        <v>439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 x14ac:dyDescent="0.3">
      <c r="A1566">
        <f t="shared" si="26"/>
        <v>1565</v>
      </c>
      <c r="B1566" t="s">
        <v>181</v>
      </c>
      <c r="C1566">
        <v>6</v>
      </c>
      <c r="D1566" t="s">
        <v>69</v>
      </c>
      <c r="E1566" t="s">
        <v>1621</v>
      </c>
      <c r="F1566" t="s">
        <v>1559</v>
      </c>
      <c r="G1566">
        <v>32</v>
      </c>
      <c r="H1566" t="s">
        <v>1671</v>
      </c>
      <c r="I1566" t="s">
        <v>471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 x14ac:dyDescent="0.3">
      <c r="A1567">
        <f t="shared" ref="A1567:A1630" si="27">+ROW()-1</f>
        <v>1566</v>
      </c>
      <c r="B1567" t="s">
        <v>181</v>
      </c>
      <c r="C1567">
        <v>6</v>
      </c>
      <c r="D1567" t="s">
        <v>69</v>
      </c>
      <c r="E1567" t="s">
        <v>1621</v>
      </c>
      <c r="F1567" t="s">
        <v>1559</v>
      </c>
      <c r="G1567">
        <v>37</v>
      </c>
      <c r="H1567" t="s">
        <v>1629</v>
      </c>
      <c r="I1567" t="s">
        <v>471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 x14ac:dyDescent="0.3">
      <c r="A1568">
        <f t="shared" si="27"/>
        <v>1567</v>
      </c>
      <c r="B1568" t="s">
        <v>181</v>
      </c>
      <c r="C1568">
        <v>7</v>
      </c>
      <c r="D1568" t="s">
        <v>69</v>
      </c>
      <c r="E1568" t="s">
        <v>578</v>
      </c>
      <c r="I1568" t="s">
        <v>1630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 x14ac:dyDescent="0.3">
      <c r="A1569">
        <f t="shared" si="27"/>
        <v>1568</v>
      </c>
      <c r="B1569" t="s">
        <v>181</v>
      </c>
      <c r="C1569">
        <v>16</v>
      </c>
      <c r="D1569" t="s">
        <v>69</v>
      </c>
      <c r="E1569" t="s">
        <v>299</v>
      </c>
      <c r="I1569" t="s">
        <v>833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 x14ac:dyDescent="0.3">
      <c r="A1570">
        <f t="shared" si="27"/>
        <v>1569</v>
      </c>
      <c r="B1570" t="s">
        <v>181</v>
      </c>
      <c r="C1570">
        <v>16</v>
      </c>
      <c r="D1570" t="s">
        <v>69</v>
      </c>
      <c r="E1570" t="s">
        <v>299</v>
      </c>
      <c r="I1570" t="s">
        <v>833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 x14ac:dyDescent="0.3">
      <c r="A1571">
        <f t="shared" si="27"/>
        <v>1570</v>
      </c>
      <c r="B1571" t="s">
        <v>181</v>
      </c>
      <c r="C1571">
        <v>16</v>
      </c>
      <c r="D1571" t="s">
        <v>69</v>
      </c>
      <c r="E1571" t="s">
        <v>299</v>
      </c>
      <c r="I1571" t="s">
        <v>833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 x14ac:dyDescent="0.3">
      <c r="A1572">
        <f t="shared" si="27"/>
        <v>1571</v>
      </c>
      <c r="B1572" t="s">
        <v>181</v>
      </c>
      <c r="C1572">
        <v>16</v>
      </c>
      <c r="D1572" t="s">
        <v>69</v>
      </c>
      <c r="E1572" t="s">
        <v>299</v>
      </c>
      <c r="I1572" t="s">
        <v>833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 x14ac:dyDescent="0.3">
      <c r="A1573">
        <f t="shared" si="27"/>
        <v>1572</v>
      </c>
      <c r="B1573" t="s">
        <v>181</v>
      </c>
      <c r="C1573">
        <v>16</v>
      </c>
      <c r="D1573" t="s">
        <v>69</v>
      </c>
      <c r="E1573" t="s">
        <v>299</v>
      </c>
      <c r="I1573" t="s">
        <v>833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 x14ac:dyDescent="0.3">
      <c r="A1574">
        <f t="shared" si="27"/>
        <v>1573</v>
      </c>
      <c r="B1574" t="s">
        <v>181</v>
      </c>
      <c r="C1574">
        <v>16</v>
      </c>
      <c r="D1574" t="s">
        <v>69</v>
      </c>
      <c r="E1574" t="s">
        <v>299</v>
      </c>
      <c r="I1574" t="s">
        <v>833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 x14ac:dyDescent="0.3">
      <c r="A1575">
        <f t="shared" si="27"/>
        <v>1574</v>
      </c>
      <c r="B1575" t="s">
        <v>181</v>
      </c>
      <c r="C1575">
        <v>16</v>
      </c>
      <c r="D1575" t="s">
        <v>69</v>
      </c>
      <c r="E1575" t="s">
        <v>299</v>
      </c>
      <c r="I1575" t="s">
        <v>833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 x14ac:dyDescent="0.3">
      <c r="A1576">
        <f t="shared" si="27"/>
        <v>1575</v>
      </c>
      <c r="B1576" t="s">
        <v>181</v>
      </c>
      <c r="C1576">
        <v>16</v>
      </c>
      <c r="D1576" t="s">
        <v>69</v>
      </c>
      <c r="E1576" t="s">
        <v>299</v>
      </c>
      <c r="I1576" t="s">
        <v>833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 x14ac:dyDescent="0.3">
      <c r="A1577">
        <f t="shared" si="27"/>
        <v>1576</v>
      </c>
      <c r="B1577" t="s">
        <v>181</v>
      </c>
      <c r="C1577">
        <v>16</v>
      </c>
      <c r="D1577" t="s">
        <v>69</v>
      </c>
      <c r="E1577" t="s">
        <v>299</v>
      </c>
      <c r="I1577" t="s">
        <v>833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 x14ac:dyDescent="0.3">
      <c r="A1578">
        <f t="shared" si="27"/>
        <v>1577</v>
      </c>
      <c r="B1578" t="s">
        <v>181</v>
      </c>
      <c r="C1578">
        <v>16</v>
      </c>
      <c r="D1578" t="s">
        <v>69</v>
      </c>
      <c r="E1578" t="s">
        <v>299</v>
      </c>
      <c r="I1578" t="s">
        <v>833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 x14ac:dyDescent="0.3">
      <c r="A1579">
        <f t="shared" si="27"/>
        <v>1578</v>
      </c>
      <c r="B1579" t="s">
        <v>181</v>
      </c>
      <c r="C1579">
        <v>16</v>
      </c>
      <c r="D1579" t="s">
        <v>69</v>
      </c>
      <c r="E1579" t="s">
        <v>299</v>
      </c>
      <c r="I1579" t="s">
        <v>833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 x14ac:dyDescent="0.3">
      <c r="A1580">
        <f t="shared" si="27"/>
        <v>1579</v>
      </c>
      <c r="B1580" t="s">
        <v>181</v>
      </c>
      <c r="C1580">
        <v>16</v>
      </c>
      <c r="D1580" t="s">
        <v>69</v>
      </c>
      <c r="E1580" t="s">
        <v>299</v>
      </c>
      <c r="I1580" t="s">
        <v>833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 x14ac:dyDescent="0.3">
      <c r="A1581">
        <f t="shared" si="27"/>
        <v>1580</v>
      </c>
      <c r="B1581" t="s">
        <v>181</v>
      </c>
      <c r="C1581">
        <v>16</v>
      </c>
      <c r="D1581" t="s">
        <v>69</v>
      </c>
      <c r="E1581" t="s">
        <v>299</v>
      </c>
      <c r="I1581" t="s">
        <v>833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 x14ac:dyDescent="0.3">
      <c r="A1582">
        <f t="shared" si="27"/>
        <v>1581</v>
      </c>
      <c r="B1582" t="s">
        <v>181</v>
      </c>
      <c r="C1582">
        <v>16</v>
      </c>
      <c r="D1582" t="s">
        <v>69</v>
      </c>
      <c r="E1582" t="s">
        <v>299</v>
      </c>
      <c r="I1582" t="s">
        <v>833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 x14ac:dyDescent="0.3">
      <c r="A1583">
        <f t="shared" si="27"/>
        <v>1582</v>
      </c>
      <c r="B1583" t="s">
        <v>181</v>
      </c>
      <c r="C1583">
        <v>16</v>
      </c>
      <c r="D1583" t="s">
        <v>69</v>
      </c>
      <c r="E1583" t="s">
        <v>299</v>
      </c>
      <c r="I1583" t="s">
        <v>833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 x14ac:dyDescent="0.3">
      <c r="A1584">
        <f t="shared" si="27"/>
        <v>1583</v>
      </c>
      <c r="B1584" t="s">
        <v>181</v>
      </c>
      <c r="C1584">
        <v>16</v>
      </c>
      <c r="D1584" t="s">
        <v>69</v>
      </c>
      <c r="E1584" t="s">
        <v>299</v>
      </c>
      <c r="I1584" t="s">
        <v>833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 x14ac:dyDescent="0.3">
      <c r="A1585">
        <f t="shared" si="27"/>
        <v>1584</v>
      </c>
      <c r="B1585" t="s">
        <v>181</v>
      </c>
      <c r="C1585">
        <v>16</v>
      </c>
      <c r="D1585" t="s">
        <v>69</v>
      </c>
      <c r="E1585" t="s">
        <v>299</v>
      </c>
      <c r="I1585" t="s">
        <v>833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 x14ac:dyDescent="0.3">
      <c r="A1586">
        <f t="shared" si="27"/>
        <v>1585</v>
      </c>
      <c r="B1586" t="s">
        <v>181</v>
      </c>
      <c r="C1586">
        <v>16</v>
      </c>
      <c r="D1586" t="s">
        <v>69</v>
      </c>
      <c r="E1586" t="s">
        <v>299</v>
      </c>
      <c r="I1586" t="s">
        <v>833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 x14ac:dyDescent="0.3">
      <c r="A1587">
        <f t="shared" si="27"/>
        <v>1586</v>
      </c>
      <c r="B1587" t="s">
        <v>181</v>
      </c>
      <c r="C1587">
        <v>16</v>
      </c>
      <c r="D1587" t="s">
        <v>69</v>
      </c>
      <c r="E1587" t="s">
        <v>299</v>
      </c>
      <c r="I1587" t="s">
        <v>833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 x14ac:dyDescent="0.3">
      <c r="A1588">
        <f t="shared" si="27"/>
        <v>1587</v>
      </c>
      <c r="B1588" t="s">
        <v>181</v>
      </c>
      <c r="C1588">
        <v>16</v>
      </c>
      <c r="D1588" t="s">
        <v>69</v>
      </c>
      <c r="E1588" t="s">
        <v>299</v>
      </c>
      <c r="I1588" t="s">
        <v>833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 x14ac:dyDescent="0.3">
      <c r="A1589">
        <f t="shared" si="27"/>
        <v>1588</v>
      </c>
      <c r="B1589" t="s">
        <v>181</v>
      </c>
      <c r="C1589">
        <v>16</v>
      </c>
      <c r="D1589" t="s">
        <v>69</v>
      </c>
      <c r="E1589" t="s">
        <v>299</v>
      </c>
      <c r="I1589" t="s">
        <v>833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 x14ac:dyDescent="0.3">
      <c r="A1590">
        <f t="shared" si="27"/>
        <v>1589</v>
      </c>
      <c r="B1590" t="s">
        <v>181</v>
      </c>
      <c r="C1590">
        <v>16</v>
      </c>
      <c r="D1590" t="s">
        <v>69</v>
      </c>
      <c r="E1590" t="s">
        <v>299</v>
      </c>
      <c r="I1590" t="s">
        <v>833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 x14ac:dyDescent="0.3">
      <c r="A1591">
        <f t="shared" si="27"/>
        <v>1590</v>
      </c>
      <c r="B1591" t="s">
        <v>181</v>
      </c>
      <c r="C1591">
        <v>16</v>
      </c>
      <c r="D1591" t="s">
        <v>69</v>
      </c>
      <c r="E1591" t="s">
        <v>299</v>
      </c>
      <c r="I1591" t="s">
        <v>833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 x14ac:dyDescent="0.3">
      <c r="A1592">
        <f t="shared" si="27"/>
        <v>1591</v>
      </c>
      <c r="B1592" t="s">
        <v>181</v>
      </c>
      <c r="C1592">
        <v>16</v>
      </c>
      <c r="D1592" t="s">
        <v>69</v>
      </c>
      <c r="E1592" t="s">
        <v>299</v>
      </c>
      <c r="I1592" t="s">
        <v>833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 x14ac:dyDescent="0.3">
      <c r="A1593">
        <f t="shared" si="27"/>
        <v>1592</v>
      </c>
      <c r="B1593" t="s">
        <v>181</v>
      </c>
      <c r="C1593">
        <v>16</v>
      </c>
      <c r="D1593" t="s">
        <v>69</v>
      </c>
      <c r="E1593" t="s">
        <v>299</v>
      </c>
      <c r="I1593" t="s">
        <v>833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 x14ac:dyDescent="0.3">
      <c r="A1594">
        <f t="shared" si="27"/>
        <v>1593</v>
      </c>
      <c r="B1594" t="s">
        <v>181</v>
      </c>
      <c r="C1594">
        <v>16</v>
      </c>
      <c r="D1594" t="s">
        <v>69</v>
      </c>
      <c r="E1594" t="s">
        <v>299</v>
      </c>
      <c r="I1594" t="s">
        <v>833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 x14ac:dyDescent="0.3">
      <c r="A1595">
        <f t="shared" si="27"/>
        <v>1594</v>
      </c>
      <c r="B1595" t="s">
        <v>181</v>
      </c>
      <c r="C1595">
        <v>16</v>
      </c>
      <c r="D1595" t="s">
        <v>69</v>
      </c>
      <c r="E1595" t="s">
        <v>299</v>
      </c>
      <c r="I1595" t="s">
        <v>833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 x14ac:dyDescent="0.3">
      <c r="A1596">
        <f t="shared" si="27"/>
        <v>1595</v>
      </c>
      <c r="B1596" t="s">
        <v>181</v>
      </c>
      <c r="C1596">
        <v>16</v>
      </c>
      <c r="D1596" t="s">
        <v>69</v>
      </c>
      <c r="E1596" t="s">
        <v>299</v>
      </c>
      <c r="I1596" t="s">
        <v>833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 x14ac:dyDescent="0.3">
      <c r="A1597">
        <f t="shared" si="27"/>
        <v>1596</v>
      </c>
      <c r="B1597" t="s">
        <v>181</v>
      </c>
      <c r="C1597">
        <v>16</v>
      </c>
      <c r="D1597" t="s">
        <v>69</v>
      </c>
      <c r="E1597" t="s">
        <v>299</v>
      </c>
      <c r="I1597" t="s">
        <v>833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 x14ac:dyDescent="0.3">
      <c r="A1598">
        <f t="shared" si="27"/>
        <v>1597</v>
      </c>
      <c r="B1598" t="s">
        <v>181</v>
      </c>
      <c r="C1598">
        <v>16</v>
      </c>
      <c r="D1598" t="s">
        <v>69</v>
      </c>
      <c r="E1598" t="s">
        <v>299</v>
      </c>
      <c r="I1598" t="s">
        <v>833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 x14ac:dyDescent="0.3">
      <c r="A1599">
        <f t="shared" si="27"/>
        <v>1598</v>
      </c>
      <c r="B1599" t="s">
        <v>181</v>
      </c>
      <c r="C1599">
        <v>8</v>
      </c>
      <c r="D1599" t="s">
        <v>69</v>
      </c>
      <c r="E1599" t="s">
        <v>113</v>
      </c>
      <c r="I1599" t="s">
        <v>699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 x14ac:dyDescent="0.3">
      <c r="A1600">
        <f t="shared" si="27"/>
        <v>1599</v>
      </c>
      <c r="B1600" t="s">
        <v>181</v>
      </c>
      <c r="C1600">
        <v>8</v>
      </c>
      <c r="D1600" t="s">
        <v>69</v>
      </c>
      <c r="E1600" t="s">
        <v>113</v>
      </c>
      <c r="I1600" t="s">
        <v>699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 x14ac:dyDescent="0.3">
      <c r="A1601">
        <f t="shared" si="27"/>
        <v>1600</v>
      </c>
      <c r="B1601" t="s">
        <v>181</v>
      </c>
      <c r="C1601">
        <v>8</v>
      </c>
      <c r="D1601" t="s">
        <v>69</v>
      </c>
      <c r="E1601" t="s">
        <v>113</v>
      </c>
      <c r="I1601" t="s">
        <v>699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 x14ac:dyDescent="0.3">
      <c r="A1602">
        <f t="shared" si="27"/>
        <v>1601</v>
      </c>
      <c r="B1602" t="s">
        <v>181</v>
      </c>
      <c r="C1602">
        <v>8</v>
      </c>
      <c r="D1602" t="s">
        <v>69</v>
      </c>
      <c r="E1602" t="s">
        <v>113</v>
      </c>
      <c r="I1602" t="s">
        <v>699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 x14ac:dyDescent="0.3">
      <c r="A1603">
        <f t="shared" si="27"/>
        <v>1602</v>
      </c>
      <c r="B1603" t="s">
        <v>181</v>
      </c>
      <c r="C1603">
        <v>8</v>
      </c>
      <c r="D1603" t="s">
        <v>69</v>
      </c>
      <c r="E1603" t="s">
        <v>113</v>
      </c>
      <c r="I1603" t="s">
        <v>699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 x14ac:dyDescent="0.3">
      <c r="A1604">
        <f t="shared" si="27"/>
        <v>1603</v>
      </c>
      <c r="B1604" t="s">
        <v>181</v>
      </c>
      <c r="C1604">
        <v>8</v>
      </c>
      <c r="D1604" t="s">
        <v>69</v>
      </c>
      <c r="E1604" t="s">
        <v>113</v>
      </c>
      <c r="I1604" t="s">
        <v>699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 x14ac:dyDescent="0.3">
      <c r="A1605">
        <f t="shared" si="27"/>
        <v>1604</v>
      </c>
      <c r="B1605" t="s">
        <v>181</v>
      </c>
      <c r="C1605">
        <v>8</v>
      </c>
      <c r="D1605" t="s">
        <v>69</v>
      </c>
      <c r="E1605" t="s">
        <v>113</v>
      </c>
      <c r="I1605" t="s">
        <v>745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 x14ac:dyDescent="0.3">
      <c r="A1606">
        <f t="shared" si="27"/>
        <v>1605</v>
      </c>
      <c r="B1606" t="s">
        <v>181</v>
      </c>
      <c r="C1606">
        <v>8</v>
      </c>
      <c r="D1606" t="s">
        <v>69</v>
      </c>
      <c r="E1606" t="s">
        <v>113</v>
      </c>
      <c r="I1606" t="s">
        <v>745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 x14ac:dyDescent="0.3">
      <c r="A1607">
        <f t="shared" si="27"/>
        <v>1606</v>
      </c>
      <c r="B1607" t="s">
        <v>181</v>
      </c>
      <c r="C1607">
        <v>8</v>
      </c>
      <c r="D1607" t="s">
        <v>69</v>
      </c>
      <c r="E1607" t="s">
        <v>113</v>
      </c>
      <c r="I1607" t="s">
        <v>745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 x14ac:dyDescent="0.3">
      <c r="A1608">
        <f t="shared" si="27"/>
        <v>1607</v>
      </c>
      <c r="B1608" t="s">
        <v>181</v>
      </c>
      <c r="C1608">
        <v>8</v>
      </c>
      <c r="D1608" t="s">
        <v>69</v>
      </c>
      <c r="E1608" t="s">
        <v>113</v>
      </c>
      <c r="I1608" t="s">
        <v>745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 x14ac:dyDescent="0.3">
      <c r="A1609">
        <f t="shared" si="27"/>
        <v>1608</v>
      </c>
      <c r="B1609" t="s">
        <v>181</v>
      </c>
      <c r="C1609">
        <v>8</v>
      </c>
      <c r="D1609" t="s">
        <v>69</v>
      </c>
      <c r="E1609" t="s">
        <v>113</v>
      </c>
      <c r="I1609" t="s">
        <v>745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 x14ac:dyDescent="0.3">
      <c r="A1610">
        <f t="shared" si="27"/>
        <v>1609</v>
      </c>
      <c r="B1610" t="s">
        <v>181</v>
      </c>
      <c r="C1610">
        <v>8</v>
      </c>
      <c r="D1610" t="s">
        <v>69</v>
      </c>
      <c r="E1610" t="s">
        <v>113</v>
      </c>
      <c r="I1610" t="s">
        <v>745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 x14ac:dyDescent="0.3">
      <c r="A1611">
        <f t="shared" si="27"/>
        <v>1610</v>
      </c>
      <c r="B1611" t="s">
        <v>181</v>
      </c>
      <c r="C1611">
        <v>8</v>
      </c>
      <c r="D1611" t="s">
        <v>69</v>
      </c>
      <c r="E1611" t="s">
        <v>113</v>
      </c>
      <c r="I1611" t="s">
        <v>745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 x14ac:dyDescent="0.3">
      <c r="A1612">
        <f t="shared" si="27"/>
        <v>1611</v>
      </c>
      <c r="B1612" t="s">
        <v>181</v>
      </c>
      <c r="C1612">
        <v>8</v>
      </c>
      <c r="D1612" t="s">
        <v>69</v>
      </c>
      <c r="E1612" t="s">
        <v>113</v>
      </c>
      <c r="I1612" t="s">
        <v>745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 x14ac:dyDescent="0.3">
      <c r="A1613">
        <f t="shared" si="27"/>
        <v>1612</v>
      </c>
      <c r="B1613" t="s">
        <v>181</v>
      </c>
      <c r="C1613">
        <v>8</v>
      </c>
      <c r="D1613" t="s">
        <v>69</v>
      </c>
      <c r="E1613" t="s">
        <v>113</v>
      </c>
      <c r="I1613" t="s">
        <v>745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 x14ac:dyDescent="0.3">
      <c r="A1614">
        <f t="shared" si="27"/>
        <v>1613</v>
      </c>
      <c r="B1614" t="s">
        <v>181</v>
      </c>
      <c r="C1614">
        <v>8</v>
      </c>
      <c r="D1614" t="s">
        <v>69</v>
      </c>
      <c r="E1614" t="s">
        <v>113</v>
      </c>
      <c r="I1614" t="s">
        <v>729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 x14ac:dyDescent="0.3">
      <c r="A1615">
        <f t="shared" si="27"/>
        <v>1614</v>
      </c>
      <c r="B1615" t="s">
        <v>181</v>
      </c>
      <c r="C1615">
        <v>8</v>
      </c>
      <c r="D1615" t="s">
        <v>69</v>
      </c>
      <c r="E1615" t="s">
        <v>113</v>
      </c>
      <c r="I1615" t="s">
        <v>729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 x14ac:dyDescent="0.3">
      <c r="A1616">
        <f t="shared" si="27"/>
        <v>1615</v>
      </c>
      <c r="B1616" t="s">
        <v>181</v>
      </c>
      <c r="C1616">
        <v>8</v>
      </c>
      <c r="D1616" t="s">
        <v>69</v>
      </c>
      <c r="E1616" t="s">
        <v>113</v>
      </c>
      <c r="I1616" t="s">
        <v>729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 x14ac:dyDescent="0.3">
      <c r="A1617">
        <f t="shared" si="27"/>
        <v>1616</v>
      </c>
      <c r="B1617" t="s">
        <v>181</v>
      </c>
      <c r="C1617">
        <v>8</v>
      </c>
      <c r="D1617" t="s">
        <v>69</v>
      </c>
      <c r="E1617" t="s">
        <v>113</v>
      </c>
      <c r="I1617" t="s">
        <v>729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 x14ac:dyDescent="0.3">
      <c r="A1618">
        <f t="shared" si="27"/>
        <v>1617</v>
      </c>
      <c r="B1618" t="s">
        <v>181</v>
      </c>
      <c r="C1618">
        <v>8</v>
      </c>
      <c r="D1618" t="s">
        <v>69</v>
      </c>
      <c r="E1618" t="s">
        <v>113</v>
      </c>
      <c r="I1618" t="s">
        <v>737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 x14ac:dyDescent="0.3">
      <c r="A1619">
        <f t="shared" si="27"/>
        <v>1618</v>
      </c>
      <c r="B1619" t="s">
        <v>181</v>
      </c>
      <c r="C1619">
        <v>8</v>
      </c>
      <c r="D1619" t="s">
        <v>69</v>
      </c>
      <c r="E1619" t="s">
        <v>113</v>
      </c>
      <c r="I1619" t="s">
        <v>737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 x14ac:dyDescent="0.3">
      <c r="A1620">
        <f t="shared" si="27"/>
        <v>1619</v>
      </c>
      <c r="B1620" t="s">
        <v>181</v>
      </c>
      <c r="C1620">
        <v>8</v>
      </c>
      <c r="D1620" t="s">
        <v>69</v>
      </c>
      <c r="E1620" t="s">
        <v>113</v>
      </c>
      <c r="I1620" t="s">
        <v>741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 x14ac:dyDescent="0.3">
      <c r="A1621">
        <f t="shared" si="27"/>
        <v>1620</v>
      </c>
      <c r="B1621" t="s">
        <v>181</v>
      </c>
      <c r="C1621">
        <v>8</v>
      </c>
      <c r="D1621" t="s">
        <v>69</v>
      </c>
      <c r="E1621" t="s">
        <v>113</v>
      </c>
      <c r="I1621" t="s">
        <v>825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 x14ac:dyDescent="0.3">
      <c r="A1622">
        <f t="shared" si="27"/>
        <v>1621</v>
      </c>
      <c r="B1622" t="s">
        <v>181</v>
      </c>
      <c r="C1622">
        <v>9</v>
      </c>
      <c r="D1622" t="s">
        <v>69</v>
      </c>
      <c r="E1622" t="s">
        <v>326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 x14ac:dyDescent="0.3">
      <c r="A1623">
        <f t="shared" si="27"/>
        <v>1622</v>
      </c>
      <c r="B1623" t="s">
        <v>181</v>
      </c>
      <c r="C1623">
        <v>9</v>
      </c>
      <c r="D1623" t="s">
        <v>69</v>
      </c>
      <c r="E1623" t="s">
        <v>326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 x14ac:dyDescent="0.3">
      <c r="A1624">
        <f t="shared" si="27"/>
        <v>1623</v>
      </c>
      <c r="B1624" t="s">
        <v>181</v>
      </c>
      <c r="C1624">
        <v>9</v>
      </c>
      <c r="D1624" t="s">
        <v>69</v>
      </c>
      <c r="E1624" t="s">
        <v>326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 x14ac:dyDescent="0.3">
      <c r="A1625">
        <f t="shared" si="27"/>
        <v>1624</v>
      </c>
      <c r="B1625" t="s">
        <v>181</v>
      </c>
      <c r="C1625">
        <v>9</v>
      </c>
      <c r="D1625" t="s">
        <v>69</v>
      </c>
      <c r="E1625" t="s">
        <v>326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 x14ac:dyDescent="0.3">
      <c r="A1626">
        <f t="shared" si="27"/>
        <v>1625</v>
      </c>
      <c r="B1626" t="s">
        <v>181</v>
      </c>
      <c r="C1626">
        <v>9</v>
      </c>
      <c r="D1626" t="s">
        <v>69</v>
      </c>
      <c r="E1626" t="s">
        <v>326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 x14ac:dyDescent="0.3">
      <c r="A1627">
        <f t="shared" si="27"/>
        <v>1626</v>
      </c>
      <c r="B1627" t="s">
        <v>181</v>
      </c>
      <c r="C1627">
        <v>9</v>
      </c>
      <c r="D1627" t="s">
        <v>69</v>
      </c>
      <c r="E1627" t="s">
        <v>326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 x14ac:dyDescent="0.3">
      <c r="A1628">
        <f t="shared" si="27"/>
        <v>1627</v>
      </c>
      <c r="B1628" t="s">
        <v>181</v>
      </c>
      <c r="C1628">
        <v>9</v>
      </c>
      <c r="D1628" t="s">
        <v>69</v>
      </c>
      <c r="E1628" t="s">
        <v>326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 x14ac:dyDescent="0.3">
      <c r="A1629">
        <f t="shared" si="27"/>
        <v>1628</v>
      </c>
      <c r="B1629" t="s">
        <v>181</v>
      </c>
      <c r="C1629">
        <v>9</v>
      </c>
      <c r="D1629" t="s">
        <v>69</v>
      </c>
      <c r="E1629" t="s">
        <v>326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 x14ac:dyDescent="0.3">
      <c r="A1630">
        <f t="shared" si="27"/>
        <v>1629</v>
      </c>
      <c r="B1630" t="s">
        <v>181</v>
      </c>
      <c r="C1630">
        <v>9</v>
      </c>
      <c r="D1630" t="s">
        <v>69</v>
      </c>
      <c r="E1630" t="s">
        <v>326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 x14ac:dyDescent="0.3">
      <c r="A1631">
        <f t="shared" ref="A1631:A1694" si="28">+ROW()-1</f>
        <v>1630</v>
      </c>
      <c r="B1631" t="s">
        <v>181</v>
      </c>
      <c r="C1631">
        <v>9</v>
      </c>
      <c r="D1631" t="s">
        <v>69</v>
      </c>
      <c r="E1631" t="s">
        <v>326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 x14ac:dyDescent="0.3">
      <c r="A1632">
        <f t="shared" si="28"/>
        <v>1631</v>
      </c>
      <c r="B1632" t="s">
        <v>181</v>
      </c>
      <c r="C1632">
        <v>9</v>
      </c>
      <c r="D1632" t="s">
        <v>69</v>
      </c>
      <c r="E1632" t="s">
        <v>326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 x14ac:dyDescent="0.3">
      <c r="A1633">
        <f t="shared" si="28"/>
        <v>1632</v>
      </c>
      <c r="B1633" t="s">
        <v>181</v>
      </c>
      <c r="C1633">
        <v>9</v>
      </c>
      <c r="D1633" t="s">
        <v>69</v>
      </c>
      <c r="E1633" t="s">
        <v>326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 x14ac:dyDescent="0.3">
      <c r="A1634">
        <f t="shared" si="28"/>
        <v>1633</v>
      </c>
      <c r="B1634" t="s">
        <v>181</v>
      </c>
      <c r="C1634">
        <v>9</v>
      </c>
      <c r="D1634" t="s">
        <v>69</v>
      </c>
      <c r="E1634" t="s">
        <v>326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 x14ac:dyDescent="0.3">
      <c r="A1635">
        <f t="shared" si="28"/>
        <v>1634</v>
      </c>
      <c r="B1635" t="s">
        <v>181</v>
      </c>
      <c r="C1635">
        <v>9</v>
      </c>
      <c r="D1635" t="s">
        <v>69</v>
      </c>
      <c r="E1635" t="s">
        <v>326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 x14ac:dyDescent="0.3">
      <c r="A1636">
        <f t="shared" si="28"/>
        <v>1635</v>
      </c>
      <c r="B1636" t="s">
        <v>181</v>
      </c>
      <c r="C1636">
        <v>9</v>
      </c>
      <c r="D1636" t="s">
        <v>69</v>
      </c>
      <c r="E1636" t="s">
        <v>326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 x14ac:dyDescent="0.3">
      <c r="A1637">
        <f t="shared" si="28"/>
        <v>1636</v>
      </c>
      <c r="B1637" t="s">
        <v>181</v>
      </c>
      <c r="C1637">
        <v>9</v>
      </c>
      <c r="D1637" t="s">
        <v>69</v>
      </c>
      <c r="E1637" t="s">
        <v>326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 x14ac:dyDescent="0.3">
      <c r="A1638">
        <f t="shared" si="28"/>
        <v>1637</v>
      </c>
      <c r="B1638" t="s">
        <v>181</v>
      </c>
      <c r="C1638">
        <v>9</v>
      </c>
      <c r="D1638" t="s">
        <v>69</v>
      </c>
      <c r="E1638" t="s">
        <v>326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 x14ac:dyDescent="0.3">
      <c r="A1639">
        <f t="shared" si="28"/>
        <v>1638</v>
      </c>
      <c r="B1639" t="s">
        <v>181</v>
      </c>
      <c r="C1639">
        <v>9</v>
      </c>
      <c r="D1639" t="s">
        <v>69</v>
      </c>
      <c r="E1639" t="s">
        <v>326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 x14ac:dyDescent="0.3">
      <c r="A1640">
        <f t="shared" si="28"/>
        <v>1639</v>
      </c>
      <c r="B1640" t="s">
        <v>181</v>
      </c>
      <c r="C1640">
        <v>9</v>
      </c>
      <c r="D1640" t="s">
        <v>69</v>
      </c>
      <c r="E1640" t="s">
        <v>326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 x14ac:dyDescent="0.3">
      <c r="A1641">
        <f t="shared" si="28"/>
        <v>1640</v>
      </c>
      <c r="B1641" t="s">
        <v>181</v>
      </c>
      <c r="C1641">
        <v>9</v>
      </c>
      <c r="D1641" t="s">
        <v>69</v>
      </c>
      <c r="E1641" t="s">
        <v>326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 x14ac:dyDescent="0.3">
      <c r="A1642">
        <f t="shared" si="28"/>
        <v>1641</v>
      </c>
      <c r="B1642" t="s">
        <v>181</v>
      </c>
      <c r="C1642">
        <v>9</v>
      </c>
      <c r="D1642" t="s">
        <v>69</v>
      </c>
      <c r="E1642" t="s">
        <v>326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 x14ac:dyDescent="0.3">
      <c r="A1643">
        <f t="shared" si="28"/>
        <v>1642</v>
      </c>
      <c r="B1643" t="s">
        <v>181</v>
      </c>
      <c r="C1643">
        <v>9</v>
      </c>
      <c r="D1643" t="s">
        <v>69</v>
      </c>
      <c r="E1643" t="s">
        <v>326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 x14ac:dyDescent="0.3">
      <c r="A1644">
        <f t="shared" si="28"/>
        <v>1643</v>
      </c>
      <c r="B1644" t="s">
        <v>181</v>
      </c>
      <c r="C1644">
        <v>9</v>
      </c>
      <c r="D1644" t="s">
        <v>69</v>
      </c>
      <c r="E1644" t="s">
        <v>326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 x14ac:dyDescent="0.3">
      <c r="A1645">
        <f t="shared" si="28"/>
        <v>1644</v>
      </c>
      <c r="B1645" t="s">
        <v>181</v>
      </c>
      <c r="C1645">
        <v>9</v>
      </c>
      <c r="D1645" t="s">
        <v>69</v>
      </c>
      <c r="E1645" t="s">
        <v>326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 x14ac:dyDescent="0.3">
      <c r="A1646">
        <f t="shared" si="28"/>
        <v>1645</v>
      </c>
      <c r="B1646" t="s">
        <v>181</v>
      </c>
      <c r="C1646">
        <v>9</v>
      </c>
      <c r="D1646" t="s">
        <v>69</v>
      </c>
      <c r="E1646" t="s">
        <v>326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 x14ac:dyDescent="0.3">
      <c r="A1647">
        <f t="shared" si="28"/>
        <v>1646</v>
      </c>
      <c r="B1647" t="s">
        <v>181</v>
      </c>
      <c r="C1647">
        <v>9</v>
      </c>
      <c r="D1647" t="s">
        <v>69</v>
      </c>
      <c r="E1647" t="s">
        <v>326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 x14ac:dyDescent="0.3">
      <c r="A1648">
        <f t="shared" si="28"/>
        <v>1647</v>
      </c>
      <c r="B1648" t="s">
        <v>181</v>
      </c>
      <c r="C1648">
        <v>9</v>
      </c>
      <c r="D1648" t="s">
        <v>69</v>
      </c>
      <c r="E1648" t="s">
        <v>326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 x14ac:dyDescent="0.3">
      <c r="A1649">
        <f t="shared" si="28"/>
        <v>1648</v>
      </c>
      <c r="B1649" t="s">
        <v>181</v>
      </c>
      <c r="C1649">
        <v>9</v>
      </c>
      <c r="D1649" t="s">
        <v>69</v>
      </c>
      <c r="E1649" t="s">
        <v>326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 x14ac:dyDescent="0.3">
      <c r="A1650">
        <f t="shared" si="28"/>
        <v>1649</v>
      </c>
      <c r="B1650" t="s">
        <v>181</v>
      </c>
      <c r="C1650">
        <v>9</v>
      </c>
      <c r="D1650" t="s">
        <v>69</v>
      </c>
      <c r="E1650" t="s">
        <v>326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 x14ac:dyDescent="0.3">
      <c r="A1651">
        <f t="shared" si="28"/>
        <v>1650</v>
      </c>
      <c r="B1651" t="s">
        <v>181</v>
      </c>
      <c r="C1651">
        <v>9</v>
      </c>
      <c r="D1651" t="s">
        <v>69</v>
      </c>
      <c r="E1651" t="s">
        <v>326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 x14ac:dyDescent="0.3">
      <c r="A1652">
        <f t="shared" si="28"/>
        <v>1651</v>
      </c>
      <c r="B1652" t="s">
        <v>181</v>
      </c>
      <c r="C1652">
        <v>9</v>
      </c>
      <c r="D1652" t="s">
        <v>69</v>
      </c>
      <c r="E1652" t="s">
        <v>326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 x14ac:dyDescent="0.3">
      <c r="A1653">
        <f t="shared" si="28"/>
        <v>1652</v>
      </c>
      <c r="B1653" t="s">
        <v>181</v>
      </c>
      <c r="C1653">
        <v>9</v>
      </c>
      <c r="D1653" t="s">
        <v>69</v>
      </c>
      <c r="E1653" t="s">
        <v>326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 x14ac:dyDescent="0.3">
      <c r="A1654">
        <f t="shared" si="28"/>
        <v>1653</v>
      </c>
      <c r="B1654" t="s">
        <v>181</v>
      </c>
      <c r="C1654">
        <v>14</v>
      </c>
      <c r="D1654" t="s">
        <v>69</v>
      </c>
      <c r="E1654" t="s">
        <v>1479</v>
      </c>
      <c r="F1654" t="s">
        <v>1561</v>
      </c>
      <c r="G1654">
        <v>32</v>
      </c>
      <c r="I1654" t="s">
        <v>1478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 x14ac:dyDescent="0.3">
      <c r="A1655">
        <f t="shared" si="28"/>
        <v>1654</v>
      </c>
      <c r="B1655" t="s">
        <v>181</v>
      </c>
      <c r="C1655">
        <v>14</v>
      </c>
      <c r="D1655" t="s">
        <v>69</v>
      </c>
      <c r="E1655" t="s">
        <v>1479</v>
      </c>
      <c r="F1655" t="s">
        <v>1561</v>
      </c>
      <c r="G1655">
        <v>36</v>
      </c>
      <c r="I1655" t="s">
        <v>1478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 x14ac:dyDescent="0.3">
      <c r="A1656">
        <f t="shared" si="28"/>
        <v>1655</v>
      </c>
      <c r="B1656" t="s">
        <v>181</v>
      </c>
      <c r="C1656">
        <v>14</v>
      </c>
      <c r="D1656" t="s">
        <v>69</v>
      </c>
      <c r="E1656" t="s">
        <v>1479</v>
      </c>
      <c r="F1656" t="s">
        <v>1561</v>
      </c>
      <c r="G1656">
        <v>37</v>
      </c>
      <c r="I1656" t="s">
        <v>1478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 x14ac:dyDescent="0.3">
      <c r="A1657">
        <f t="shared" si="28"/>
        <v>1656</v>
      </c>
      <c r="B1657" t="s">
        <v>181</v>
      </c>
      <c r="C1657">
        <v>14</v>
      </c>
      <c r="D1657" t="s">
        <v>69</v>
      </c>
      <c r="E1657" t="s">
        <v>1479</v>
      </c>
      <c r="F1657" t="s">
        <v>1561</v>
      </c>
      <c r="G1657">
        <v>38</v>
      </c>
      <c r="I1657" t="s">
        <v>1478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 x14ac:dyDescent="0.3">
      <c r="A1658">
        <f t="shared" si="28"/>
        <v>1657</v>
      </c>
      <c r="B1658" t="s">
        <v>181</v>
      </c>
      <c r="C1658">
        <v>14</v>
      </c>
      <c r="D1658" t="s">
        <v>69</v>
      </c>
      <c r="E1658" t="s">
        <v>1479</v>
      </c>
      <c r="F1658" t="s">
        <v>1559</v>
      </c>
      <c r="G1658">
        <v>53</v>
      </c>
      <c r="I1658" t="s">
        <v>1478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 x14ac:dyDescent="0.3">
      <c r="A1659">
        <f t="shared" si="28"/>
        <v>1658</v>
      </c>
      <c r="B1659" t="s">
        <v>181</v>
      </c>
      <c r="C1659">
        <v>14</v>
      </c>
      <c r="D1659" t="s">
        <v>69</v>
      </c>
      <c r="E1659" t="s">
        <v>1479</v>
      </c>
      <c r="F1659" t="s">
        <v>1559</v>
      </c>
      <c r="G1659">
        <v>63</v>
      </c>
      <c r="I1659" t="s">
        <v>1478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 x14ac:dyDescent="0.3">
      <c r="A1660">
        <f t="shared" si="28"/>
        <v>1659</v>
      </c>
      <c r="B1660" t="s">
        <v>181</v>
      </c>
      <c r="C1660">
        <v>14</v>
      </c>
      <c r="D1660" t="s">
        <v>69</v>
      </c>
      <c r="E1660" t="s">
        <v>1479</v>
      </c>
      <c r="F1660" t="s">
        <v>1559</v>
      </c>
      <c r="G1660">
        <v>22</v>
      </c>
      <c r="I1660" t="s">
        <v>1478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 x14ac:dyDescent="0.3">
      <c r="A1661">
        <f t="shared" si="28"/>
        <v>1660</v>
      </c>
      <c r="B1661" t="s">
        <v>181</v>
      </c>
      <c r="C1661">
        <v>14</v>
      </c>
      <c r="D1661" t="s">
        <v>69</v>
      </c>
      <c r="E1661" t="s">
        <v>1479</v>
      </c>
      <c r="F1661" t="s">
        <v>1559</v>
      </c>
      <c r="G1661">
        <v>43</v>
      </c>
      <c r="I1661" t="s">
        <v>1521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 x14ac:dyDescent="0.3">
      <c r="A1662">
        <f t="shared" si="28"/>
        <v>1661</v>
      </c>
      <c r="B1662" t="s">
        <v>181</v>
      </c>
      <c r="C1662">
        <v>10</v>
      </c>
      <c r="D1662" t="s">
        <v>69</v>
      </c>
      <c r="E1662" t="s">
        <v>156</v>
      </c>
      <c r="I1662" t="s">
        <v>1061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 x14ac:dyDescent="0.3">
      <c r="A1663">
        <f t="shared" si="28"/>
        <v>1662</v>
      </c>
      <c r="B1663" t="s">
        <v>181</v>
      </c>
      <c r="C1663">
        <v>10</v>
      </c>
      <c r="D1663" t="s">
        <v>69</v>
      </c>
      <c r="E1663" t="s">
        <v>156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 x14ac:dyDescent="0.3">
      <c r="A1664">
        <f t="shared" si="28"/>
        <v>1663</v>
      </c>
      <c r="B1664" t="s">
        <v>181</v>
      </c>
      <c r="C1664">
        <v>10</v>
      </c>
      <c r="D1664" t="s">
        <v>69</v>
      </c>
      <c r="E1664" t="s">
        <v>156</v>
      </c>
      <c r="I1664" t="s">
        <v>1157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 x14ac:dyDescent="0.3">
      <c r="A1665">
        <f t="shared" si="28"/>
        <v>1664</v>
      </c>
      <c r="B1665" t="s">
        <v>181</v>
      </c>
      <c r="C1665">
        <v>12</v>
      </c>
      <c r="D1665" t="s">
        <v>69</v>
      </c>
      <c r="E1665" t="s">
        <v>192</v>
      </c>
      <c r="F1665" t="s">
        <v>1559</v>
      </c>
      <c r="G1665">
        <v>60</v>
      </c>
      <c r="I1665" t="s">
        <v>1220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 x14ac:dyDescent="0.3">
      <c r="A1666">
        <f t="shared" si="28"/>
        <v>1665</v>
      </c>
      <c r="B1666" t="s">
        <v>181</v>
      </c>
      <c r="C1666">
        <v>12</v>
      </c>
      <c r="D1666" t="s">
        <v>69</v>
      </c>
      <c r="E1666" t="s">
        <v>192</v>
      </c>
      <c r="F1666" t="s">
        <v>1561</v>
      </c>
      <c r="G1666">
        <v>25</v>
      </c>
      <c r="I1666" t="s">
        <v>1220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 x14ac:dyDescent="0.3">
      <c r="A1667">
        <f t="shared" si="28"/>
        <v>1666</v>
      </c>
      <c r="B1667" t="s">
        <v>181</v>
      </c>
      <c r="C1667">
        <v>13</v>
      </c>
      <c r="D1667" t="s">
        <v>69</v>
      </c>
      <c r="E1667" t="s">
        <v>201</v>
      </c>
      <c r="F1667" t="s">
        <v>1559</v>
      </c>
      <c r="G1667">
        <v>64</v>
      </c>
      <c r="I1667" t="s">
        <v>1271</v>
      </c>
      <c r="L1667" t="s">
        <v>1639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 x14ac:dyDescent="0.3">
      <c r="A1668">
        <f t="shared" si="28"/>
        <v>1667</v>
      </c>
      <c r="B1668" t="s">
        <v>181</v>
      </c>
      <c r="C1668">
        <v>10</v>
      </c>
      <c r="D1668" t="s">
        <v>69</v>
      </c>
      <c r="E1668" t="s">
        <v>156</v>
      </c>
      <c r="F1668" t="s">
        <v>1559</v>
      </c>
      <c r="H1668" t="s">
        <v>1672</v>
      </c>
      <c r="I1668" t="s">
        <v>1149</v>
      </c>
      <c r="L1668" t="s">
        <v>1631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 x14ac:dyDescent="0.3">
      <c r="A1669">
        <f t="shared" si="28"/>
        <v>1668</v>
      </c>
      <c r="B1669" t="s">
        <v>181</v>
      </c>
      <c r="C1669">
        <v>10</v>
      </c>
      <c r="D1669" t="s">
        <v>69</v>
      </c>
      <c r="E1669" t="s">
        <v>156</v>
      </c>
      <c r="I1669" t="s">
        <v>1054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 x14ac:dyDescent="0.3">
      <c r="A1670">
        <f t="shared" si="28"/>
        <v>1669</v>
      </c>
      <c r="B1670" t="s">
        <v>181</v>
      </c>
      <c r="D1670" t="s">
        <v>69</v>
      </c>
      <c r="E1670" t="s">
        <v>56</v>
      </c>
      <c r="I1670" t="s">
        <v>56</v>
      </c>
      <c r="L1670" t="s">
        <v>1631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 x14ac:dyDescent="0.3">
      <c r="A1671">
        <f t="shared" si="28"/>
        <v>1670</v>
      </c>
      <c r="B1671" t="s">
        <v>181</v>
      </c>
      <c r="D1671" t="s">
        <v>69</v>
      </c>
      <c r="E1671" t="s">
        <v>56</v>
      </c>
      <c r="I1671" t="s">
        <v>56</v>
      </c>
      <c r="L1671" t="s">
        <v>1631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 x14ac:dyDescent="0.3">
      <c r="A1672">
        <f t="shared" si="28"/>
        <v>1671</v>
      </c>
      <c r="B1672" t="s">
        <v>181</v>
      </c>
      <c r="D1672" t="s">
        <v>69</v>
      </c>
      <c r="E1672" t="s">
        <v>56</v>
      </c>
      <c r="I1672" t="s">
        <v>56</v>
      </c>
      <c r="L1672" t="s">
        <v>1631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 x14ac:dyDescent="0.3">
      <c r="A1673">
        <f t="shared" si="28"/>
        <v>1672</v>
      </c>
      <c r="B1673" t="s">
        <v>181</v>
      </c>
      <c r="D1673" t="s">
        <v>69</v>
      </c>
      <c r="E1673" t="s">
        <v>56</v>
      </c>
      <c r="I1673" t="s">
        <v>56</v>
      </c>
      <c r="L1673" t="s">
        <v>1631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 x14ac:dyDescent="0.3">
      <c r="A1674">
        <f t="shared" si="28"/>
        <v>1673</v>
      </c>
      <c r="B1674" t="s">
        <v>181</v>
      </c>
      <c r="D1674" t="s">
        <v>69</v>
      </c>
      <c r="E1674" t="s">
        <v>56</v>
      </c>
      <c r="I1674" t="s">
        <v>56</v>
      </c>
      <c r="L1674" t="s">
        <v>1631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 x14ac:dyDescent="0.3">
      <c r="A1675">
        <f t="shared" si="28"/>
        <v>1674</v>
      </c>
      <c r="B1675" t="s">
        <v>181</v>
      </c>
      <c r="D1675" t="s">
        <v>69</v>
      </c>
      <c r="E1675" t="s">
        <v>56</v>
      </c>
      <c r="I1675" t="s">
        <v>56</v>
      </c>
      <c r="L1675" t="s">
        <v>1631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 x14ac:dyDescent="0.3">
      <c r="A1676">
        <f t="shared" si="28"/>
        <v>1675</v>
      </c>
      <c r="B1676" t="s">
        <v>181</v>
      </c>
      <c r="D1676" t="s">
        <v>69</v>
      </c>
      <c r="E1676" t="s">
        <v>56</v>
      </c>
      <c r="I1676" t="s">
        <v>56</v>
      </c>
      <c r="L1676" t="s">
        <v>1631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 x14ac:dyDescent="0.3">
      <c r="A1677">
        <f t="shared" si="28"/>
        <v>1676</v>
      </c>
      <c r="B1677" t="s">
        <v>181</v>
      </c>
      <c r="D1677" t="s">
        <v>69</v>
      </c>
      <c r="E1677" t="s">
        <v>56</v>
      </c>
      <c r="I1677" t="s">
        <v>56</v>
      </c>
      <c r="L1677" t="s">
        <v>1631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 x14ac:dyDescent="0.3">
      <c r="A1678">
        <f t="shared" si="28"/>
        <v>1677</v>
      </c>
      <c r="B1678" t="s">
        <v>181</v>
      </c>
      <c r="D1678" t="s">
        <v>69</v>
      </c>
      <c r="E1678" t="s">
        <v>56</v>
      </c>
      <c r="I1678" t="s">
        <v>56</v>
      </c>
      <c r="L1678" t="s">
        <v>1631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 x14ac:dyDescent="0.3">
      <c r="A1679">
        <f t="shared" si="28"/>
        <v>1678</v>
      </c>
      <c r="B1679" t="s">
        <v>304</v>
      </c>
      <c r="C1679">
        <v>2</v>
      </c>
      <c r="D1679" t="s">
        <v>69</v>
      </c>
      <c r="E1679" t="s">
        <v>55</v>
      </c>
      <c r="F1679" t="s">
        <v>1561</v>
      </c>
      <c r="G1679">
        <v>65</v>
      </c>
      <c r="H1679" t="s">
        <v>1625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 x14ac:dyDescent="0.3">
      <c r="A1680">
        <f t="shared" si="28"/>
        <v>1679</v>
      </c>
      <c r="B1680" t="s">
        <v>304</v>
      </c>
      <c r="C1680">
        <v>2</v>
      </c>
      <c r="D1680" t="s">
        <v>69</v>
      </c>
      <c r="E1680" t="s">
        <v>55</v>
      </c>
      <c r="F1680" t="s">
        <v>1561</v>
      </c>
      <c r="G1680">
        <v>45</v>
      </c>
      <c r="H1680" t="s">
        <v>1625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 x14ac:dyDescent="0.3">
      <c r="A1681">
        <f t="shared" si="28"/>
        <v>1680</v>
      </c>
      <c r="B1681" t="s">
        <v>304</v>
      </c>
      <c r="C1681">
        <v>2</v>
      </c>
      <c r="D1681" t="s">
        <v>69</v>
      </c>
      <c r="E1681" t="s">
        <v>55</v>
      </c>
      <c r="F1681" t="s">
        <v>1561</v>
      </c>
      <c r="G1681">
        <v>30</v>
      </c>
      <c r="H1681" t="s">
        <v>1625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 x14ac:dyDescent="0.3">
      <c r="A1682">
        <f t="shared" si="28"/>
        <v>1681</v>
      </c>
      <c r="B1682" t="s">
        <v>304</v>
      </c>
      <c r="C1682">
        <v>2</v>
      </c>
      <c r="D1682" t="s">
        <v>69</v>
      </c>
      <c r="E1682" t="s">
        <v>55</v>
      </c>
      <c r="F1682" t="s">
        <v>1559</v>
      </c>
      <c r="G1682">
        <v>43</v>
      </c>
      <c r="H1682" t="s">
        <v>1625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 x14ac:dyDescent="0.3">
      <c r="A1683">
        <f t="shared" si="28"/>
        <v>1682</v>
      </c>
      <c r="B1683" t="s">
        <v>304</v>
      </c>
      <c r="C1683">
        <v>4</v>
      </c>
      <c r="D1683" t="s">
        <v>69</v>
      </c>
      <c r="E1683" t="s">
        <v>206</v>
      </c>
      <c r="F1683" t="s">
        <v>1559</v>
      </c>
      <c r="G1683">
        <v>52</v>
      </c>
      <c r="I1683" t="s">
        <v>249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 x14ac:dyDescent="0.3">
      <c r="A1684">
        <f t="shared" si="28"/>
        <v>1683</v>
      </c>
      <c r="B1684" t="s">
        <v>304</v>
      </c>
      <c r="C1684">
        <v>4</v>
      </c>
      <c r="D1684" t="s">
        <v>69</v>
      </c>
      <c r="E1684" t="s">
        <v>206</v>
      </c>
      <c r="F1684" t="s">
        <v>1559</v>
      </c>
      <c r="G1684">
        <v>71</v>
      </c>
      <c r="I1684" t="s">
        <v>254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 x14ac:dyDescent="0.3">
      <c r="A1685">
        <f t="shared" si="28"/>
        <v>1684</v>
      </c>
      <c r="B1685" t="s">
        <v>304</v>
      </c>
      <c r="C1685">
        <v>5</v>
      </c>
      <c r="D1685" t="s">
        <v>69</v>
      </c>
      <c r="E1685" t="s">
        <v>277</v>
      </c>
      <c r="F1685" t="s">
        <v>1559</v>
      </c>
      <c r="G1685">
        <v>35</v>
      </c>
      <c r="I1685" t="s">
        <v>305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 x14ac:dyDescent="0.3">
      <c r="A1686">
        <f t="shared" si="28"/>
        <v>1685</v>
      </c>
      <c r="B1686" t="s">
        <v>304</v>
      </c>
      <c r="C1686">
        <v>5</v>
      </c>
      <c r="D1686" t="s">
        <v>69</v>
      </c>
      <c r="E1686" t="s">
        <v>277</v>
      </c>
      <c r="F1686" t="s">
        <v>1561</v>
      </c>
      <c r="G1686">
        <v>42</v>
      </c>
      <c r="I1686" t="s">
        <v>305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 x14ac:dyDescent="0.3">
      <c r="A1687">
        <f t="shared" si="28"/>
        <v>1686</v>
      </c>
      <c r="B1687" t="s">
        <v>304</v>
      </c>
      <c r="C1687">
        <v>5</v>
      </c>
      <c r="D1687" t="s">
        <v>69</v>
      </c>
      <c r="E1687" t="s">
        <v>277</v>
      </c>
      <c r="F1687" t="s">
        <v>1561</v>
      </c>
      <c r="G1687">
        <v>29</v>
      </c>
      <c r="I1687" t="s">
        <v>305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 x14ac:dyDescent="0.3">
      <c r="A1688">
        <f t="shared" si="28"/>
        <v>1687</v>
      </c>
      <c r="B1688" t="s">
        <v>304</v>
      </c>
      <c r="C1688">
        <v>5</v>
      </c>
      <c r="D1688" t="s">
        <v>69</v>
      </c>
      <c r="E1688" t="s">
        <v>277</v>
      </c>
      <c r="F1688" t="s">
        <v>1559</v>
      </c>
      <c r="G1688">
        <v>42</v>
      </c>
      <c r="I1688" t="s">
        <v>305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 x14ac:dyDescent="0.3">
      <c r="A1689">
        <f t="shared" si="28"/>
        <v>1688</v>
      </c>
      <c r="B1689" t="s">
        <v>304</v>
      </c>
      <c r="C1689">
        <v>5</v>
      </c>
      <c r="D1689" t="s">
        <v>69</v>
      </c>
      <c r="E1689" t="s">
        <v>277</v>
      </c>
      <c r="F1689" t="s">
        <v>1561</v>
      </c>
      <c r="G1689">
        <v>56</v>
      </c>
      <c r="I1689" t="s">
        <v>277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 x14ac:dyDescent="0.3">
      <c r="A1690">
        <f t="shared" si="28"/>
        <v>1689</v>
      </c>
      <c r="B1690" t="s">
        <v>304</v>
      </c>
      <c r="C1690">
        <v>5</v>
      </c>
      <c r="D1690" t="s">
        <v>69</v>
      </c>
      <c r="E1690" t="s">
        <v>277</v>
      </c>
      <c r="F1690" t="s">
        <v>1559</v>
      </c>
      <c r="G1690">
        <v>43</v>
      </c>
      <c r="I1690" t="s">
        <v>376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 x14ac:dyDescent="0.3">
      <c r="A1691">
        <f t="shared" si="28"/>
        <v>1690</v>
      </c>
      <c r="B1691" t="s">
        <v>304</v>
      </c>
      <c r="C1691">
        <v>5</v>
      </c>
      <c r="D1691" t="s">
        <v>69</v>
      </c>
      <c r="E1691" t="s">
        <v>277</v>
      </c>
      <c r="F1691" t="s">
        <v>1559</v>
      </c>
      <c r="G1691">
        <v>46</v>
      </c>
      <c r="I1691" t="s">
        <v>422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 x14ac:dyDescent="0.3">
      <c r="A1692">
        <f t="shared" si="28"/>
        <v>1691</v>
      </c>
      <c r="B1692" t="s">
        <v>304</v>
      </c>
      <c r="C1692">
        <v>5</v>
      </c>
      <c r="D1692" t="s">
        <v>69</v>
      </c>
      <c r="E1692" t="s">
        <v>277</v>
      </c>
      <c r="F1692" t="s">
        <v>1559</v>
      </c>
      <c r="G1692">
        <v>22</v>
      </c>
      <c r="I1692" t="s">
        <v>376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 x14ac:dyDescent="0.3">
      <c r="A1693">
        <f t="shared" si="28"/>
        <v>1692</v>
      </c>
      <c r="B1693" t="s">
        <v>304</v>
      </c>
      <c r="C1693">
        <v>5</v>
      </c>
      <c r="D1693" t="s">
        <v>69</v>
      </c>
      <c r="E1693" t="s">
        <v>277</v>
      </c>
      <c r="F1693" t="s">
        <v>1561</v>
      </c>
      <c r="G1693">
        <v>46</v>
      </c>
      <c r="H1693" t="s">
        <v>1673</v>
      </c>
      <c r="I1693" t="s">
        <v>376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 x14ac:dyDescent="0.3">
      <c r="A1694">
        <f t="shared" si="28"/>
        <v>1693</v>
      </c>
      <c r="B1694" t="s">
        <v>304</v>
      </c>
      <c r="C1694">
        <v>5</v>
      </c>
      <c r="D1694" t="s">
        <v>69</v>
      </c>
      <c r="E1694" t="s">
        <v>277</v>
      </c>
      <c r="F1694" t="s">
        <v>1561</v>
      </c>
      <c r="G1694">
        <v>52</v>
      </c>
      <c r="H1694" t="s">
        <v>1673</v>
      </c>
      <c r="I1694" t="s">
        <v>376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 x14ac:dyDescent="0.3">
      <c r="A1695">
        <f t="shared" ref="A1695:A1758" si="29">+ROW()-1</f>
        <v>1694</v>
      </c>
      <c r="B1695" t="s">
        <v>304</v>
      </c>
      <c r="C1695">
        <v>5</v>
      </c>
      <c r="D1695" t="s">
        <v>69</v>
      </c>
      <c r="E1695" t="s">
        <v>277</v>
      </c>
      <c r="F1695" t="s">
        <v>1559</v>
      </c>
      <c r="G1695">
        <v>58</v>
      </c>
      <c r="H1695" t="s">
        <v>1674</v>
      </c>
      <c r="I1695" t="s">
        <v>422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 x14ac:dyDescent="0.3">
      <c r="A1696">
        <f t="shared" si="29"/>
        <v>1695</v>
      </c>
      <c r="B1696" t="s">
        <v>304</v>
      </c>
      <c r="C1696">
        <v>5</v>
      </c>
      <c r="D1696" t="s">
        <v>69</v>
      </c>
      <c r="E1696" t="s">
        <v>277</v>
      </c>
      <c r="F1696" t="s">
        <v>1561</v>
      </c>
      <c r="G1696">
        <v>95</v>
      </c>
      <c r="H1696" t="s">
        <v>1673</v>
      </c>
      <c r="I1696" t="s">
        <v>376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 x14ac:dyDescent="0.3">
      <c r="A1697">
        <f t="shared" si="29"/>
        <v>1696</v>
      </c>
      <c r="B1697" t="s">
        <v>304</v>
      </c>
      <c r="C1697">
        <v>5</v>
      </c>
      <c r="D1697" t="s">
        <v>69</v>
      </c>
      <c r="E1697" t="s">
        <v>277</v>
      </c>
      <c r="F1697" t="s">
        <v>1559</v>
      </c>
      <c r="G1697">
        <v>30</v>
      </c>
      <c r="H1697" t="s">
        <v>1636</v>
      </c>
      <c r="I1697" t="s">
        <v>422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 x14ac:dyDescent="0.3">
      <c r="A1698">
        <f t="shared" si="29"/>
        <v>1697</v>
      </c>
      <c r="B1698" t="s">
        <v>304</v>
      </c>
      <c r="C1698">
        <v>5</v>
      </c>
      <c r="D1698" t="s">
        <v>69</v>
      </c>
      <c r="E1698" t="s">
        <v>277</v>
      </c>
      <c r="F1698" t="s">
        <v>1561</v>
      </c>
      <c r="G1698">
        <v>59</v>
      </c>
      <c r="I1698" t="s">
        <v>277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 x14ac:dyDescent="0.3">
      <c r="A1699">
        <f t="shared" si="29"/>
        <v>1698</v>
      </c>
      <c r="B1699" t="s">
        <v>304</v>
      </c>
      <c r="C1699">
        <v>5</v>
      </c>
      <c r="D1699" t="s">
        <v>69</v>
      </c>
      <c r="E1699" t="s">
        <v>277</v>
      </c>
      <c r="F1699" t="s">
        <v>1561</v>
      </c>
      <c r="G1699">
        <v>27</v>
      </c>
      <c r="I1699" t="s">
        <v>277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 x14ac:dyDescent="0.3">
      <c r="A1700">
        <f t="shared" si="29"/>
        <v>1699</v>
      </c>
      <c r="B1700" t="s">
        <v>304</v>
      </c>
      <c r="C1700">
        <v>5</v>
      </c>
      <c r="D1700" t="s">
        <v>69</v>
      </c>
      <c r="E1700" t="s">
        <v>277</v>
      </c>
      <c r="F1700" t="s">
        <v>1559</v>
      </c>
      <c r="G1700">
        <v>24</v>
      </c>
      <c r="I1700" t="s">
        <v>1675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 x14ac:dyDescent="0.3">
      <c r="A1701">
        <f t="shared" si="29"/>
        <v>1700</v>
      </c>
      <c r="B1701" t="s">
        <v>304</v>
      </c>
      <c r="C1701">
        <v>5</v>
      </c>
      <c r="D1701" t="s">
        <v>69</v>
      </c>
      <c r="E1701" t="s">
        <v>277</v>
      </c>
      <c r="F1701" t="s">
        <v>1559</v>
      </c>
      <c r="G1701">
        <v>33</v>
      </c>
      <c r="I1701" t="s">
        <v>1675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 x14ac:dyDescent="0.3">
      <c r="A1702">
        <f t="shared" si="29"/>
        <v>1701</v>
      </c>
      <c r="B1702" t="s">
        <v>304</v>
      </c>
      <c r="C1702">
        <v>13</v>
      </c>
      <c r="D1702" t="s">
        <v>69</v>
      </c>
      <c r="E1702" t="s">
        <v>201</v>
      </c>
      <c r="I1702" t="s">
        <v>1434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 x14ac:dyDescent="0.3">
      <c r="A1703">
        <f t="shared" si="29"/>
        <v>1702</v>
      </c>
      <c r="B1703" t="s">
        <v>304</v>
      </c>
      <c r="C1703">
        <v>13</v>
      </c>
      <c r="D1703" t="s">
        <v>69</v>
      </c>
      <c r="E1703" t="s">
        <v>201</v>
      </c>
      <c r="I1703" t="s">
        <v>1400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 x14ac:dyDescent="0.3">
      <c r="A1704">
        <f t="shared" si="29"/>
        <v>1703</v>
      </c>
      <c r="B1704" t="s">
        <v>304</v>
      </c>
      <c r="C1704">
        <v>13</v>
      </c>
      <c r="D1704" t="s">
        <v>69</v>
      </c>
      <c r="E1704" t="s">
        <v>201</v>
      </c>
      <c r="F1704" t="s">
        <v>1561</v>
      </c>
      <c r="I1704" t="s">
        <v>1426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 x14ac:dyDescent="0.3">
      <c r="A1705">
        <f t="shared" si="29"/>
        <v>1704</v>
      </c>
      <c r="B1705" t="s">
        <v>304</v>
      </c>
      <c r="C1705">
        <v>13</v>
      </c>
      <c r="D1705" t="s">
        <v>69</v>
      </c>
      <c r="E1705" t="s">
        <v>201</v>
      </c>
      <c r="F1705" t="s">
        <v>1561</v>
      </c>
      <c r="I1705" t="s">
        <v>1426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 x14ac:dyDescent="0.3">
      <c r="A1706">
        <f t="shared" si="29"/>
        <v>1705</v>
      </c>
      <c r="B1706" t="s">
        <v>304</v>
      </c>
      <c r="C1706">
        <v>13</v>
      </c>
      <c r="D1706" t="s">
        <v>69</v>
      </c>
      <c r="E1706" t="s">
        <v>201</v>
      </c>
      <c r="I1706" t="s">
        <v>1323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 x14ac:dyDescent="0.3">
      <c r="A1707">
        <f t="shared" si="29"/>
        <v>1706</v>
      </c>
      <c r="B1707" t="s">
        <v>304</v>
      </c>
      <c r="C1707">
        <v>13</v>
      </c>
      <c r="D1707" t="s">
        <v>69</v>
      </c>
      <c r="E1707" t="s">
        <v>201</v>
      </c>
      <c r="I1707" t="s">
        <v>1323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 x14ac:dyDescent="0.3">
      <c r="A1708">
        <f t="shared" si="29"/>
        <v>1707</v>
      </c>
      <c r="B1708" t="s">
        <v>304</v>
      </c>
      <c r="C1708">
        <v>13</v>
      </c>
      <c r="D1708" t="s">
        <v>69</v>
      </c>
      <c r="E1708" t="s">
        <v>201</v>
      </c>
      <c r="I1708" t="s">
        <v>1323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 x14ac:dyDescent="0.3">
      <c r="A1709">
        <f t="shared" si="29"/>
        <v>1708</v>
      </c>
      <c r="B1709" t="s">
        <v>304</v>
      </c>
      <c r="C1709">
        <v>13</v>
      </c>
      <c r="D1709" t="s">
        <v>69</v>
      </c>
      <c r="E1709" t="s">
        <v>201</v>
      </c>
      <c r="I1709" t="s">
        <v>1323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 x14ac:dyDescent="0.3">
      <c r="A1710">
        <f t="shared" si="29"/>
        <v>1709</v>
      </c>
      <c r="B1710" t="s">
        <v>304</v>
      </c>
      <c r="C1710">
        <v>13</v>
      </c>
      <c r="D1710" t="s">
        <v>69</v>
      </c>
      <c r="E1710" t="s">
        <v>201</v>
      </c>
      <c r="I1710" t="s">
        <v>1323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 x14ac:dyDescent="0.3">
      <c r="A1711">
        <f t="shared" si="29"/>
        <v>1710</v>
      </c>
      <c r="B1711" t="s">
        <v>304</v>
      </c>
      <c r="C1711">
        <v>13</v>
      </c>
      <c r="D1711" t="s">
        <v>69</v>
      </c>
      <c r="E1711" t="s">
        <v>201</v>
      </c>
      <c r="I1711" t="s">
        <v>1323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 x14ac:dyDescent="0.3">
      <c r="A1712">
        <f t="shared" si="29"/>
        <v>1711</v>
      </c>
      <c r="B1712" t="s">
        <v>304</v>
      </c>
      <c r="C1712">
        <v>13</v>
      </c>
      <c r="D1712" t="s">
        <v>69</v>
      </c>
      <c r="E1712" t="s">
        <v>201</v>
      </c>
      <c r="I1712" t="s">
        <v>1323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 x14ac:dyDescent="0.3">
      <c r="A1713">
        <f t="shared" si="29"/>
        <v>1712</v>
      </c>
      <c r="B1713" t="s">
        <v>304</v>
      </c>
      <c r="C1713">
        <v>13</v>
      </c>
      <c r="D1713" t="s">
        <v>69</v>
      </c>
      <c r="E1713" t="s">
        <v>201</v>
      </c>
      <c r="I1713" t="s">
        <v>1323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 x14ac:dyDescent="0.3">
      <c r="A1714">
        <f t="shared" si="29"/>
        <v>1713</v>
      </c>
      <c r="B1714" t="s">
        <v>304</v>
      </c>
      <c r="C1714">
        <v>13</v>
      </c>
      <c r="D1714" t="s">
        <v>69</v>
      </c>
      <c r="E1714" t="s">
        <v>201</v>
      </c>
      <c r="I1714" t="s">
        <v>1323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 x14ac:dyDescent="0.3">
      <c r="A1715">
        <f t="shared" si="29"/>
        <v>1714</v>
      </c>
      <c r="B1715" t="s">
        <v>304</v>
      </c>
      <c r="C1715">
        <v>13</v>
      </c>
      <c r="D1715" t="s">
        <v>69</v>
      </c>
      <c r="E1715" t="s">
        <v>201</v>
      </c>
      <c r="I1715" t="s">
        <v>1323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 x14ac:dyDescent="0.3">
      <c r="A1716">
        <f t="shared" si="29"/>
        <v>1715</v>
      </c>
      <c r="B1716" t="s">
        <v>304</v>
      </c>
      <c r="C1716">
        <v>13</v>
      </c>
      <c r="D1716" t="s">
        <v>69</v>
      </c>
      <c r="E1716" t="s">
        <v>201</v>
      </c>
      <c r="I1716" t="s">
        <v>1323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 x14ac:dyDescent="0.3">
      <c r="A1717">
        <f t="shared" si="29"/>
        <v>1716</v>
      </c>
      <c r="B1717" t="s">
        <v>304</v>
      </c>
      <c r="C1717">
        <v>13</v>
      </c>
      <c r="D1717" t="s">
        <v>69</v>
      </c>
      <c r="E1717" t="s">
        <v>201</v>
      </c>
      <c r="I1717" t="s">
        <v>1323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 x14ac:dyDescent="0.3">
      <c r="A1718">
        <f t="shared" si="29"/>
        <v>1717</v>
      </c>
      <c r="B1718" t="s">
        <v>304</v>
      </c>
      <c r="C1718">
        <v>13</v>
      </c>
      <c r="D1718" t="s">
        <v>69</v>
      </c>
      <c r="E1718" t="s">
        <v>201</v>
      </c>
      <c r="I1718" t="s">
        <v>1323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 x14ac:dyDescent="0.3">
      <c r="A1719">
        <f t="shared" si="29"/>
        <v>1718</v>
      </c>
      <c r="B1719" t="s">
        <v>304</v>
      </c>
      <c r="C1719">
        <v>13</v>
      </c>
      <c r="D1719" t="s">
        <v>69</v>
      </c>
      <c r="E1719" t="s">
        <v>201</v>
      </c>
      <c r="I1719" t="s">
        <v>1323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 x14ac:dyDescent="0.3">
      <c r="A1720">
        <f t="shared" si="29"/>
        <v>1719</v>
      </c>
      <c r="B1720" t="s">
        <v>304</v>
      </c>
      <c r="C1720">
        <v>13</v>
      </c>
      <c r="D1720" t="s">
        <v>69</v>
      </c>
      <c r="E1720" t="s">
        <v>201</v>
      </c>
      <c r="I1720" t="s">
        <v>1323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 x14ac:dyDescent="0.3">
      <c r="A1721">
        <f t="shared" si="29"/>
        <v>1720</v>
      </c>
      <c r="B1721" t="s">
        <v>304</v>
      </c>
      <c r="C1721">
        <v>13</v>
      </c>
      <c r="D1721" t="s">
        <v>69</v>
      </c>
      <c r="E1721" t="s">
        <v>201</v>
      </c>
      <c r="I1721" t="s">
        <v>1323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 x14ac:dyDescent="0.3">
      <c r="A1722">
        <f t="shared" si="29"/>
        <v>1721</v>
      </c>
      <c r="B1722" t="s">
        <v>304</v>
      </c>
      <c r="C1722">
        <v>13</v>
      </c>
      <c r="D1722" t="s">
        <v>69</v>
      </c>
      <c r="E1722" t="s">
        <v>201</v>
      </c>
      <c r="I1722" t="s">
        <v>1323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 x14ac:dyDescent="0.3">
      <c r="A1723">
        <f t="shared" si="29"/>
        <v>1722</v>
      </c>
      <c r="B1723" t="s">
        <v>304</v>
      </c>
      <c r="C1723">
        <v>13</v>
      </c>
      <c r="D1723" t="s">
        <v>69</v>
      </c>
      <c r="E1723" t="s">
        <v>201</v>
      </c>
      <c r="I1723" t="s">
        <v>1323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 x14ac:dyDescent="0.3">
      <c r="A1724">
        <f t="shared" si="29"/>
        <v>1723</v>
      </c>
      <c r="B1724" t="s">
        <v>304</v>
      </c>
      <c r="C1724">
        <v>13</v>
      </c>
      <c r="D1724" t="s">
        <v>69</v>
      </c>
      <c r="E1724" t="s">
        <v>201</v>
      </c>
      <c r="I1724" t="s">
        <v>1323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 x14ac:dyDescent="0.3">
      <c r="A1725">
        <f t="shared" si="29"/>
        <v>1724</v>
      </c>
      <c r="B1725" t="s">
        <v>304</v>
      </c>
      <c r="C1725">
        <v>13</v>
      </c>
      <c r="D1725" t="s">
        <v>69</v>
      </c>
      <c r="E1725" t="s">
        <v>201</v>
      </c>
      <c r="I1725" t="s">
        <v>1323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 x14ac:dyDescent="0.3">
      <c r="A1726">
        <f t="shared" si="29"/>
        <v>1725</v>
      </c>
      <c r="B1726" t="s">
        <v>304</v>
      </c>
      <c r="C1726">
        <v>13</v>
      </c>
      <c r="D1726" t="s">
        <v>69</v>
      </c>
      <c r="E1726" t="s">
        <v>201</v>
      </c>
      <c r="I1726" t="s">
        <v>1323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 x14ac:dyDescent="0.3">
      <c r="A1727">
        <f t="shared" si="29"/>
        <v>1726</v>
      </c>
      <c r="B1727" t="s">
        <v>304</v>
      </c>
      <c r="C1727">
        <v>13</v>
      </c>
      <c r="D1727" t="s">
        <v>69</v>
      </c>
      <c r="E1727" t="s">
        <v>201</v>
      </c>
      <c r="I1727" t="s">
        <v>1323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 x14ac:dyDescent="0.3">
      <c r="A1728">
        <f t="shared" si="29"/>
        <v>1727</v>
      </c>
      <c r="B1728" t="s">
        <v>304</v>
      </c>
      <c r="C1728">
        <v>13</v>
      </c>
      <c r="D1728" t="s">
        <v>69</v>
      </c>
      <c r="E1728" t="s">
        <v>201</v>
      </c>
      <c r="I1728" t="s">
        <v>1323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 x14ac:dyDescent="0.3">
      <c r="A1729">
        <f t="shared" si="29"/>
        <v>1728</v>
      </c>
      <c r="B1729" t="s">
        <v>304</v>
      </c>
      <c r="C1729">
        <v>13</v>
      </c>
      <c r="D1729" t="s">
        <v>69</v>
      </c>
      <c r="E1729" t="s">
        <v>201</v>
      </c>
      <c r="I1729" t="s">
        <v>1323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 x14ac:dyDescent="0.3">
      <c r="A1730">
        <f t="shared" si="29"/>
        <v>1729</v>
      </c>
      <c r="B1730" t="s">
        <v>304</v>
      </c>
      <c r="C1730">
        <v>13</v>
      </c>
      <c r="D1730" t="s">
        <v>69</v>
      </c>
      <c r="E1730" t="s">
        <v>201</v>
      </c>
      <c r="I1730" t="s">
        <v>1323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 x14ac:dyDescent="0.3">
      <c r="A1731">
        <f t="shared" si="29"/>
        <v>1730</v>
      </c>
      <c r="B1731" t="s">
        <v>304</v>
      </c>
      <c r="C1731">
        <v>13</v>
      </c>
      <c r="D1731" t="s">
        <v>69</v>
      </c>
      <c r="E1731" t="s">
        <v>201</v>
      </c>
      <c r="I1731" t="s">
        <v>1323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 x14ac:dyDescent="0.3">
      <c r="A1732">
        <f t="shared" si="29"/>
        <v>1731</v>
      </c>
      <c r="B1732" t="s">
        <v>304</v>
      </c>
      <c r="C1732">
        <v>13</v>
      </c>
      <c r="D1732" t="s">
        <v>69</v>
      </c>
      <c r="E1732" t="s">
        <v>201</v>
      </c>
      <c r="I1732" t="s">
        <v>1323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 x14ac:dyDescent="0.3">
      <c r="A1733">
        <f t="shared" si="29"/>
        <v>1732</v>
      </c>
      <c r="B1733" t="s">
        <v>304</v>
      </c>
      <c r="C1733">
        <v>13</v>
      </c>
      <c r="D1733" t="s">
        <v>69</v>
      </c>
      <c r="E1733" t="s">
        <v>201</v>
      </c>
      <c r="I1733" t="s">
        <v>1323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 x14ac:dyDescent="0.3">
      <c r="A1734">
        <f t="shared" si="29"/>
        <v>1733</v>
      </c>
      <c r="B1734" t="s">
        <v>304</v>
      </c>
      <c r="C1734">
        <v>13</v>
      </c>
      <c r="D1734" t="s">
        <v>69</v>
      </c>
      <c r="E1734" t="s">
        <v>201</v>
      </c>
      <c r="I1734" t="s">
        <v>1323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 x14ac:dyDescent="0.3">
      <c r="A1735">
        <f t="shared" si="29"/>
        <v>1734</v>
      </c>
      <c r="B1735" t="s">
        <v>304</v>
      </c>
      <c r="C1735">
        <v>13</v>
      </c>
      <c r="D1735" t="s">
        <v>69</v>
      </c>
      <c r="E1735" t="s">
        <v>201</v>
      </c>
      <c r="I1735" t="s">
        <v>1323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 x14ac:dyDescent="0.3">
      <c r="A1736">
        <f t="shared" si="29"/>
        <v>1735</v>
      </c>
      <c r="B1736" t="s">
        <v>304</v>
      </c>
      <c r="C1736">
        <v>13</v>
      </c>
      <c r="D1736" t="s">
        <v>69</v>
      </c>
      <c r="E1736" t="s">
        <v>201</v>
      </c>
      <c r="I1736" t="s">
        <v>1323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 x14ac:dyDescent="0.3">
      <c r="A1737">
        <f t="shared" si="29"/>
        <v>1736</v>
      </c>
      <c r="B1737" t="s">
        <v>304</v>
      </c>
      <c r="C1737">
        <v>13</v>
      </c>
      <c r="D1737" t="s">
        <v>69</v>
      </c>
      <c r="E1737" t="s">
        <v>201</v>
      </c>
      <c r="I1737" t="s">
        <v>1323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 x14ac:dyDescent="0.3">
      <c r="A1738">
        <f t="shared" si="29"/>
        <v>1737</v>
      </c>
      <c r="B1738" t="s">
        <v>304</v>
      </c>
      <c r="C1738">
        <v>13</v>
      </c>
      <c r="D1738" t="s">
        <v>69</v>
      </c>
      <c r="E1738" t="s">
        <v>201</v>
      </c>
      <c r="I1738" t="s">
        <v>1323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 x14ac:dyDescent="0.3">
      <c r="A1739">
        <f t="shared" si="29"/>
        <v>1738</v>
      </c>
      <c r="B1739" t="s">
        <v>304</v>
      </c>
      <c r="C1739">
        <v>13</v>
      </c>
      <c r="D1739" t="s">
        <v>69</v>
      </c>
      <c r="E1739" t="s">
        <v>201</v>
      </c>
      <c r="I1739" t="s">
        <v>1323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 x14ac:dyDescent="0.3">
      <c r="A1740">
        <f t="shared" si="29"/>
        <v>1739</v>
      </c>
      <c r="B1740" t="s">
        <v>304</v>
      </c>
      <c r="C1740">
        <v>13</v>
      </c>
      <c r="D1740" t="s">
        <v>69</v>
      </c>
      <c r="E1740" t="s">
        <v>201</v>
      </c>
      <c r="I1740" t="s">
        <v>1323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 x14ac:dyDescent="0.3">
      <c r="A1741">
        <f t="shared" si="29"/>
        <v>1740</v>
      </c>
      <c r="B1741" t="s">
        <v>304</v>
      </c>
      <c r="C1741">
        <v>13</v>
      </c>
      <c r="D1741" t="s">
        <v>69</v>
      </c>
      <c r="E1741" t="s">
        <v>201</v>
      </c>
      <c r="I1741" t="s">
        <v>1323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 x14ac:dyDescent="0.3">
      <c r="A1742">
        <f t="shared" si="29"/>
        <v>1741</v>
      </c>
      <c r="B1742" t="s">
        <v>304</v>
      </c>
      <c r="C1742">
        <v>13</v>
      </c>
      <c r="D1742" t="s">
        <v>69</v>
      </c>
      <c r="E1742" t="s">
        <v>201</v>
      </c>
      <c r="I1742" t="s">
        <v>1323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 x14ac:dyDescent="0.3">
      <c r="A1743">
        <f t="shared" si="29"/>
        <v>1742</v>
      </c>
      <c r="B1743" t="s">
        <v>304</v>
      </c>
      <c r="C1743">
        <v>13</v>
      </c>
      <c r="D1743" t="s">
        <v>69</v>
      </c>
      <c r="E1743" t="s">
        <v>201</v>
      </c>
      <c r="I1743" t="s">
        <v>1323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 x14ac:dyDescent="0.3">
      <c r="A1744">
        <f t="shared" si="29"/>
        <v>1743</v>
      </c>
      <c r="B1744" t="s">
        <v>304</v>
      </c>
      <c r="C1744">
        <v>13</v>
      </c>
      <c r="D1744" t="s">
        <v>69</v>
      </c>
      <c r="E1744" t="s">
        <v>201</v>
      </c>
      <c r="I1744" t="s">
        <v>1323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 x14ac:dyDescent="0.3">
      <c r="A1745">
        <f t="shared" si="29"/>
        <v>1744</v>
      </c>
      <c r="B1745" t="s">
        <v>304</v>
      </c>
      <c r="C1745">
        <v>13</v>
      </c>
      <c r="D1745" t="s">
        <v>69</v>
      </c>
      <c r="E1745" t="s">
        <v>201</v>
      </c>
      <c r="I1745" t="s">
        <v>1323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 x14ac:dyDescent="0.3">
      <c r="A1746">
        <f t="shared" si="29"/>
        <v>1745</v>
      </c>
      <c r="B1746" t="s">
        <v>304</v>
      </c>
      <c r="C1746">
        <v>13</v>
      </c>
      <c r="D1746" t="s">
        <v>69</v>
      </c>
      <c r="E1746" t="s">
        <v>201</v>
      </c>
      <c r="I1746" t="s">
        <v>1323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 x14ac:dyDescent="0.3">
      <c r="A1747">
        <f t="shared" si="29"/>
        <v>1746</v>
      </c>
      <c r="B1747" t="s">
        <v>304</v>
      </c>
      <c r="C1747">
        <v>13</v>
      </c>
      <c r="D1747" t="s">
        <v>69</v>
      </c>
      <c r="E1747" t="s">
        <v>201</v>
      </c>
      <c r="I1747" t="s">
        <v>1323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 x14ac:dyDescent="0.3">
      <c r="A1748">
        <f t="shared" si="29"/>
        <v>1747</v>
      </c>
      <c r="B1748" t="s">
        <v>304</v>
      </c>
      <c r="C1748">
        <v>13</v>
      </c>
      <c r="D1748" t="s">
        <v>69</v>
      </c>
      <c r="E1748" t="s">
        <v>201</v>
      </c>
      <c r="I1748" t="s">
        <v>1323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 x14ac:dyDescent="0.3">
      <c r="A1749">
        <f t="shared" si="29"/>
        <v>1748</v>
      </c>
      <c r="B1749" t="s">
        <v>304</v>
      </c>
      <c r="C1749">
        <v>13</v>
      </c>
      <c r="D1749" t="s">
        <v>69</v>
      </c>
      <c r="E1749" t="s">
        <v>201</v>
      </c>
      <c r="I1749" t="s">
        <v>1323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 x14ac:dyDescent="0.3">
      <c r="A1750">
        <f t="shared" si="29"/>
        <v>1749</v>
      </c>
      <c r="B1750" t="s">
        <v>304</v>
      </c>
      <c r="C1750">
        <v>13</v>
      </c>
      <c r="D1750" t="s">
        <v>69</v>
      </c>
      <c r="E1750" t="s">
        <v>201</v>
      </c>
      <c r="I1750" t="s">
        <v>1323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 x14ac:dyDescent="0.3">
      <c r="A1751">
        <f t="shared" si="29"/>
        <v>1750</v>
      </c>
      <c r="B1751" t="s">
        <v>304</v>
      </c>
      <c r="C1751">
        <v>13</v>
      </c>
      <c r="D1751" t="s">
        <v>69</v>
      </c>
      <c r="E1751" t="s">
        <v>201</v>
      </c>
      <c r="I1751" t="s">
        <v>1323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 x14ac:dyDescent="0.3">
      <c r="A1752">
        <f t="shared" si="29"/>
        <v>1751</v>
      </c>
      <c r="B1752" t="s">
        <v>304</v>
      </c>
      <c r="C1752">
        <v>13</v>
      </c>
      <c r="D1752" t="s">
        <v>69</v>
      </c>
      <c r="E1752" t="s">
        <v>201</v>
      </c>
      <c r="I1752" t="s">
        <v>1323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 x14ac:dyDescent="0.3">
      <c r="A1753">
        <f t="shared" si="29"/>
        <v>1752</v>
      </c>
      <c r="B1753" t="s">
        <v>304</v>
      </c>
      <c r="C1753">
        <v>13</v>
      </c>
      <c r="D1753" t="s">
        <v>69</v>
      </c>
      <c r="E1753" t="s">
        <v>201</v>
      </c>
      <c r="I1753" t="s">
        <v>1323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 x14ac:dyDescent="0.3">
      <c r="A1754">
        <f t="shared" si="29"/>
        <v>1753</v>
      </c>
      <c r="B1754" t="s">
        <v>304</v>
      </c>
      <c r="C1754">
        <v>13</v>
      </c>
      <c r="D1754" t="s">
        <v>69</v>
      </c>
      <c r="E1754" t="s">
        <v>201</v>
      </c>
      <c r="I1754" t="s">
        <v>1323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 x14ac:dyDescent="0.3">
      <c r="A1755">
        <f t="shared" si="29"/>
        <v>1754</v>
      </c>
      <c r="B1755" t="s">
        <v>304</v>
      </c>
      <c r="C1755">
        <v>13</v>
      </c>
      <c r="D1755" t="s">
        <v>69</v>
      </c>
      <c r="E1755" t="s">
        <v>201</v>
      </c>
      <c r="I1755" t="s">
        <v>1323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 x14ac:dyDescent="0.3">
      <c r="A1756">
        <f t="shared" si="29"/>
        <v>1755</v>
      </c>
      <c r="B1756" t="s">
        <v>304</v>
      </c>
      <c r="C1756">
        <v>13</v>
      </c>
      <c r="D1756" t="s">
        <v>69</v>
      </c>
      <c r="E1756" t="s">
        <v>201</v>
      </c>
      <c r="I1756" t="s">
        <v>1265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 x14ac:dyDescent="0.3">
      <c r="A1757">
        <f t="shared" si="29"/>
        <v>1756</v>
      </c>
      <c r="B1757" t="s">
        <v>304</v>
      </c>
      <c r="C1757">
        <v>13</v>
      </c>
      <c r="D1757" t="s">
        <v>69</v>
      </c>
      <c r="E1757" t="s">
        <v>201</v>
      </c>
      <c r="I1757" t="s">
        <v>1265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 x14ac:dyDescent="0.3">
      <c r="A1758">
        <f t="shared" si="29"/>
        <v>1757</v>
      </c>
      <c r="B1758" t="s">
        <v>304</v>
      </c>
      <c r="C1758">
        <v>13</v>
      </c>
      <c r="D1758" t="s">
        <v>69</v>
      </c>
      <c r="E1758" t="s">
        <v>201</v>
      </c>
      <c r="I1758" t="s">
        <v>1265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 x14ac:dyDescent="0.3">
      <c r="A1759">
        <f t="shared" ref="A1759:A1822" si="30">+ROW()-1</f>
        <v>1758</v>
      </c>
      <c r="B1759" t="s">
        <v>304</v>
      </c>
      <c r="C1759">
        <v>13</v>
      </c>
      <c r="D1759" t="s">
        <v>69</v>
      </c>
      <c r="E1759" t="s">
        <v>201</v>
      </c>
      <c r="I1759" t="s">
        <v>1265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 x14ac:dyDescent="0.3">
      <c r="A1760">
        <f t="shared" si="30"/>
        <v>1759</v>
      </c>
      <c r="B1760" t="s">
        <v>304</v>
      </c>
      <c r="C1760">
        <v>13</v>
      </c>
      <c r="D1760" t="s">
        <v>69</v>
      </c>
      <c r="E1760" t="s">
        <v>201</v>
      </c>
      <c r="I1760" t="s">
        <v>1265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 x14ac:dyDescent="0.3">
      <c r="A1761">
        <f t="shared" si="30"/>
        <v>1760</v>
      </c>
      <c r="B1761" t="s">
        <v>304</v>
      </c>
      <c r="C1761">
        <v>13</v>
      </c>
      <c r="D1761" t="s">
        <v>69</v>
      </c>
      <c r="E1761" t="s">
        <v>201</v>
      </c>
      <c r="I1761" t="s">
        <v>1265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 x14ac:dyDescent="0.3">
      <c r="A1762">
        <f t="shared" si="30"/>
        <v>1761</v>
      </c>
      <c r="B1762" t="s">
        <v>304</v>
      </c>
      <c r="C1762">
        <v>13</v>
      </c>
      <c r="D1762" t="s">
        <v>69</v>
      </c>
      <c r="E1762" t="s">
        <v>201</v>
      </c>
      <c r="I1762" t="s">
        <v>1265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 x14ac:dyDescent="0.3">
      <c r="A1763">
        <f t="shared" si="30"/>
        <v>1762</v>
      </c>
      <c r="B1763" t="s">
        <v>304</v>
      </c>
      <c r="C1763">
        <v>13</v>
      </c>
      <c r="D1763" t="s">
        <v>69</v>
      </c>
      <c r="E1763" t="s">
        <v>201</v>
      </c>
      <c r="I1763" t="s">
        <v>1265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 x14ac:dyDescent="0.3">
      <c r="A1764">
        <f t="shared" si="30"/>
        <v>1763</v>
      </c>
      <c r="B1764" t="s">
        <v>304</v>
      </c>
      <c r="C1764">
        <v>13</v>
      </c>
      <c r="D1764" t="s">
        <v>69</v>
      </c>
      <c r="E1764" t="s">
        <v>201</v>
      </c>
      <c r="I1764" t="s">
        <v>1265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 x14ac:dyDescent="0.3">
      <c r="A1765">
        <f t="shared" si="30"/>
        <v>1764</v>
      </c>
      <c r="B1765" t="s">
        <v>304</v>
      </c>
      <c r="C1765">
        <v>13</v>
      </c>
      <c r="D1765" t="s">
        <v>69</v>
      </c>
      <c r="E1765" t="s">
        <v>201</v>
      </c>
      <c r="I1765" t="s">
        <v>1265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 x14ac:dyDescent="0.3">
      <c r="A1766">
        <f t="shared" si="30"/>
        <v>1765</v>
      </c>
      <c r="B1766" t="s">
        <v>304</v>
      </c>
      <c r="C1766">
        <v>13</v>
      </c>
      <c r="D1766" t="s">
        <v>69</v>
      </c>
      <c r="E1766" t="s">
        <v>201</v>
      </c>
      <c r="I1766" t="s">
        <v>1265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 x14ac:dyDescent="0.3">
      <c r="A1767">
        <f t="shared" si="30"/>
        <v>1766</v>
      </c>
      <c r="B1767" t="s">
        <v>304</v>
      </c>
      <c r="C1767">
        <v>13</v>
      </c>
      <c r="D1767" t="s">
        <v>69</v>
      </c>
      <c r="E1767" t="s">
        <v>201</v>
      </c>
      <c r="I1767" t="s">
        <v>1265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 x14ac:dyDescent="0.3">
      <c r="A1768">
        <f t="shared" si="30"/>
        <v>1767</v>
      </c>
      <c r="B1768" t="s">
        <v>304</v>
      </c>
      <c r="C1768">
        <v>13</v>
      </c>
      <c r="D1768" t="s">
        <v>69</v>
      </c>
      <c r="E1768" t="s">
        <v>201</v>
      </c>
      <c r="I1768" t="s">
        <v>1265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 x14ac:dyDescent="0.3">
      <c r="A1769">
        <f t="shared" si="30"/>
        <v>1768</v>
      </c>
      <c r="B1769" t="s">
        <v>304</v>
      </c>
      <c r="C1769">
        <v>13</v>
      </c>
      <c r="D1769" t="s">
        <v>69</v>
      </c>
      <c r="E1769" t="s">
        <v>201</v>
      </c>
      <c r="I1769" t="s">
        <v>1265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 x14ac:dyDescent="0.3">
      <c r="A1770">
        <f t="shared" si="30"/>
        <v>1769</v>
      </c>
      <c r="B1770" t="s">
        <v>304</v>
      </c>
      <c r="C1770">
        <v>13</v>
      </c>
      <c r="D1770" t="s">
        <v>69</v>
      </c>
      <c r="E1770" t="s">
        <v>201</v>
      </c>
      <c r="I1770" t="s">
        <v>1265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 x14ac:dyDescent="0.3">
      <c r="A1771">
        <f t="shared" si="30"/>
        <v>1770</v>
      </c>
      <c r="B1771" t="s">
        <v>304</v>
      </c>
      <c r="C1771">
        <v>13</v>
      </c>
      <c r="D1771" t="s">
        <v>69</v>
      </c>
      <c r="E1771" t="s">
        <v>201</v>
      </c>
      <c r="I1771" t="s">
        <v>1265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 x14ac:dyDescent="0.3">
      <c r="A1772">
        <f t="shared" si="30"/>
        <v>1771</v>
      </c>
      <c r="B1772" t="s">
        <v>304</v>
      </c>
      <c r="C1772">
        <v>13</v>
      </c>
      <c r="D1772" t="s">
        <v>69</v>
      </c>
      <c r="E1772" t="s">
        <v>201</v>
      </c>
      <c r="I1772" t="s">
        <v>1265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 x14ac:dyDescent="0.3">
      <c r="A1773">
        <f t="shared" si="30"/>
        <v>1772</v>
      </c>
      <c r="B1773" t="s">
        <v>304</v>
      </c>
      <c r="C1773">
        <v>13</v>
      </c>
      <c r="D1773" t="s">
        <v>69</v>
      </c>
      <c r="E1773" t="s">
        <v>201</v>
      </c>
      <c r="I1773" t="s">
        <v>1265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 x14ac:dyDescent="0.3">
      <c r="A1774">
        <f t="shared" si="30"/>
        <v>1773</v>
      </c>
      <c r="B1774" t="s">
        <v>304</v>
      </c>
      <c r="C1774">
        <v>13</v>
      </c>
      <c r="D1774" t="s">
        <v>69</v>
      </c>
      <c r="E1774" t="s">
        <v>201</v>
      </c>
      <c r="I1774" t="s">
        <v>1265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 x14ac:dyDescent="0.3">
      <c r="A1775">
        <f t="shared" si="30"/>
        <v>1774</v>
      </c>
      <c r="B1775" t="s">
        <v>304</v>
      </c>
      <c r="C1775">
        <v>13</v>
      </c>
      <c r="D1775" t="s">
        <v>69</v>
      </c>
      <c r="E1775" t="s">
        <v>201</v>
      </c>
      <c r="I1775" t="s">
        <v>1265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 x14ac:dyDescent="0.3">
      <c r="A1776">
        <f t="shared" si="30"/>
        <v>1775</v>
      </c>
      <c r="B1776" t="s">
        <v>304</v>
      </c>
      <c r="C1776">
        <v>13</v>
      </c>
      <c r="D1776" t="s">
        <v>69</v>
      </c>
      <c r="E1776" t="s">
        <v>201</v>
      </c>
      <c r="I1776" t="s">
        <v>1265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 x14ac:dyDescent="0.3">
      <c r="A1777">
        <f t="shared" si="30"/>
        <v>1776</v>
      </c>
      <c r="B1777" t="s">
        <v>304</v>
      </c>
      <c r="C1777">
        <v>13</v>
      </c>
      <c r="D1777" t="s">
        <v>69</v>
      </c>
      <c r="E1777" t="s">
        <v>201</v>
      </c>
      <c r="I1777" t="s">
        <v>1265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 x14ac:dyDescent="0.3">
      <c r="A1778">
        <f t="shared" si="30"/>
        <v>1777</v>
      </c>
      <c r="B1778" t="s">
        <v>304</v>
      </c>
      <c r="C1778">
        <v>13</v>
      </c>
      <c r="D1778" t="s">
        <v>69</v>
      </c>
      <c r="E1778" t="s">
        <v>201</v>
      </c>
      <c r="I1778" t="s">
        <v>1265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 x14ac:dyDescent="0.3">
      <c r="A1779">
        <f t="shared" si="30"/>
        <v>1778</v>
      </c>
      <c r="B1779" t="s">
        <v>304</v>
      </c>
      <c r="C1779">
        <v>13</v>
      </c>
      <c r="D1779" t="s">
        <v>69</v>
      </c>
      <c r="E1779" t="s">
        <v>201</v>
      </c>
      <c r="I1779" t="s">
        <v>1265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 x14ac:dyDescent="0.3">
      <c r="A1780">
        <f t="shared" si="30"/>
        <v>1779</v>
      </c>
      <c r="B1780" t="s">
        <v>304</v>
      </c>
      <c r="C1780">
        <v>13</v>
      </c>
      <c r="D1780" t="s">
        <v>69</v>
      </c>
      <c r="E1780" t="s">
        <v>201</v>
      </c>
      <c r="I1780" t="s">
        <v>1265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 x14ac:dyDescent="0.3">
      <c r="A1781">
        <f t="shared" si="30"/>
        <v>1780</v>
      </c>
      <c r="B1781" t="s">
        <v>304</v>
      </c>
      <c r="C1781">
        <v>13</v>
      </c>
      <c r="D1781" t="s">
        <v>69</v>
      </c>
      <c r="E1781" t="s">
        <v>201</v>
      </c>
      <c r="I1781" t="s">
        <v>1265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 x14ac:dyDescent="0.3">
      <c r="A1782">
        <f t="shared" si="30"/>
        <v>1781</v>
      </c>
      <c r="B1782" t="s">
        <v>304</v>
      </c>
      <c r="C1782">
        <v>13</v>
      </c>
      <c r="D1782" t="s">
        <v>69</v>
      </c>
      <c r="E1782" t="s">
        <v>201</v>
      </c>
      <c r="I1782" t="s">
        <v>1265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 x14ac:dyDescent="0.3">
      <c r="A1783">
        <f t="shared" si="30"/>
        <v>1782</v>
      </c>
      <c r="B1783" t="s">
        <v>304</v>
      </c>
      <c r="C1783">
        <v>13</v>
      </c>
      <c r="D1783" t="s">
        <v>69</v>
      </c>
      <c r="E1783" t="s">
        <v>201</v>
      </c>
      <c r="I1783" t="s">
        <v>1265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 x14ac:dyDescent="0.3">
      <c r="A1784">
        <f t="shared" si="30"/>
        <v>1783</v>
      </c>
      <c r="B1784" t="s">
        <v>304</v>
      </c>
      <c r="C1784">
        <v>13</v>
      </c>
      <c r="D1784" t="s">
        <v>69</v>
      </c>
      <c r="E1784" t="s">
        <v>201</v>
      </c>
      <c r="I1784" t="s">
        <v>1265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 x14ac:dyDescent="0.3">
      <c r="A1785">
        <f t="shared" si="30"/>
        <v>1784</v>
      </c>
      <c r="B1785" t="s">
        <v>304</v>
      </c>
      <c r="C1785">
        <v>13</v>
      </c>
      <c r="D1785" t="s">
        <v>69</v>
      </c>
      <c r="E1785" t="s">
        <v>201</v>
      </c>
      <c r="I1785" t="s">
        <v>1265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 x14ac:dyDescent="0.3">
      <c r="A1786">
        <f t="shared" si="30"/>
        <v>1785</v>
      </c>
      <c r="B1786" t="s">
        <v>304</v>
      </c>
      <c r="C1786">
        <v>13</v>
      </c>
      <c r="D1786" t="s">
        <v>69</v>
      </c>
      <c r="E1786" t="s">
        <v>201</v>
      </c>
      <c r="I1786" t="s">
        <v>1265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 x14ac:dyDescent="0.3">
      <c r="A1787">
        <f t="shared" si="30"/>
        <v>1786</v>
      </c>
      <c r="B1787" t="s">
        <v>304</v>
      </c>
      <c r="C1787">
        <v>13</v>
      </c>
      <c r="D1787" t="s">
        <v>69</v>
      </c>
      <c r="E1787" t="s">
        <v>201</v>
      </c>
      <c r="I1787" t="s">
        <v>1265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 x14ac:dyDescent="0.3">
      <c r="A1788">
        <f t="shared" si="30"/>
        <v>1787</v>
      </c>
      <c r="B1788" t="s">
        <v>304</v>
      </c>
      <c r="C1788">
        <v>13</v>
      </c>
      <c r="D1788" t="s">
        <v>69</v>
      </c>
      <c r="E1788" t="s">
        <v>201</v>
      </c>
      <c r="I1788" t="s">
        <v>1265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 x14ac:dyDescent="0.3">
      <c r="A1789">
        <f t="shared" si="30"/>
        <v>1788</v>
      </c>
      <c r="B1789" t="s">
        <v>304</v>
      </c>
      <c r="C1789">
        <v>13</v>
      </c>
      <c r="D1789" t="s">
        <v>69</v>
      </c>
      <c r="E1789" t="s">
        <v>201</v>
      </c>
      <c r="I1789" t="s">
        <v>1265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 x14ac:dyDescent="0.3">
      <c r="A1790">
        <f t="shared" si="30"/>
        <v>1789</v>
      </c>
      <c r="B1790" t="s">
        <v>304</v>
      </c>
      <c r="C1790">
        <v>13</v>
      </c>
      <c r="D1790" t="s">
        <v>69</v>
      </c>
      <c r="E1790" t="s">
        <v>201</v>
      </c>
      <c r="I1790" t="s">
        <v>1265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 x14ac:dyDescent="0.3">
      <c r="A1791">
        <f t="shared" si="30"/>
        <v>1790</v>
      </c>
      <c r="B1791" t="s">
        <v>304</v>
      </c>
      <c r="C1791">
        <v>13</v>
      </c>
      <c r="D1791" t="s">
        <v>69</v>
      </c>
      <c r="E1791" t="s">
        <v>201</v>
      </c>
      <c r="I1791" t="s">
        <v>1265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 x14ac:dyDescent="0.3">
      <c r="A1792">
        <f t="shared" si="30"/>
        <v>1791</v>
      </c>
      <c r="B1792" t="s">
        <v>304</v>
      </c>
      <c r="C1792">
        <v>13</v>
      </c>
      <c r="D1792" t="s">
        <v>69</v>
      </c>
      <c r="E1792" t="s">
        <v>201</v>
      </c>
      <c r="I1792" t="s">
        <v>1265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 x14ac:dyDescent="0.3">
      <c r="A1793">
        <f t="shared" si="30"/>
        <v>1792</v>
      </c>
      <c r="B1793" t="s">
        <v>304</v>
      </c>
      <c r="C1793">
        <v>13</v>
      </c>
      <c r="D1793" t="s">
        <v>69</v>
      </c>
      <c r="E1793" t="s">
        <v>201</v>
      </c>
      <c r="I1793" t="s">
        <v>1265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 x14ac:dyDescent="0.3">
      <c r="A1794">
        <f t="shared" si="30"/>
        <v>1793</v>
      </c>
      <c r="B1794" t="s">
        <v>304</v>
      </c>
      <c r="C1794">
        <v>13</v>
      </c>
      <c r="D1794" t="s">
        <v>69</v>
      </c>
      <c r="E1794" t="s">
        <v>201</v>
      </c>
      <c r="I1794" t="s">
        <v>1265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 x14ac:dyDescent="0.3">
      <c r="A1795">
        <f t="shared" si="30"/>
        <v>1794</v>
      </c>
      <c r="B1795" t="s">
        <v>304</v>
      </c>
      <c r="C1795">
        <v>13</v>
      </c>
      <c r="D1795" t="s">
        <v>69</v>
      </c>
      <c r="E1795" t="s">
        <v>201</v>
      </c>
      <c r="I1795" t="s">
        <v>1265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 x14ac:dyDescent="0.3">
      <c r="A1796">
        <f t="shared" si="30"/>
        <v>1795</v>
      </c>
      <c r="B1796" t="s">
        <v>304</v>
      </c>
      <c r="C1796">
        <v>13</v>
      </c>
      <c r="D1796" t="s">
        <v>69</v>
      </c>
      <c r="E1796" t="s">
        <v>201</v>
      </c>
      <c r="I1796" t="s">
        <v>1265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 x14ac:dyDescent="0.3">
      <c r="A1797">
        <f t="shared" si="30"/>
        <v>1796</v>
      </c>
      <c r="B1797" t="s">
        <v>304</v>
      </c>
      <c r="C1797">
        <v>13</v>
      </c>
      <c r="D1797" t="s">
        <v>69</v>
      </c>
      <c r="E1797" t="s">
        <v>201</v>
      </c>
      <c r="I1797" t="s">
        <v>1265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 x14ac:dyDescent="0.3">
      <c r="A1798">
        <f t="shared" si="30"/>
        <v>1797</v>
      </c>
      <c r="B1798" t="s">
        <v>304</v>
      </c>
      <c r="C1798">
        <v>13</v>
      </c>
      <c r="D1798" t="s">
        <v>69</v>
      </c>
      <c r="E1798" t="s">
        <v>201</v>
      </c>
      <c r="I1798" t="s">
        <v>1265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 x14ac:dyDescent="0.3">
      <c r="A1799">
        <f t="shared" si="30"/>
        <v>1798</v>
      </c>
      <c r="B1799" t="s">
        <v>304</v>
      </c>
      <c r="C1799">
        <v>13</v>
      </c>
      <c r="D1799" t="s">
        <v>69</v>
      </c>
      <c r="E1799" t="s">
        <v>201</v>
      </c>
      <c r="I1799" t="s">
        <v>1265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 x14ac:dyDescent="0.3">
      <c r="A1800">
        <f t="shared" si="30"/>
        <v>1799</v>
      </c>
      <c r="B1800" t="s">
        <v>304</v>
      </c>
      <c r="C1800">
        <v>13</v>
      </c>
      <c r="D1800" t="s">
        <v>69</v>
      </c>
      <c r="E1800" t="s">
        <v>201</v>
      </c>
      <c r="I1800" t="s">
        <v>1265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 x14ac:dyDescent="0.3">
      <c r="A1801">
        <f t="shared" si="30"/>
        <v>1800</v>
      </c>
      <c r="B1801" t="s">
        <v>304</v>
      </c>
      <c r="C1801">
        <v>13</v>
      </c>
      <c r="D1801" t="s">
        <v>69</v>
      </c>
      <c r="E1801" t="s">
        <v>201</v>
      </c>
      <c r="I1801" t="s">
        <v>1265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 x14ac:dyDescent="0.3">
      <c r="A1802">
        <f t="shared" si="30"/>
        <v>1801</v>
      </c>
      <c r="B1802" t="s">
        <v>304</v>
      </c>
      <c r="C1802">
        <v>13</v>
      </c>
      <c r="D1802" t="s">
        <v>69</v>
      </c>
      <c r="E1802" t="s">
        <v>201</v>
      </c>
      <c r="I1802" t="s">
        <v>1265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 x14ac:dyDescent="0.3">
      <c r="A1803">
        <f t="shared" si="30"/>
        <v>1802</v>
      </c>
      <c r="B1803" t="s">
        <v>304</v>
      </c>
      <c r="C1803">
        <v>13</v>
      </c>
      <c r="D1803" t="s">
        <v>69</v>
      </c>
      <c r="E1803" t="s">
        <v>201</v>
      </c>
      <c r="I1803" t="s">
        <v>1265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 x14ac:dyDescent="0.3">
      <c r="A1804">
        <f t="shared" si="30"/>
        <v>1803</v>
      </c>
      <c r="B1804" t="s">
        <v>304</v>
      </c>
      <c r="C1804">
        <v>13</v>
      </c>
      <c r="D1804" t="s">
        <v>69</v>
      </c>
      <c r="E1804" t="s">
        <v>201</v>
      </c>
      <c r="I1804" t="s">
        <v>1265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 x14ac:dyDescent="0.3">
      <c r="A1805">
        <f t="shared" si="30"/>
        <v>1804</v>
      </c>
      <c r="B1805" t="s">
        <v>304</v>
      </c>
      <c r="C1805">
        <v>13</v>
      </c>
      <c r="D1805" t="s">
        <v>69</v>
      </c>
      <c r="E1805" t="s">
        <v>201</v>
      </c>
      <c r="I1805" t="s">
        <v>1265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 x14ac:dyDescent="0.3">
      <c r="A1806">
        <f t="shared" si="30"/>
        <v>1805</v>
      </c>
      <c r="B1806" t="s">
        <v>304</v>
      </c>
      <c r="C1806">
        <v>13</v>
      </c>
      <c r="D1806" t="s">
        <v>69</v>
      </c>
      <c r="E1806" t="s">
        <v>201</v>
      </c>
      <c r="I1806" t="s">
        <v>1265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 x14ac:dyDescent="0.3">
      <c r="A1807">
        <f t="shared" si="30"/>
        <v>1806</v>
      </c>
      <c r="B1807" t="s">
        <v>304</v>
      </c>
      <c r="C1807">
        <v>13</v>
      </c>
      <c r="D1807" t="s">
        <v>69</v>
      </c>
      <c r="E1807" t="s">
        <v>201</v>
      </c>
      <c r="I1807" t="s">
        <v>1265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 x14ac:dyDescent="0.3">
      <c r="A1808">
        <f t="shared" si="30"/>
        <v>1807</v>
      </c>
      <c r="B1808" t="s">
        <v>304</v>
      </c>
      <c r="C1808">
        <v>13</v>
      </c>
      <c r="D1808" t="s">
        <v>69</v>
      </c>
      <c r="E1808" t="s">
        <v>201</v>
      </c>
      <c r="I1808" t="s">
        <v>1265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 x14ac:dyDescent="0.3">
      <c r="A1809">
        <f t="shared" si="30"/>
        <v>1808</v>
      </c>
      <c r="B1809" t="s">
        <v>304</v>
      </c>
      <c r="C1809">
        <v>13</v>
      </c>
      <c r="D1809" t="s">
        <v>69</v>
      </c>
      <c r="E1809" t="s">
        <v>201</v>
      </c>
      <c r="I1809" t="s">
        <v>1265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 x14ac:dyDescent="0.3">
      <c r="A1810">
        <f t="shared" si="30"/>
        <v>1809</v>
      </c>
      <c r="B1810" t="s">
        <v>304</v>
      </c>
      <c r="C1810">
        <v>13</v>
      </c>
      <c r="D1810" t="s">
        <v>69</v>
      </c>
      <c r="E1810" t="s">
        <v>201</v>
      </c>
      <c r="I1810" t="s">
        <v>1265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 x14ac:dyDescent="0.3">
      <c r="A1811">
        <f t="shared" si="30"/>
        <v>1810</v>
      </c>
      <c r="B1811" t="s">
        <v>304</v>
      </c>
      <c r="C1811">
        <v>13</v>
      </c>
      <c r="D1811" t="s">
        <v>69</v>
      </c>
      <c r="E1811" t="s">
        <v>201</v>
      </c>
      <c r="I1811" t="s">
        <v>1265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 x14ac:dyDescent="0.3">
      <c r="A1812">
        <f t="shared" si="30"/>
        <v>1811</v>
      </c>
      <c r="B1812" t="s">
        <v>304</v>
      </c>
      <c r="C1812">
        <v>13</v>
      </c>
      <c r="D1812" t="s">
        <v>69</v>
      </c>
      <c r="E1812" t="s">
        <v>201</v>
      </c>
      <c r="I1812" t="s">
        <v>1265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 x14ac:dyDescent="0.3">
      <c r="A1813">
        <f t="shared" si="30"/>
        <v>1812</v>
      </c>
      <c r="B1813" t="s">
        <v>304</v>
      </c>
      <c r="C1813">
        <v>13</v>
      </c>
      <c r="D1813" t="s">
        <v>69</v>
      </c>
      <c r="E1813" t="s">
        <v>201</v>
      </c>
      <c r="I1813" t="s">
        <v>1265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 x14ac:dyDescent="0.3">
      <c r="A1814">
        <f t="shared" si="30"/>
        <v>1813</v>
      </c>
      <c r="B1814" t="s">
        <v>304</v>
      </c>
      <c r="C1814">
        <v>13</v>
      </c>
      <c r="D1814" t="s">
        <v>69</v>
      </c>
      <c r="E1814" t="s">
        <v>201</v>
      </c>
      <c r="I1814" t="s">
        <v>1265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 x14ac:dyDescent="0.3">
      <c r="A1815">
        <f t="shared" si="30"/>
        <v>1814</v>
      </c>
      <c r="B1815" t="s">
        <v>304</v>
      </c>
      <c r="C1815">
        <v>13</v>
      </c>
      <c r="D1815" t="s">
        <v>69</v>
      </c>
      <c r="E1815" t="s">
        <v>201</v>
      </c>
      <c r="I1815" t="s">
        <v>1265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 x14ac:dyDescent="0.3">
      <c r="A1816">
        <f t="shared" si="30"/>
        <v>1815</v>
      </c>
      <c r="B1816" t="s">
        <v>304</v>
      </c>
      <c r="C1816">
        <v>13</v>
      </c>
      <c r="D1816" t="s">
        <v>69</v>
      </c>
      <c r="E1816" t="s">
        <v>201</v>
      </c>
      <c r="I1816" t="s">
        <v>1265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 x14ac:dyDescent="0.3">
      <c r="A1817">
        <f t="shared" si="30"/>
        <v>1816</v>
      </c>
      <c r="B1817" t="s">
        <v>304</v>
      </c>
      <c r="C1817">
        <v>13</v>
      </c>
      <c r="D1817" t="s">
        <v>69</v>
      </c>
      <c r="E1817" t="s">
        <v>201</v>
      </c>
      <c r="I1817" t="s">
        <v>1265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 x14ac:dyDescent="0.3">
      <c r="A1818">
        <f t="shared" si="30"/>
        <v>1817</v>
      </c>
      <c r="B1818" t="s">
        <v>304</v>
      </c>
      <c r="C1818">
        <v>13</v>
      </c>
      <c r="D1818" t="s">
        <v>69</v>
      </c>
      <c r="E1818" t="s">
        <v>201</v>
      </c>
      <c r="I1818" t="s">
        <v>1265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 x14ac:dyDescent="0.3">
      <c r="A1819">
        <f t="shared" si="30"/>
        <v>1818</v>
      </c>
      <c r="B1819" t="s">
        <v>304</v>
      </c>
      <c r="C1819">
        <v>13</v>
      </c>
      <c r="D1819" t="s">
        <v>69</v>
      </c>
      <c r="E1819" t="s">
        <v>201</v>
      </c>
      <c r="I1819" t="s">
        <v>1265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 x14ac:dyDescent="0.3">
      <c r="A1820">
        <f t="shared" si="30"/>
        <v>1819</v>
      </c>
      <c r="B1820" t="s">
        <v>304</v>
      </c>
      <c r="C1820">
        <v>13</v>
      </c>
      <c r="D1820" t="s">
        <v>69</v>
      </c>
      <c r="E1820" t="s">
        <v>201</v>
      </c>
      <c r="I1820" t="s">
        <v>1265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 x14ac:dyDescent="0.3">
      <c r="A1821">
        <f t="shared" si="30"/>
        <v>1820</v>
      </c>
      <c r="B1821" t="s">
        <v>304</v>
      </c>
      <c r="C1821">
        <v>13</v>
      </c>
      <c r="D1821" t="s">
        <v>69</v>
      </c>
      <c r="E1821" t="s">
        <v>201</v>
      </c>
      <c r="I1821" t="s">
        <v>1265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 x14ac:dyDescent="0.3">
      <c r="A1822">
        <f t="shared" si="30"/>
        <v>1821</v>
      </c>
      <c r="B1822" t="s">
        <v>304</v>
      </c>
      <c r="C1822">
        <v>13</v>
      </c>
      <c r="D1822" t="s">
        <v>69</v>
      </c>
      <c r="E1822" t="s">
        <v>201</v>
      </c>
      <c r="I1822" t="s">
        <v>1265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 x14ac:dyDescent="0.3">
      <c r="A1823">
        <f t="shared" ref="A1823:A1886" si="31">+ROW()-1</f>
        <v>1822</v>
      </c>
      <c r="B1823" t="s">
        <v>304</v>
      </c>
      <c r="C1823">
        <v>13</v>
      </c>
      <c r="D1823" t="s">
        <v>69</v>
      </c>
      <c r="E1823" t="s">
        <v>201</v>
      </c>
      <c r="I1823" t="s">
        <v>1265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 x14ac:dyDescent="0.3">
      <c r="A1824">
        <f t="shared" si="31"/>
        <v>1823</v>
      </c>
      <c r="B1824" t="s">
        <v>304</v>
      </c>
      <c r="C1824">
        <v>13</v>
      </c>
      <c r="D1824" t="s">
        <v>69</v>
      </c>
      <c r="E1824" t="s">
        <v>201</v>
      </c>
      <c r="I1824" t="s">
        <v>1265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 x14ac:dyDescent="0.3">
      <c r="A1825">
        <f t="shared" si="31"/>
        <v>1824</v>
      </c>
      <c r="B1825" t="s">
        <v>304</v>
      </c>
      <c r="C1825">
        <v>13</v>
      </c>
      <c r="D1825" t="s">
        <v>69</v>
      </c>
      <c r="E1825" t="s">
        <v>201</v>
      </c>
      <c r="I1825" t="s">
        <v>1265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 x14ac:dyDescent="0.3">
      <c r="A1826">
        <f t="shared" si="31"/>
        <v>1825</v>
      </c>
      <c r="B1826" t="s">
        <v>304</v>
      </c>
      <c r="C1826">
        <v>13</v>
      </c>
      <c r="D1826" t="s">
        <v>69</v>
      </c>
      <c r="E1826" t="s">
        <v>201</v>
      </c>
      <c r="I1826" t="s">
        <v>1265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 x14ac:dyDescent="0.3">
      <c r="A1827">
        <f t="shared" si="31"/>
        <v>1826</v>
      </c>
      <c r="B1827" t="s">
        <v>304</v>
      </c>
      <c r="C1827">
        <v>13</v>
      </c>
      <c r="D1827" t="s">
        <v>69</v>
      </c>
      <c r="E1827" t="s">
        <v>201</v>
      </c>
      <c r="I1827" t="s">
        <v>1265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 x14ac:dyDescent="0.3">
      <c r="A1828">
        <f t="shared" si="31"/>
        <v>1827</v>
      </c>
      <c r="B1828" t="s">
        <v>304</v>
      </c>
      <c r="C1828">
        <v>13</v>
      </c>
      <c r="D1828" t="s">
        <v>69</v>
      </c>
      <c r="E1828" t="s">
        <v>201</v>
      </c>
      <c r="I1828" t="s">
        <v>1265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 x14ac:dyDescent="0.3">
      <c r="A1829">
        <f t="shared" si="31"/>
        <v>1828</v>
      </c>
      <c r="B1829" t="s">
        <v>304</v>
      </c>
      <c r="C1829">
        <v>13</v>
      </c>
      <c r="D1829" t="s">
        <v>69</v>
      </c>
      <c r="E1829" t="s">
        <v>201</v>
      </c>
      <c r="I1829" t="s">
        <v>1265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 x14ac:dyDescent="0.3">
      <c r="A1830">
        <f t="shared" si="31"/>
        <v>1829</v>
      </c>
      <c r="B1830" t="s">
        <v>304</v>
      </c>
      <c r="C1830">
        <v>13</v>
      </c>
      <c r="D1830" t="s">
        <v>69</v>
      </c>
      <c r="E1830" t="s">
        <v>201</v>
      </c>
      <c r="I1830" t="s">
        <v>1265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 x14ac:dyDescent="0.3">
      <c r="A1831">
        <f t="shared" si="31"/>
        <v>1830</v>
      </c>
      <c r="B1831" t="s">
        <v>304</v>
      </c>
      <c r="C1831">
        <v>13</v>
      </c>
      <c r="D1831" t="s">
        <v>69</v>
      </c>
      <c r="E1831" t="s">
        <v>201</v>
      </c>
      <c r="I1831" t="s">
        <v>1265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 x14ac:dyDescent="0.3">
      <c r="A1832">
        <f t="shared" si="31"/>
        <v>1831</v>
      </c>
      <c r="B1832" t="s">
        <v>304</v>
      </c>
      <c r="C1832">
        <v>13</v>
      </c>
      <c r="D1832" t="s">
        <v>69</v>
      </c>
      <c r="E1832" t="s">
        <v>201</v>
      </c>
      <c r="I1832" t="s">
        <v>1265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 x14ac:dyDescent="0.3">
      <c r="A1833">
        <f t="shared" si="31"/>
        <v>1832</v>
      </c>
      <c r="B1833" t="s">
        <v>304</v>
      </c>
      <c r="C1833">
        <v>13</v>
      </c>
      <c r="D1833" t="s">
        <v>69</v>
      </c>
      <c r="E1833" t="s">
        <v>201</v>
      </c>
      <c r="I1833" t="s">
        <v>1265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 x14ac:dyDescent="0.3">
      <c r="A1834">
        <f t="shared" si="31"/>
        <v>1833</v>
      </c>
      <c r="B1834" t="s">
        <v>304</v>
      </c>
      <c r="C1834">
        <v>13</v>
      </c>
      <c r="D1834" t="s">
        <v>69</v>
      </c>
      <c r="E1834" t="s">
        <v>201</v>
      </c>
      <c r="I1834" t="s">
        <v>1265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 x14ac:dyDescent="0.3">
      <c r="A1835">
        <f t="shared" si="31"/>
        <v>1834</v>
      </c>
      <c r="B1835" t="s">
        <v>304</v>
      </c>
      <c r="C1835">
        <v>13</v>
      </c>
      <c r="D1835" t="s">
        <v>69</v>
      </c>
      <c r="E1835" t="s">
        <v>201</v>
      </c>
      <c r="I1835" t="s">
        <v>1265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 x14ac:dyDescent="0.3">
      <c r="A1836">
        <f t="shared" si="31"/>
        <v>1835</v>
      </c>
      <c r="B1836" t="s">
        <v>304</v>
      </c>
      <c r="C1836">
        <v>13</v>
      </c>
      <c r="D1836" t="s">
        <v>69</v>
      </c>
      <c r="E1836" t="s">
        <v>201</v>
      </c>
      <c r="I1836" t="s">
        <v>1265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 x14ac:dyDescent="0.3">
      <c r="A1837">
        <f t="shared" si="31"/>
        <v>1836</v>
      </c>
      <c r="B1837" t="s">
        <v>304</v>
      </c>
      <c r="C1837">
        <v>13</v>
      </c>
      <c r="D1837" t="s">
        <v>69</v>
      </c>
      <c r="E1837" t="s">
        <v>201</v>
      </c>
      <c r="I1837" t="s">
        <v>1265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 x14ac:dyDescent="0.3">
      <c r="A1838">
        <f t="shared" si="31"/>
        <v>1837</v>
      </c>
      <c r="B1838" t="s">
        <v>304</v>
      </c>
      <c r="C1838">
        <v>13</v>
      </c>
      <c r="D1838" t="s">
        <v>69</v>
      </c>
      <c r="E1838" t="s">
        <v>201</v>
      </c>
      <c r="I1838" t="s">
        <v>1265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 x14ac:dyDescent="0.3">
      <c r="A1839">
        <f t="shared" si="31"/>
        <v>1838</v>
      </c>
      <c r="B1839" t="s">
        <v>304</v>
      </c>
      <c r="C1839">
        <v>13</v>
      </c>
      <c r="D1839" t="s">
        <v>69</v>
      </c>
      <c r="E1839" t="s">
        <v>201</v>
      </c>
      <c r="I1839" t="s">
        <v>1265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 x14ac:dyDescent="0.3">
      <c r="A1840">
        <f t="shared" si="31"/>
        <v>1839</v>
      </c>
      <c r="B1840" t="s">
        <v>304</v>
      </c>
      <c r="C1840">
        <v>13</v>
      </c>
      <c r="D1840" t="s">
        <v>69</v>
      </c>
      <c r="E1840" t="s">
        <v>201</v>
      </c>
      <c r="I1840" t="s">
        <v>1265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 x14ac:dyDescent="0.3">
      <c r="A1841">
        <f t="shared" si="31"/>
        <v>1840</v>
      </c>
      <c r="B1841" t="s">
        <v>304</v>
      </c>
      <c r="C1841">
        <v>13</v>
      </c>
      <c r="D1841" t="s">
        <v>69</v>
      </c>
      <c r="E1841" t="s">
        <v>201</v>
      </c>
      <c r="I1841" t="s">
        <v>1265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 x14ac:dyDescent="0.3">
      <c r="A1842">
        <f t="shared" si="31"/>
        <v>1841</v>
      </c>
      <c r="B1842" t="s">
        <v>304</v>
      </c>
      <c r="C1842">
        <v>13</v>
      </c>
      <c r="D1842" t="s">
        <v>69</v>
      </c>
      <c r="E1842" t="s">
        <v>201</v>
      </c>
      <c r="I1842" t="s">
        <v>1265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 x14ac:dyDescent="0.3">
      <c r="A1843">
        <f t="shared" si="31"/>
        <v>1842</v>
      </c>
      <c r="B1843" t="s">
        <v>304</v>
      </c>
      <c r="C1843">
        <v>13</v>
      </c>
      <c r="D1843" t="s">
        <v>69</v>
      </c>
      <c r="E1843" t="s">
        <v>201</v>
      </c>
      <c r="I1843" t="s">
        <v>1265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 x14ac:dyDescent="0.3">
      <c r="A1844">
        <f t="shared" si="31"/>
        <v>1843</v>
      </c>
      <c r="B1844" t="s">
        <v>304</v>
      </c>
      <c r="C1844">
        <v>13</v>
      </c>
      <c r="D1844" t="s">
        <v>69</v>
      </c>
      <c r="E1844" t="s">
        <v>201</v>
      </c>
      <c r="I1844" t="s">
        <v>1265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 x14ac:dyDescent="0.3">
      <c r="A1845">
        <f t="shared" si="31"/>
        <v>1844</v>
      </c>
      <c r="B1845" t="s">
        <v>304</v>
      </c>
      <c r="C1845">
        <v>13</v>
      </c>
      <c r="D1845" t="s">
        <v>69</v>
      </c>
      <c r="E1845" t="s">
        <v>201</v>
      </c>
      <c r="I1845" t="s">
        <v>1265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 x14ac:dyDescent="0.3">
      <c r="A1846">
        <f t="shared" si="31"/>
        <v>1845</v>
      </c>
      <c r="B1846" t="s">
        <v>304</v>
      </c>
      <c r="C1846">
        <v>13</v>
      </c>
      <c r="D1846" t="s">
        <v>69</v>
      </c>
      <c r="E1846" t="s">
        <v>201</v>
      </c>
      <c r="I1846" t="s">
        <v>1265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 x14ac:dyDescent="0.3">
      <c r="A1847">
        <f t="shared" si="31"/>
        <v>1846</v>
      </c>
      <c r="B1847" t="s">
        <v>304</v>
      </c>
      <c r="C1847">
        <v>13</v>
      </c>
      <c r="D1847" t="s">
        <v>69</v>
      </c>
      <c r="E1847" t="s">
        <v>201</v>
      </c>
      <c r="I1847" t="s">
        <v>1265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 x14ac:dyDescent="0.3">
      <c r="A1848">
        <f t="shared" si="31"/>
        <v>1847</v>
      </c>
      <c r="B1848" t="s">
        <v>304</v>
      </c>
      <c r="C1848">
        <v>6</v>
      </c>
      <c r="D1848" t="s">
        <v>69</v>
      </c>
      <c r="E1848" t="s">
        <v>1621</v>
      </c>
      <c r="F1848" t="s">
        <v>1561</v>
      </c>
      <c r="G1848">
        <v>32</v>
      </c>
      <c r="H1848" t="s">
        <v>1671</v>
      </c>
      <c r="I1848" t="s">
        <v>471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 x14ac:dyDescent="0.3">
      <c r="A1849">
        <f t="shared" si="31"/>
        <v>1848</v>
      </c>
      <c r="B1849" t="s">
        <v>304</v>
      </c>
      <c r="C1849">
        <v>6</v>
      </c>
      <c r="D1849" t="s">
        <v>69</v>
      </c>
      <c r="E1849" t="s">
        <v>1621</v>
      </c>
      <c r="F1849" t="s">
        <v>1559</v>
      </c>
      <c r="G1849">
        <v>42</v>
      </c>
      <c r="H1849" t="s">
        <v>1663</v>
      </c>
      <c r="I1849" t="s">
        <v>545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 x14ac:dyDescent="0.3">
      <c r="A1850">
        <f t="shared" si="31"/>
        <v>1849</v>
      </c>
      <c r="B1850" t="s">
        <v>304</v>
      </c>
      <c r="C1850">
        <v>6</v>
      </c>
      <c r="D1850" t="s">
        <v>69</v>
      </c>
      <c r="E1850" t="s">
        <v>1621</v>
      </c>
      <c r="F1850" t="s">
        <v>1559</v>
      </c>
      <c r="G1850">
        <v>30</v>
      </c>
      <c r="H1850" t="s">
        <v>1622</v>
      </c>
      <c r="I1850" t="s">
        <v>471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 x14ac:dyDescent="0.3">
      <c r="A1851">
        <f t="shared" si="31"/>
        <v>1850</v>
      </c>
      <c r="B1851" t="s">
        <v>304</v>
      </c>
      <c r="C1851">
        <v>7</v>
      </c>
      <c r="D1851" t="s">
        <v>69</v>
      </c>
      <c r="E1851" t="s">
        <v>578</v>
      </c>
      <c r="I1851" t="s">
        <v>1630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 x14ac:dyDescent="0.3">
      <c r="A1852">
        <f t="shared" si="31"/>
        <v>1851</v>
      </c>
      <c r="B1852" t="s">
        <v>304</v>
      </c>
      <c r="C1852">
        <v>7</v>
      </c>
      <c r="D1852" t="s">
        <v>69</v>
      </c>
      <c r="E1852" t="s">
        <v>578</v>
      </c>
      <c r="I1852" t="s">
        <v>1676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 x14ac:dyDescent="0.3">
      <c r="A1853">
        <f t="shared" si="31"/>
        <v>1852</v>
      </c>
      <c r="B1853" t="s">
        <v>304</v>
      </c>
      <c r="C1853">
        <v>7</v>
      </c>
      <c r="D1853" t="s">
        <v>69</v>
      </c>
      <c r="E1853" t="s">
        <v>578</v>
      </c>
      <c r="I1853" t="s">
        <v>1676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 x14ac:dyDescent="0.3">
      <c r="A1854">
        <f t="shared" si="31"/>
        <v>1853</v>
      </c>
      <c r="B1854" t="s">
        <v>304</v>
      </c>
      <c r="C1854">
        <v>7</v>
      </c>
      <c r="D1854" t="s">
        <v>69</v>
      </c>
      <c r="E1854" t="s">
        <v>578</v>
      </c>
      <c r="I1854" t="s">
        <v>619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 x14ac:dyDescent="0.3">
      <c r="A1855">
        <f t="shared" si="31"/>
        <v>1854</v>
      </c>
      <c r="B1855" t="s">
        <v>304</v>
      </c>
      <c r="C1855">
        <v>7</v>
      </c>
      <c r="D1855" t="s">
        <v>69</v>
      </c>
      <c r="E1855" t="s">
        <v>578</v>
      </c>
      <c r="I1855" t="s">
        <v>627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 x14ac:dyDescent="0.3">
      <c r="A1856">
        <f t="shared" si="31"/>
        <v>1855</v>
      </c>
      <c r="B1856" t="s">
        <v>304</v>
      </c>
      <c r="C1856">
        <v>16</v>
      </c>
      <c r="D1856" t="s">
        <v>69</v>
      </c>
      <c r="E1856" t="s">
        <v>299</v>
      </c>
      <c r="I1856" t="s">
        <v>833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 x14ac:dyDescent="0.3">
      <c r="A1857">
        <f t="shared" si="31"/>
        <v>1856</v>
      </c>
      <c r="B1857" t="s">
        <v>304</v>
      </c>
      <c r="C1857">
        <v>16</v>
      </c>
      <c r="D1857" t="s">
        <v>69</v>
      </c>
      <c r="E1857" t="s">
        <v>299</v>
      </c>
      <c r="I1857" t="s">
        <v>833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 x14ac:dyDescent="0.3">
      <c r="A1858">
        <f t="shared" si="31"/>
        <v>1857</v>
      </c>
      <c r="B1858" t="s">
        <v>304</v>
      </c>
      <c r="C1858">
        <v>16</v>
      </c>
      <c r="D1858" t="s">
        <v>69</v>
      </c>
      <c r="E1858" t="s">
        <v>299</v>
      </c>
      <c r="I1858" t="s">
        <v>833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 x14ac:dyDescent="0.3">
      <c r="A1859">
        <f t="shared" si="31"/>
        <v>1858</v>
      </c>
      <c r="B1859" t="s">
        <v>304</v>
      </c>
      <c r="C1859">
        <v>16</v>
      </c>
      <c r="D1859" t="s">
        <v>69</v>
      </c>
      <c r="E1859" t="s">
        <v>299</v>
      </c>
      <c r="I1859" t="s">
        <v>833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 x14ac:dyDescent="0.3">
      <c r="A1860">
        <f t="shared" si="31"/>
        <v>1859</v>
      </c>
      <c r="B1860" t="s">
        <v>304</v>
      </c>
      <c r="C1860">
        <v>16</v>
      </c>
      <c r="D1860" t="s">
        <v>69</v>
      </c>
      <c r="E1860" t="s">
        <v>299</v>
      </c>
      <c r="I1860" t="s">
        <v>833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 x14ac:dyDescent="0.3">
      <c r="A1861">
        <f t="shared" si="31"/>
        <v>1860</v>
      </c>
      <c r="B1861" t="s">
        <v>304</v>
      </c>
      <c r="C1861">
        <v>16</v>
      </c>
      <c r="D1861" t="s">
        <v>69</v>
      </c>
      <c r="E1861" t="s">
        <v>299</v>
      </c>
      <c r="I1861" t="s">
        <v>833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 x14ac:dyDescent="0.3">
      <c r="A1862">
        <f t="shared" si="31"/>
        <v>1861</v>
      </c>
      <c r="B1862" t="s">
        <v>304</v>
      </c>
      <c r="C1862">
        <v>16</v>
      </c>
      <c r="D1862" t="s">
        <v>69</v>
      </c>
      <c r="E1862" t="s">
        <v>299</v>
      </c>
      <c r="I1862" t="s">
        <v>833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 x14ac:dyDescent="0.3">
      <c r="A1863">
        <f t="shared" si="31"/>
        <v>1862</v>
      </c>
      <c r="B1863" t="s">
        <v>304</v>
      </c>
      <c r="C1863">
        <v>16</v>
      </c>
      <c r="D1863" t="s">
        <v>69</v>
      </c>
      <c r="E1863" t="s">
        <v>299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 x14ac:dyDescent="0.3">
      <c r="A1864">
        <f t="shared" si="31"/>
        <v>1863</v>
      </c>
      <c r="B1864" t="s">
        <v>304</v>
      </c>
      <c r="C1864">
        <v>16</v>
      </c>
      <c r="D1864" t="s">
        <v>69</v>
      </c>
      <c r="E1864" t="s">
        <v>299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 x14ac:dyDescent="0.3">
      <c r="A1865">
        <f t="shared" si="31"/>
        <v>1864</v>
      </c>
      <c r="B1865" t="s">
        <v>304</v>
      </c>
      <c r="C1865">
        <v>16</v>
      </c>
      <c r="D1865" t="s">
        <v>69</v>
      </c>
      <c r="E1865" t="s">
        <v>299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 x14ac:dyDescent="0.3">
      <c r="A1866">
        <f t="shared" si="31"/>
        <v>1865</v>
      </c>
      <c r="B1866" t="s">
        <v>304</v>
      </c>
      <c r="C1866">
        <v>16</v>
      </c>
      <c r="D1866" t="s">
        <v>69</v>
      </c>
      <c r="E1866" t="s">
        <v>299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 x14ac:dyDescent="0.3">
      <c r="A1867">
        <f t="shared" si="31"/>
        <v>1866</v>
      </c>
      <c r="B1867" t="s">
        <v>304</v>
      </c>
      <c r="C1867">
        <v>16</v>
      </c>
      <c r="D1867" t="s">
        <v>69</v>
      </c>
      <c r="E1867" t="s">
        <v>299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 x14ac:dyDescent="0.3">
      <c r="A1868">
        <f t="shared" si="31"/>
        <v>1867</v>
      </c>
      <c r="B1868" t="s">
        <v>304</v>
      </c>
      <c r="C1868">
        <v>16</v>
      </c>
      <c r="D1868" t="s">
        <v>69</v>
      </c>
      <c r="E1868" t="s">
        <v>299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 x14ac:dyDescent="0.3">
      <c r="A1869">
        <f t="shared" si="31"/>
        <v>1868</v>
      </c>
      <c r="B1869" t="s">
        <v>304</v>
      </c>
      <c r="C1869">
        <v>16</v>
      </c>
      <c r="D1869" t="s">
        <v>69</v>
      </c>
      <c r="E1869" t="s">
        <v>299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 x14ac:dyDescent="0.3">
      <c r="A1870">
        <f t="shared" si="31"/>
        <v>1869</v>
      </c>
      <c r="B1870" t="s">
        <v>304</v>
      </c>
      <c r="C1870">
        <v>16</v>
      </c>
      <c r="D1870" t="s">
        <v>69</v>
      </c>
      <c r="E1870" t="s">
        <v>299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 x14ac:dyDescent="0.3">
      <c r="A1871">
        <f t="shared" si="31"/>
        <v>1870</v>
      </c>
      <c r="B1871" t="s">
        <v>304</v>
      </c>
      <c r="C1871">
        <v>16</v>
      </c>
      <c r="D1871" t="s">
        <v>69</v>
      </c>
      <c r="E1871" t="s">
        <v>299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 x14ac:dyDescent="0.3">
      <c r="A1872">
        <f t="shared" si="31"/>
        <v>1871</v>
      </c>
      <c r="B1872" t="s">
        <v>304</v>
      </c>
      <c r="C1872">
        <v>16</v>
      </c>
      <c r="D1872" t="s">
        <v>69</v>
      </c>
      <c r="E1872" t="s">
        <v>299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 x14ac:dyDescent="0.3">
      <c r="A1873">
        <f t="shared" si="31"/>
        <v>1872</v>
      </c>
      <c r="B1873" t="s">
        <v>304</v>
      </c>
      <c r="C1873">
        <v>16</v>
      </c>
      <c r="D1873" t="s">
        <v>69</v>
      </c>
      <c r="E1873" t="s">
        <v>299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 x14ac:dyDescent="0.3">
      <c r="A1874">
        <f t="shared" si="31"/>
        <v>1873</v>
      </c>
      <c r="B1874" t="s">
        <v>304</v>
      </c>
      <c r="C1874">
        <v>16</v>
      </c>
      <c r="D1874" t="s">
        <v>69</v>
      </c>
      <c r="E1874" t="s">
        <v>299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 x14ac:dyDescent="0.3">
      <c r="A1875">
        <f t="shared" si="31"/>
        <v>1874</v>
      </c>
      <c r="B1875" t="s">
        <v>304</v>
      </c>
      <c r="C1875">
        <v>16</v>
      </c>
      <c r="D1875" t="s">
        <v>69</v>
      </c>
      <c r="E1875" t="s">
        <v>299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 x14ac:dyDescent="0.3">
      <c r="A1876">
        <f t="shared" si="31"/>
        <v>1875</v>
      </c>
      <c r="B1876" t="s">
        <v>304</v>
      </c>
      <c r="C1876">
        <v>16</v>
      </c>
      <c r="D1876" t="s">
        <v>69</v>
      </c>
      <c r="E1876" t="s">
        <v>299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 x14ac:dyDescent="0.3">
      <c r="A1877">
        <f t="shared" si="31"/>
        <v>1876</v>
      </c>
      <c r="B1877" t="s">
        <v>304</v>
      </c>
      <c r="C1877">
        <v>16</v>
      </c>
      <c r="D1877" t="s">
        <v>69</v>
      </c>
      <c r="E1877" t="s">
        <v>299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 x14ac:dyDescent="0.3">
      <c r="A1878">
        <f t="shared" si="31"/>
        <v>1877</v>
      </c>
      <c r="B1878" t="s">
        <v>304</v>
      </c>
      <c r="C1878">
        <v>16</v>
      </c>
      <c r="D1878" t="s">
        <v>69</v>
      </c>
      <c r="E1878" t="s">
        <v>299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 x14ac:dyDescent="0.3">
      <c r="A1879">
        <f t="shared" si="31"/>
        <v>1878</v>
      </c>
      <c r="B1879" t="s">
        <v>304</v>
      </c>
      <c r="C1879">
        <v>16</v>
      </c>
      <c r="D1879" t="s">
        <v>69</v>
      </c>
      <c r="E1879" t="s">
        <v>299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 x14ac:dyDescent="0.3">
      <c r="A1880">
        <f t="shared" si="31"/>
        <v>1879</v>
      </c>
      <c r="B1880" t="s">
        <v>304</v>
      </c>
      <c r="C1880">
        <v>16</v>
      </c>
      <c r="D1880" t="s">
        <v>69</v>
      </c>
      <c r="E1880" t="s">
        <v>299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 x14ac:dyDescent="0.3">
      <c r="A1881">
        <f t="shared" si="31"/>
        <v>1880</v>
      </c>
      <c r="B1881" t="s">
        <v>304</v>
      </c>
      <c r="C1881">
        <v>16</v>
      </c>
      <c r="D1881" t="s">
        <v>69</v>
      </c>
      <c r="E1881" t="s">
        <v>299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 x14ac:dyDescent="0.3">
      <c r="A1882">
        <f t="shared" si="31"/>
        <v>1881</v>
      </c>
      <c r="B1882" t="s">
        <v>304</v>
      </c>
      <c r="C1882">
        <v>16</v>
      </c>
      <c r="D1882" t="s">
        <v>69</v>
      </c>
      <c r="E1882" t="s">
        <v>299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 x14ac:dyDescent="0.3">
      <c r="A1883">
        <f t="shared" si="31"/>
        <v>1882</v>
      </c>
      <c r="B1883" t="s">
        <v>304</v>
      </c>
      <c r="C1883">
        <v>16</v>
      </c>
      <c r="D1883" t="s">
        <v>69</v>
      </c>
      <c r="E1883" t="s">
        <v>299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 x14ac:dyDescent="0.3">
      <c r="A1884">
        <f t="shared" si="31"/>
        <v>1883</v>
      </c>
      <c r="B1884" t="s">
        <v>304</v>
      </c>
      <c r="C1884">
        <v>8</v>
      </c>
      <c r="D1884" t="s">
        <v>69</v>
      </c>
      <c r="E1884" t="s">
        <v>113</v>
      </c>
      <c r="I1884" t="s">
        <v>750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 x14ac:dyDescent="0.3">
      <c r="A1885">
        <f t="shared" si="31"/>
        <v>1884</v>
      </c>
      <c r="B1885" t="s">
        <v>304</v>
      </c>
      <c r="C1885">
        <v>8</v>
      </c>
      <c r="D1885" t="s">
        <v>69</v>
      </c>
      <c r="E1885" t="s">
        <v>113</v>
      </c>
      <c r="I1885" t="s">
        <v>709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 x14ac:dyDescent="0.3">
      <c r="A1886">
        <f t="shared" si="31"/>
        <v>1885</v>
      </c>
      <c r="B1886" t="s">
        <v>304</v>
      </c>
      <c r="C1886">
        <v>8</v>
      </c>
      <c r="D1886" t="s">
        <v>69</v>
      </c>
      <c r="E1886" t="s">
        <v>113</v>
      </c>
      <c r="I1886" t="s">
        <v>699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 x14ac:dyDescent="0.3">
      <c r="A1887">
        <f t="shared" ref="A1887:A1950" si="32">+ROW()-1</f>
        <v>1886</v>
      </c>
      <c r="B1887" t="s">
        <v>304</v>
      </c>
      <c r="C1887">
        <v>8</v>
      </c>
      <c r="D1887" t="s">
        <v>69</v>
      </c>
      <c r="E1887" t="s">
        <v>113</v>
      </c>
      <c r="I1887" t="s">
        <v>699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 x14ac:dyDescent="0.3">
      <c r="A1888">
        <f t="shared" si="32"/>
        <v>1887</v>
      </c>
      <c r="B1888" t="s">
        <v>304</v>
      </c>
      <c r="C1888">
        <v>8</v>
      </c>
      <c r="D1888" t="s">
        <v>69</v>
      </c>
      <c r="E1888" t="s">
        <v>113</v>
      </c>
      <c r="I1888" t="s">
        <v>699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 x14ac:dyDescent="0.3">
      <c r="A1889">
        <f t="shared" si="32"/>
        <v>1888</v>
      </c>
      <c r="B1889" t="s">
        <v>304</v>
      </c>
      <c r="C1889">
        <v>8</v>
      </c>
      <c r="D1889" t="s">
        <v>69</v>
      </c>
      <c r="E1889" t="s">
        <v>113</v>
      </c>
      <c r="I1889" t="s">
        <v>699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 x14ac:dyDescent="0.3">
      <c r="A1890">
        <f t="shared" si="32"/>
        <v>1889</v>
      </c>
      <c r="B1890" t="s">
        <v>304</v>
      </c>
      <c r="C1890">
        <v>8</v>
      </c>
      <c r="D1890" t="s">
        <v>69</v>
      </c>
      <c r="E1890" t="s">
        <v>113</v>
      </c>
      <c r="I1890" t="s">
        <v>699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 x14ac:dyDescent="0.3">
      <c r="A1891">
        <f t="shared" si="32"/>
        <v>1890</v>
      </c>
      <c r="B1891" t="s">
        <v>304</v>
      </c>
      <c r="C1891">
        <v>8</v>
      </c>
      <c r="D1891" t="s">
        <v>69</v>
      </c>
      <c r="E1891" t="s">
        <v>113</v>
      </c>
      <c r="I1891" t="s">
        <v>705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 x14ac:dyDescent="0.3">
      <c r="A1892">
        <f t="shared" si="32"/>
        <v>1891</v>
      </c>
      <c r="B1892" t="s">
        <v>304</v>
      </c>
      <c r="C1892">
        <v>8</v>
      </c>
      <c r="D1892" t="s">
        <v>69</v>
      </c>
      <c r="E1892" t="s">
        <v>113</v>
      </c>
      <c r="I1892" t="s">
        <v>745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 x14ac:dyDescent="0.3">
      <c r="A1893">
        <f t="shared" si="32"/>
        <v>1892</v>
      </c>
      <c r="B1893" t="s">
        <v>304</v>
      </c>
      <c r="C1893">
        <v>8</v>
      </c>
      <c r="D1893" t="s">
        <v>69</v>
      </c>
      <c r="E1893" t="s">
        <v>113</v>
      </c>
      <c r="I1893" t="s">
        <v>745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 x14ac:dyDescent="0.3">
      <c r="A1894">
        <f t="shared" si="32"/>
        <v>1893</v>
      </c>
      <c r="B1894" t="s">
        <v>304</v>
      </c>
      <c r="C1894">
        <v>8</v>
      </c>
      <c r="D1894" t="s">
        <v>69</v>
      </c>
      <c r="E1894" t="s">
        <v>113</v>
      </c>
      <c r="I1894" t="s">
        <v>729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 x14ac:dyDescent="0.3">
      <c r="A1895">
        <f t="shared" si="32"/>
        <v>1894</v>
      </c>
      <c r="B1895" t="s">
        <v>304</v>
      </c>
      <c r="C1895">
        <v>8</v>
      </c>
      <c r="D1895" t="s">
        <v>69</v>
      </c>
      <c r="E1895" t="s">
        <v>113</v>
      </c>
      <c r="I1895" t="s">
        <v>737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 x14ac:dyDescent="0.3">
      <c r="A1896">
        <f t="shared" si="32"/>
        <v>1895</v>
      </c>
      <c r="B1896" t="s">
        <v>304</v>
      </c>
      <c r="C1896">
        <v>8</v>
      </c>
      <c r="D1896" t="s">
        <v>69</v>
      </c>
      <c r="E1896" t="s">
        <v>113</v>
      </c>
      <c r="I1896" t="s">
        <v>737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 x14ac:dyDescent="0.3">
      <c r="A1897">
        <f t="shared" si="32"/>
        <v>1896</v>
      </c>
      <c r="B1897" t="s">
        <v>304</v>
      </c>
      <c r="C1897">
        <v>8</v>
      </c>
      <c r="D1897" t="s">
        <v>69</v>
      </c>
      <c r="E1897" t="s">
        <v>113</v>
      </c>
      <c r="I1897" t="s">
        <v>737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 x14ac:dyDescent="0.3">
      <c r="A1898">
        <f t="shared" si="32"/>
        <v>1897</v>
      </c>
      <c r="B1898" t="s">
        <v>304</v>
      </c>
      <c r="C1898">
        <v>8</v>
      </c>
      <c r="D1898" t="s">
        <v>69</v>
      </c>
      <c r="E1898" t="s">
        <v>113</v>
      </c>
      <c r="I1898" t="s">
        <v>737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 x14ac:dyDescent="0.3">
      <c r="A1899">
        <f t="shared" si="32"/>
        <v>1898</v>
      </c>
      <c r="B1899" t="s">
        <v>304</v>
      </c>
      <c r="C1899">
        <v>8</v>
      </c>
      <c r="D1899" t="s">
        <v>69</v>
      </c>
      <c r="E1899" t="s">
        <v>113</v>
      </c>
      <c r="I1899" t="s">
        <v>705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 x14ac:dyDescent="0.3">
      <c r="A1900">
        <f t="shared" si="32"/>
        <v>1899</v>
      </c>
      <c r="B1900" t="s">
        <v>304</v>
      </c>
      <c r="C1900">
        <v>8</v>
      </c>
      <c r="D1900" t="s">
        <v>69</v>
      </c>
      <c r="E1900" t="s">
        <v>113</v>
      </c>
      <c r="I1900" t="s">
        <v>765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 x14ac:dyDescent="0.3">
      <c r="A1901">
        <f t="shared" si="32"/>
        <v>1900</v>
      </c>
      <c r="B1901" t="s">
        <v>304</v>
      </c>
      <c r="C1901">
        <v>8</v>
      </c>
      <c r="D1901" t="s">
        <v>69</v>
      </c>
      <c r="E1901" t="s">
        <v>113</v>
      </c>
      <c r="I1901" t="s">
        <v>741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 x14ac:dyDescent="0.3">
      <c r="A1902">
        <f t="shared" si="32"/>
        <v>1901</v>
      </c>
      <c r="B1902" t="s">
        <v>304</v>
      </c>
      <c r="C1902">
        <v>8</v>
      </c>
      <c r="D1902" t="s">
        <v>69</v>
      </c>
      <c r="E1902" t="s">
        <v>113</v>
      </c>
      <c r="I1902" t="s">
        <v>741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 x14ac:dyDescent="0.3">
      <c r="A1903">
        <f t="shared" si="32"/>
        <v>1902</v>
      </c>
      <c r="B1903" t="s">
        <v>304</v>
      </c>
      <c r="C1903">
        <v>9</v>
      </c>
      <c r="D1903" t="s">
        <v>69</v>
      </c>
      <c r="E1903" t="s">
        <v>326</v>
      </c>
      <c r="I1903" t="s">
        <v>965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 x14ac:dyDescent="0.3">
      <c r="A1904">
        <f t="shared" si="32"/>
        <v>1903</v>
      </c>
      <c r="B1904" t="s">
        <v>304</v>
      </c>
      <c r="C1904">
        <v>9</v>
      </c>
      <c r="D1904" t="s">
        <v>69</v>
      </c>
      <c r="E1904" t="s">
        <v>326</v>
      </c>
      <c r="I1904" t="s">
        <v>1677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 x14ac:dyDescent="0.3">
      <c r="A1905">
        <f t="shared" si="32"/>
        <v>1904</v>
      </c>
      <c r="B1905" t="s">
        <v>304</v>
      </c>
      <c r="C1905">
        <v>9</v>
      </c>
      <c r="D1905" t="s">
        <v>69</v>
      </c>
      <c r="E1905" t="s">
        <v>326</v>
      </c>
      <c r="F1905" t="s">
        <v>1559</v>
      </c>
      <c r="G1905">
        <v>32</v>
      </c>
      <c r="H1905" t="s">
        <v>1678</v>
      </c>
      <c r="I1905" t="s">
        <v>981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 x14ac:dyDescent="0.3">
      <c r="A1906">
        <f t="shared" si="32"/>
        <v>1905</v>
      </c>
      <c r="B1906" t="s">
        <v>304</v>
      </c>
      <c r="C1906">
        <v>9</v>
      </c>
      <c r="D1906" t="s">
        <v>69</v>
      </c>
      <c r="E1906" t="s">
        <v>326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 x14ac:dyDescent="0.3">
      <c r="A1907">
        <f t="shared" si="32"/>
        <v>1906</v>
      </c>
      <c r="B1907" t="s">
        <v>304</v>
      </c>
      <c r="C1907">
        <v>9</v>
      </c>
      <c r="D1907" t="s">
        <v>69</v>
      </c>
      <c r="E1907" t="s">
        <v>326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 x14ac:dyDescent="0.3">
      <c r="A1908">
        <f t="shared" si="32"/>
        <v>1907</v>
      </c>
      <c r="B1908" t="s">
        <v>304</v>
      </c>
      <c r="C1908">
        <v>9</v>
      </c>
      <c r="D1908" t="s">
        <v>69</v>
      </c>
      <c r="E1908" t="s">
        <v>326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 x14ac:dyDescent="0.3">
      <c r="A1909">
        <f t="shared" si="32"/>
        <v>1908</v>
      </c>
      <c r="B1909" t="s">
        <v>304</v>
      </c>
      <c r="C1909">
        <v>9</v>
      </c>
      <c r="D1909" t="s">
        <v>69</v>
      </c>
      <c r="E1909" t="s">
        <v>326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 x14ac:dyDescent="0.3">
      <c r="A1910">
        <f t="shared" si="32"/>
        <v>1909</v>
      </c>
      <c r="B1910" t="s">
        <v>304</v>
      </c>
      <c r="C1910">
        <v>9</v>
      </c>
      <c r="D1910" t="s">
        <v>69</v>
      </c>
      <c r="E1910" t="s">
        <v>326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 x14ac:dyDescent="0.3">
      <c r="A1911">
        <f t="shared" si="32"/>
        <v>1910</v>
      </c>
      <c r="B1911" t="s">
        <v>304</v>
      </c>
      <c r="C1911">
        <v>9</v>
      </c>
      <c r="D1911" t="s">
        <v>69</v>
      </c>
      <c r="E1911" t="s">
        <v>326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 x14ac:dyDescent="0.3">
      <c r="A1912">
        <f t="shared" si="32"/>
        <v>1911</v>
      </c>
      <c r="B1912" t="s">
        <v>304</v>
      </c>
      <c r="C1912">
        <v>9</v>
      </c>
      <c r="D1912" t="s">
        <v>69</v>
      </c>
      <c r="E1912" t="s">
        <v>326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 x14ac:dyDescent="0.3">
      <c r="A1913">
        <f t="shared" si="32"/>
        <v>1912</v>
      </c>
      <c r="B1913" t="s">
        <v>304</v>
      </c>
      <c r="C1913">
        <v>9</v>
      </c>
      <c r="D1913" t="s">
        <v>69</v>
      </c>
      <c r="E1913" t="s">
        <v>326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 x14ac:dyDescent="0.3">
      <c r="A1914">
        <f t="shared" si="32"/>
        <v>1913</v>
      </c>
      <c r="B1914" t="s">
        <v>304</v>
      </c>
      <c r="C1914">
        <v>9</v>
      </c>
      <c r="D1914" t="s">
        <v>69</v>
      </c>
      <c r="E1914" t="s">
        <v>326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 x14ac:dyDescent="0.3">
      <c r="A1915">
        <f t="shared" si="32"/>
        <v>1914</v>
      </c>
      <c r="B1915" t="s">
        <v>304</v>
      </c>
      <c r="C1915">
        <v>9</v>
      </c>
      <c r="D1915" t="s">
        <v>69</v>
      </c>
      <c r="E1915" t="s">
        <v>326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 x14ac:dyDescent="0.3">
      <c r="A1916">
        <f t="shared" si="32"/>
        <v>1915</v>
      </c>
      <c r="B1916" t="s">
        <v>304</v>
      </c>
      <c r="C1916">
        <v>9</v>
      </c>
      <c r="D1916" t="s">
        <v>69</v>
      </c>
      <c r="E1916" t="s">
        <v>326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 x14ac:dyDescent="0.3">
      <c r="A1917">
        <f t="shared" si="32"/>
        <v>1916</v>
      </c>
      <c r="B1917" t="s">
        <v>304</v>
      </c>
      <c r="C1917">
        <v>9</v>
      </c>
      <c r="D1917" t="s">
        <v>69</v>
      </c>
      <c r="E1917" t="s">
        <v>326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 x14ac:dyDescent="0.3">
      <c r="A1918">
        <f t="shared" si="32"/>
        <v>1917</v>
      </c>
      <c r="B1918" t="s">
        <v>304</v>
      </c>
      <c r="C1918">
        <v>9</v>
      </c>
      <c r="D1918" t="s">
        <v>69</v>
      </c>
      <c r="E1918" t="s">
        <v>326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 x14ac:dyDescent="0.3">
      <c r="A1919">
        <f t="shared" si="32"/>
        <v>1918</v>
      </c>
      <c r="B1919" t="s">
        <v>304</v>
      </c>
      <c r="C1919">
        <v>9</v>
      </c>
      <c r="D1919" t="s">
        <v>69</v>
      </c>
      <c r="E1919" t="s">
        <v>326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 x14ac:dyDescent="0.3">
      <c r="A1920">
        <f t="shared" si="32"/>
        <v>1919</v>
      </c>
      <c r="B1920" t="s">
        <v>304</v>
      </c>
      <c r="C1920">
        <v>9</v>
      </c>
      <c r="D1920" t="s">
        <v>69</v>
      </c>
      <c r="E1920" t="s">
        <v>326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 x14ac:dyDescent="0.3">
      <c r="A1921">
        <f t="shared" si="32"/>
        <v>1920</v>
      </c>
      <c r="B1921" t="s">
        <v>304</v>
      </c>
      <c r="C1921">
        <v>9</v>
      </c>
      <c r="D1921" t="s">
        <v>69</v>
      </c>
      <c r="E1921" t="s">
        <v>326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 x14ac:dyDescent="0.3">
      <c r="A1922">
        <f t="shared" si="32"/>
        <v>1921</v>
      </c>
      <c r="B1922" t="s">
        <v>304</v>
      </c>
      <c r="C1922">
        <v>9</v>
      </c>
      <c r="D1922" t="s">
        <v>69</v>
      </c>
      <c r="E1922" t="s">
        <v>326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 x14ac:dyDescent="0.3">
      <c r="A1923">
        <f t="shared" si="32"/>
        <v>1922</v>
      </c>
      <c r="B1923" t="s">
        <v>304</v>
      </c>
      <c r="C1923">
        <v>9</v>
      </c>
      <c r="D1923" t="s">
        <v>69</v>
      </c>
      <c r="E1923" t="s">
        <v>326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 x14ac:dyDescent="0.3">
      <c r="A1924">
        <f t="shared" si="32"/>
        <v>1923</v>
      </c>
      <c r="B1924" t="s">
        <v>304</v>
      </c>
      <c r="C1924">
        <v>9</v>
      </c>
      <c r="D1924" t="s">
        <v>69</v>
      </c>
      <c r="E1924" t="s">
        <v>326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 x14ac:dyDescent="0.3">
      <c r="A1925">
        <f t="shared" si="32"/>
        <v>1924</v>
      </c>
      <c r="B1925" t="s">
        <v>304</v>
      </c>
      <c r="C1925">
        <v>9</v>
      </c>
      <c r="D1925" t="s">
        <v>69</v>
      </c>
      <c r="E1925" t="s">
        <v>326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 x14ac:dyDescent="0.3">
      <c r="A1926">
        <f t="shared" si="32"/>
        <v>1925</v>
      </c>
      <c r="B1926" t="s">
        <v>304</v>
      </c>
      <c r="C1926">
        <v>9</v>
      </c>
      <c r="D1926" t="s">
        <v>69</v>
      </c>
      <c r="E1926" t="s">
        <v>326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 x14ac:dyDescent="0.3">
      <c r="A1927">
        <f t="shared" si="32"/>
        <v>1926</v>
      </c>
      <c r="B1927" t="s">
        <v>304</v>
      </c>
      <c r="C1927">
        <v>9</v>
      </c>
      <c r="D1927" t="s">
        <v>69</v>
      </c>
      <c r="E1927" t="s">
        <v>326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 x14ac:dyDescent="0.3">
      <c r="A1928">
        <f t="shared" si="32"/>
        <v>1927</v>
      </c>
      <c r="B1928" t="s">
        <v>304</v>
      </c>
      <c r="C1928">
        <v>9</v>
      </c>
      <c r="D1928" t="s">
        <v>69</v>
      </c>
      <c r="E1928" t="s">
        <v>326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 x14ac:dyDescent="0.3">
      <c r="A1929">
        <f t="shared" si="32"/>
        <v>1928</v>
      </c>
      <c r="B1929" t="s">
        <v>304</v>
      </c>
      <c r="C1929">
        <v>9</v>
      </c>
      <c r="D1929" t="s">
        <v>69</v>
      </c>
      <c r="E1929" t="s">
        <v>326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 x14ac:dyDescent="0.3">
      <c r="A1930">
        <f t="shared" si="32"/>
        <v>1929</v>
      </c>
      <c r="B1930" t="s">
        <v>304</v>
      </c>
      <c r="C1930">
        <v>9</v>
      </c>
      <c r="D1930" t="s">
        <v>69</v>
      </c>
      <c r="E1930" t="s">
        <v>326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 x14ac:dyDescent="0.3">
      <c r="A1931">
        <f t="shared" si="32"/>
        <v>1930</v>
      </c>
      <c r="B1931" t="s">
        <v>304</v>
      </c>
      <c r="C1931">
        <v>9</v>
      </c>
      <c r="D1931" t="s">
        <v>69</v>
      </c>
      <c r="E1931" t="s">
        <v>326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 x14ac:dyDescent="0.3">
      <c r="A1932">
        <f t="shared" si="32"/>
        <v>1931</v>
      </c>
      <c r="B1932" t="s">
        <v>304</v>
      </c>
      <c r="C1932">
        <v>9</v>
      </c>
      <c r="D1932" t="s">
        <v>69</v>
      </c>
      <c r="E1932" t="s">
        <v>326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 x14ac:dyDescent="0.3">
      <c r="A1933">
        <f t="shared" si="32"/>
        <v>1932</v>
      </c>
      <c r="B1933" t="s">
        <v>304</v>
      </c>
      <c r="C1933">
        <v>9</v>
      </c>
      <c r="D1933" t="s">
        <v>69</v>
      </c>
      <c r="E1933" t="s">
        <v>326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 x14ac:dyDescent="0.3">
      <c r="A1934">
        <f t="shared" si="32"/>
        <v>1933</v>
      </c>
      <c r="B1934" t="s">
        <v>304</v>
      </c>
      <c r="C1934">
        <v>9</v>
      </c>
      <c r="D1934" t="s">
        <v>69</v>
      </c>
      <c r="E1934" t="s">
        <v>326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 x14ac:dyDescent="0.3">
      <c r="A1935">
        <f t="shared" si="32"/>
        <v>1934</v>
      </c>
      <c r="B1935" t="s">
        <v>304</v>
      </c>
      <c r="C1935">
        <v>9</v>
      </c>
      <c r="D1935" t="s">
        <v>69</v>
      </c>
      <c r="E1935" t="s">
        <v>326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 x14ac:dyDescent="0.3">
      <c r="A1936">
        <f t="shared" si="32"/>
        <v>1935</v>
      </c>
      <c r="B1936" t="s">
        <v>304</v>
      </c>
      <c r="C1936">
        <v>9</v>
      </c>
      <c r="D1936" t="s">
        <v>69</v>
      </c>
      <c r="E1936" t="s">
        <v>326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 x14ac:dyDescent="0.3">
      <c r="A1937">
        <f t="shared" si="32"/>
        <v>1936</v>
      </c>
      <c r="B1937" t="s">
        <v>304</v>
      </c>
      <c r="C1937">
        <v>14</v>
      </c>
      <c r="D1937" t="s">
        <v>69</v>
      </c>
      <c r="E1937" t="s">
        <v>1479</v>
      </c>
      <c r="I1937" t="s">
        <v>1478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 x14ac:dyDescent="0.3">
      <c r="A1938">
        <f t="shared" si="32"/>
        <v>1937</v>
      </c>
      <c r="B1938" t="s">
        <v>304</v>
      </c>
      <c r="C1938">
        <v>14</v>
      </c>
      <c r="D1938" t="s">
        <v>69</v>
      </c>
      <c r="E1938" t="s">
        <v>1479</v>
      </c>
      <c r="I1938" t="s">
        <v>1478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 x14ac:dyDescent="0.3">
      <c r="A1939">
        <f t="shared" si="32"/>
        <v>1938</v>
      </c>
      <c r="B1939" t="s">
        <v>304</v>
      </c>
      <c r="C1939">
        <v>14</v>
      </c>
      <c r="D1939" t="s">
        <v>69</v>
      </c>
      <c r="E1939" t="s">
        <v>1479</v>
      </c>
      <c r="I1939" t="s">
        <v>1512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 x14ac:dyDescent="0.3">
      <c r="A1940">
        <f t="shared" si="32"/>
        <v>1939</v>
      </c>
      <c r="B1940" t="s">
        <v>304</v>
      </c>
      <c r="C1940">
        <v>14</v>
      </c>
      <c r="D1940" t="s">
        <v>69</v>
      </c>
      <c r="E1940" t="s">
        <v>1479</v>
      </c>
      <c r="I1940" t="s">
        <v>1512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 x14ac:dyDescent="0.3">
      <c r="A1941">
        <f t="shared" si="32"/>
        <v>1940</v>
      </c>
      <c r="B1941" t="s">
        <v>304</v>
      </c>
      <c r="C1941">
        <v>14</v>
      </c>
      <c r="D1941" t="s">
        <v>69</v>
      </c>
      <c r="E1941" t="s">
        <v>1479</v>
      </c>
      <c r="I1941" t="s">
        <v>1525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 x14ac:dyDescent="0.3">
      <c r="A1942">
        <f t="shared" si="32"/>
        <v>1941</v>
      </c>
      <c r="B1942" t="s">
        <v>304</v>
      </c>
      <c r="C1942">
        <v>10</v>
      </c>
      <c r="D1942" t="s">
        <v>69</v>
      </c>
      <c r="E1942" t="s">
        <v>156</v>
      </c>
      <c r="I1942" t="s">
        <v>1133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 x14ac:dyDescent="0.3">
      <c r="A1943">
        <f t="shared" si="32"/>
        <v>1942</v>
      </c>
      <c r="B1943" t="s">
        <v>304</v>
      </c>
      <c r="C1943">
        <v>10</v>
      </c>
      <c r="D1943" t="s">
        <v>69</v>
      </c>
      <c r="E1943" t="s">
        <v>156</v>
      </c>
      <c r="I1943" t="s">
        <v>1133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 x14ac:dyDescent="0.3">
      <c r="A1944">
        <f t="shared" si="32"/>
        <v>1943</v>
      </c>
      <c r="B1944" t="s">
        <v>304</v>
      </c>
      <c r="C1944">
        <v>10</v>
      </c>
      <c r="D1944" t="s">
        <v>69</v>
      </c>
      <c r="E1944" t="s">
        <v>156</v>
      </c>
      <c r="I1944" t="s">
        <v>1133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 x14ac:dyDescent="0.3">
      <c r="A1945">
        <f t="shared" si="32"/>
        <v>1944</v>
      </c>
      <c r="B1945" t="s">
        <v>304</v>
      </c>
      <c r="C1945">
        <v>10</v>
      </c>
      <c r="D1945" t="s">
        <v>69</v>
      </c>
      <c r="E1945" t="s">
        <v>156</v>
      </c>
      <c r="I1945" t="s">
        <v>1133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 x14ac:dyDescent="0.3">
      <c r="A1946">
        <f t="shared" si="32"/>
        <v>1945</v>
      </c>
      <c r="B1946" t="s">
        <v>304</v>
      </c>
      <c r="C1946">
        <v>10</v>
      </c>
      <c r="D1946" t="s">
        <v>69</v>
      </c>
      <c r="E1946" t="s">
        <v>156</v>
      </c>
      <c r="I1946" t="s">
        <v>1133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 x14ac:dyDescent="0.3">
      <c r="A1947">
        <f t="shared" si="32"/>
        <v>1946</v>
      </c>
      <c r="B1947" t="s">
        <v>304</v>
      </c>
      <c r="C1947">
        <v>10</v>
      </c>
      <c r="D1947" t="s">
        <v>69</v>
      </c>
      <c r="E1947" t="s">
        <v>156</v>
      </c>
      <c r="I1947" t="s">
        <v>1133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 x14ac:dyDescent="0.3">
      <c r="A1948">
        <f t="shared" si="32"/>
        <v>1947</v>
      </c>
      <c r="B1948" t="s">
        <v>304</v>
      </c>
      <c r="C1948">
        <v>10</v>
      </c>
      <c r="D1948" t="s">
        <v>69</v>
      </c>
      <c r="E1948" t="s">
        <v>156</v>
      </c>
      <c r="I1948" t="s">
        <v>1133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 x14ac:dyDescent="0.3">
      <c r="A1949">
        <f t="shared" si="32"/>
        <v>1948</v>
      </c>
      <c r="B1949" t="s">
        <v>304</v>
      </c>
      <c r="C1949">
        <v>10</v>
      </c>
      <c r="D1949" t="s">
        <v>69</v>
      </c>
      <c r="E1949" t="s">
        <v>156</v>
      </c>
      <c r="I1949" t="s">
        <v>1133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 x14ac:dyDescent="0.3">
      <c r="A1950">
        <f t="shared" si="32"/>
        <v>1949</v>
      </c>
      <c r="B1950" t="s">
        <v>304</v>
      </c>
      <c r="C1950">
        <v>10</v>
      </c>
      <c r="D1950" t="s">
        <v>69</v>
      </c>
      <c r="E1950" t="s">
        <v>156</v>
      </c>
      <c r="I1950" t="s">
        <v>1133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 x14ac:dyDescent="0.3">
      <c r="A1951">
        <f t="shared" ref="A1951:A2014" si="33">+ROW()-1</f>
        <v>1950</v>
      </c>
      <c r="B1951" t="s">
        <v>304</v>
      </c>
      <c r="C1951">
        <v>10</v>
      </c>
      <c r="D1951" t="s">
        <v>69</v>
      </c>
      <c r="E1951" t="s">
        <v>156</v>
      </c>
      <c r="I1951" t="s">
        <v>1133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 x14ac:dyDescent="0.3">
      <c r="A1952">
        <f t="shared" si="33"/>
        <v>1951</v>
      </c>
      <c r="B1952" t="s">
        <v>304</v>
      </c>
      <c r="C1952">
        <v>10</v>
      </c>
      <c r="D1952" t="s">
        <v>69</v>
      </c>
      <c r="E1952" t="s">
        <v>156</v>
      </c>
      <c r="I1952" t="s">
        <v>1133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 x14ac:dyDescent="0.3">
      <c r="A1953">
        <f t="shared" si="33"/>
        <v>1952</v>
      </c>
      <c r="B1953" t="s">
        <v>304</v>
      </c>
      <c r="C1953">
        <v>10</v>
      </c>
      <c r="D1953" t="s">
        <v>69</v>
      </c>
      <c r="E1953" t="s">
        <v>156</v>
      </c>
      <c r="I1953" t="s">
        <v>1133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 x14ac:dyDescent="0.3">
      <c r="A1954">
        <f t="shared" si="33"/>
        <v>1953</v>
      </c>
      <c r="B1954" t="s">
        <v>304</v>
      </c>
      <c r="C1954">
        <v>10</v>
      </c>
      <c r="D1954" t="s">
        <v>69</v>
      </c>
      <c r="E1954" t="s">
        <v>156</v>
      </c>
      <c r="I1954" t="s">
        <v>1133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 x14ac:dyDescent="0.3">
      <c r="A1955">
        <f t="shared" si="33"/>
        <v>1954</v>
      </c>
      <c r="B1955" t="s">
        <v>304</v>
      </c>
      <c r="C1955">
        <v>10</v>
      </c>
      <c r="D1955" t="s">
        <v>69</v>
      </c>
      <c r="E1955" t="s">
        <v>156</v>
      </c>
      <c r="I1955" t="s">
        <v>1133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 x14ac:dyDescent="0.3">
      <c r="A1956">
        <f t="shared" si="33"/>
        <v>1955</v>
      </c>
      <c r="B1956" t="s">
        <v>304</v>
      </c>
      <c r="C1956">
        <v>10</v>
      </c>
      <c r="D1956" t="s">
        <v>69</v>
      </c>
      <c r="E1956" t="s">
        <v>156</v>
      </c>
      <c r="I1956" t="s">
        <v>1133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 x14ac:dyDescent="0.3">
      <c r="A1957">
        <f t="shared" si="33"/>
        <v>1956</v>
      </c>
      <c r="B1957" t="s">
        <v>304</v>
      </c>
      <c r="C1957">
        <v>10</v>
      </c>
      <c r="D1957" t="s">
        <v>69</v>
      </c>
      <c r="E1957" t="s">
        <v>156</v>
      </c>
      <c r="I1957" t="s">
        <v>1133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 x14ac:dyDescent="0.3">
      <c r="A1958">
        <f t="shared" si="33"/>
        <v>1957</v>
      </c>
      <c r="B1958" t="s">
        <v>304</v>
      </c>
      <c r="C1958">
        <v>10</v>
      </c>
      <c r="D1958" t="s">
        <v>69</v>
      </c>
      <c r="E1958" t="s">
        <v>156</v>
      </c>
      <c r="I1958" t="s">
        <v>1133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 x14ac:dyDescent="0.3">
      <c r="A1959">
        <f t="shared" si="33"/>
        <v>1958</v>
      </c>
      <c r="B1959" t="s">
        <v>304</v>
      </c>
      <c r="C1959">
        <v>10</v>
      </c>
      <c r="D1959" t="s">
        <v>69</v>
      </c>
      <c r="E1959" t="s">
        <v>156</v>
      </c>
      <c r="I1959" t="s">
        <v>1133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 x14ac:dyDescent="0.3">
      <c r="A1960">
        <f t="shared" si="33"/>
        <v>1959</v>
      </c>
      <c r="B1960" t="s">
        <v>304</v>
      </c>
      <c r="C1960">
        <v>10</v>
      </c>
      <c r="D1960" t="s">
        <v>69</v>
      </c>
      <c r="E1960" t="s">
        <v>156</v>
      </c>
      <c r="I1960" t="s">
        <v>1133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 x14ac:dyDescent="0.3">
      <c r="A1961">
        <f t="shared" si="33"/>
        <v>1960</v>
      </c>
      <c r="B1961" t="s">
        <v>304</v>
      </c>
      <c r="C1961">
        <v>10</v>
      </c>
      <c r="D1961" t="s">
        <v>69</v>
      </c>
      <c r="E1961" t="s">
        <v>156</v>
      </c>
      <c r="I1961" t="s">
        <v>1133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 x14ac:dyDescent="0.3">
      <c r="A1962">
        <f t="shared" si="33"/>
        <v>1961</v>
      </c>
      <c r="B1962" t="s">
        <v>304</v>
      </c>
      <c r="C1962">
        <v>10</v>
      </c>
      <c r="D1962" t="s">
        <v>69</v>
      </c>
      <c r="E1962" t="s">
        <v>156</v>
      </c>
      <c r="I1962" t="s">
        <v>1133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 x14ac:dyDescent="0.3">
      <c r="A1963">
        <f t="shared" si="33"/>
        <v>1962</v>
      </c>
      <c r="B1963" t="s">
        <v>304</v>
      </c>
      <c r="C1963">
        <v>10</v>
      </c>
      <c r="D1963" t="s">
        <v>69</v>
      </c>
      <c r="E1963" t="s">
        <v>156</v>
      </c>
      <c r="I1963" t="s">
        <v>1133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 x14ac:dyDescent="0.3">
      <c r="A1964">
        <f t="shared" si="33"/>
        <v>1963</v>
      </c>
      <c r="B1964" t="s">
        <v>304</v>
      </c>
      <c r="C1964">
        <v>10</v>
      </c>
      <c r="D1964" t="s">
        <v>69</v>
      </c>
      <c r="E1964" t="s">
        <v>156</v>
      </c>
      <c r="I1964" t="s">
        <v>1133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 x14ac:dyDescent="0.3">
      <c r="A1965">
        <f t="shared" si="33"/>
        <v>1964</v>
      </c>
      <c r="B1965" t="s">
        <v>304</v>
      </c>
      <c r="C1965">
        <v>10</v>
      </c>
      <c r="D1965" t="s">
        <v>69</v>
      </c>
      <c r="E1965" t="s">
        <v>156</v>
      </c>
      <c r="I1965" t="s">
        <v>1133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 x14ac:dyDescent="0.3">
      <c r="A1966">
        <f t="shared" si="33"/>
        <v>1965</v>
      </c>
      <c r="B1966" t="s">
        <v>304</v>
      </c>
      <c r="C1966">
        <v>10</v>
      </c>
      <c r="D1966" t="s">
        <v>69</v>
      </c>
      <c r="E1966" t="s">
        <v>156</v>
      </c>
      <c r="I1966" t="s">
        <v>1133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 x14ac:dyDescent="0.3">
      <c r="A1967">
        <f t="shared" si="33"/>
        <v>1966</v>
      </c>
      <c r="B1967" t="s">
        <v>304</v>
      </c>
      <c r="C1967">
        <v>10</v>
      </c>
      <c r="D1967" t="s">
        <v>69</v>
      </c>
      <c r="E1967" t="s">
        <v>156</v>
      </c>
      <c r="I1967" t="s">
        <v>1133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 x14ac:dyDescent="0.3">
      <c r="A1968">
        <f t="shared" si="33"/>
        <v>1967</v>
      </c>
      <c r="B1968" t="s">
        <v>304</v>
      </c>
      <c r="C1968">
        <v>10</v>
      </c>
      <c r="D1968" t="s">
        <v>69</v>
      </c>
      <c r="E1968" t="s">
        <v>156</v>
      </c>
      <c r="I1968" t="s">
        <v>1133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 x14ac:dyDescent="0.3">
      <c r="A1969">
        <f t="shared" si="33"/>
        <v>1968</v>
      </c>
      <c r="B1969" t="s">
        <v>304</v>
      </c>
      <c r="C1969">
        <v>10</v>
      </c>
      <c r="D1969" t="s">
        <v>69</v>
      </c>
      <c r="E1969" t="s">
        <v>156</v>
      </c>
      <c r="I1969" t="s">
        <v>1133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 x14ac:dyDescent="0.3">
      <c r="A1970">
        <f t="shared" si="33"/>
        <v>1969</v>
      </c>
      <c r="B1970" t="s">
        <v>304</v>
      </c>
      <c r="C1970">
        <v>10</v>
      </c>
      <c r="D1970" t="s">
        <v>69</v>
      </c>
      <c r="E1970" t="s">
        <v>156</v>
      </c>
      <c r="I1970" t="s">
        <v>1133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 x14ac:dyDescent="0.3">
      <c r="A1971" s="6">
        <f t="shared" si="33"/>
        <v>1970</v>
      </c>
      <c r="B1971" s="6" t="s">
        <v>304</v>
      </c>
      <c r="C1971">
        <v>10</v>
      </c>
      <c r="D1971" t="s">
        <v>69</v>
      </c>
      <c r="E1971" t="s">
        <v>156</v>
      </c>
      <c r="F1971" t="s">
        <v>1559</v>
      </c>
      <c r="H1971" t="s">
        <v>1672</v>
      </c>
      <c r="I1971" t="s">
        <v>1679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 x14ac:dyDescent="0.3">
      <c r="A1972" s="6">
        <f t="shared" si="33"/>
        <v>1971</v>
      </c>
      <c r="B1972" s="6" t="s">
        <v>304</v>
      </c>
      <c r="C1972">
        <v>12</v>
      </c>
      <c r="D1972" t="s">
        <v>69</v>
      </c>
      <c r="E1972" t="s">
        <v>192</v>
      </c>
      <c r="F1972" t="s">
        <v>1559</v>
      </c>
      <c r="I1972" t="s">
        <v>1220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 x14ac:dyDescent="0.3">
      <c r="A1973" s="6">
        <f t="shared" si="33"/>
        <v>1972</v>
      </c>
      <c r="B1973" s="6" t="s">
        <v>304</v>
      </c>
      <c r="C1973">
        <v>12</v>
      </c>
      <c r="D1973" t="s">
        <v>69</v>
      </c>
      <c r="E1973" t="s">
        <v>192</v>
      </c>
      <c r="F1973" t="s">
        <v>1559</v>
      </c>
      <c r="I1973" t="s">
        <v>1220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 x14ac:dyDescent="0.3">
      <c r="A1974" s="6">
        <f t="shared" si="33"/>
        <v>1973</v>
      </c>
      <c r="B1974" s="6" t="s">
        <v>304</v>
      </c>
      <c r="C1974">
        <v>12</v>
      </c>
      <c r="D1974" t="s">
        <v>69</v>
      </c>
      <c r="E1974" t="s">
        <v>192</v>
      </c>
      <c r="F1974" t="s">
        <v>1559</v>
      </c>
      <c r="I1974" t="s">
        <v>1220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 x14ac:dyDescent="0.3">
      <c r="A1975" s="6">
        <f t="shared" si="33"/>
        <v>1974</v>
      </c>
      <c r="B1975" s="6" t="s">
        <v>304</v>
      </c>
      <c r="C1975">
        <v>12</v>
      </c>
      <c r="D1975" t="s">
        <v>69</v>
      </c>
      <c r="E1975" t="s">
        <v>192</v>
      </c>
      <c r="F1975" t="s">
        <v>1559</v>
      </c>
      <c r="I1975" t="s">
        <v>1220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 x14ac:dyDescent="0.3">
      <c r="A1976" s="6">
        <f t="shared" si="33"/>
        <v>1975</v>
      </c>
      <c r="B1976" s="6" t="s">
        <v>304</v>
      </c>
      <c r="C1976">
        <v>12</v>
      </c>
      <c r="D1976" t="s">
        <v>69</v>
      </c>
      <c r="E1976" t="s">
        <v>192</v>
      </c>
      <c r="F1976" t="s">
        <v>1559</v>
      </c>
      <c r="I1976" t="s">
        <v>1220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 x14ac:dyDescent="0.3">
      <c r="A1977" s="6">
        <f t="shared" si="33"/>
        <v>1976</v>
      </c>
      <c r="B1977" s="6" t="s">
        <v>304</v>
      </c>
      <c r="C1977">
        <v>12</v>
      </c>
      <c r="D1977" t="s">
        <v>69</v>
      </c>
      <c r="E1977" t="s">
        <v>192</v>
      </c>
      <c r="F1977" t="s">
        <v>1559</v>
      </c>
      <c r="I1977" t="s">
        <v>1220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 x14ac:dyDescent="0.3">
      <c r="A1978" s="6">
        <f t="shared" si="33"/>
        <v>1977</v>
      </c>
      <c r="B1978" s="6" t="s">
        <v>304</v>
      </c>
      <c r="C1978">
        <v>12</v>
      </c>
      <c r="D1978" t="s">
        <v>69</v>
      </c>
      <c r="E1978" t="s">
        <v>192</v>
      </c>
      <c r="F1978" t="s">
        <v>1559</v>
      </c>
      <c r="I1978" t="s">
        <v>1220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 x14ac:dyDescent="0.3">
      <c r="A1979" s="6">
        <f t="shared" si="33"/>
        <v>1978</v>
      </c>
      <c r="B1979" s="6" t="s">
        <v>304</v>
      </c>
      <c r="C1979">
        <v>12</v>
      </c>
      <c r="D1979" t="s">
        <v>69</v>
      </c>
      <c r="E1979" t="s">
        <v>192</v>
      </c>
      <c r="F1979" t="s">
        <v>1561</v>
      </c>
      <c r="I1979" t="s">
        <v>1220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 x14ac:dyDescent="0.3">
      <c r="A1980" s="6">
        <f t="shared" si="33"/>
        <v>1979</v>
      </c>
      <c r="B1980" s="6" t="s">
        <v>304</v>
      </c>
      <c r="C1980">
        <v>12</v>
      </c>
      <c r="D1980" t="s">
        <v>69</v>
      </c>
      <c r="E1980" t="s">
        <v>192</v>
      </c>
      <c r="F1980" t="s">
        <v>1559</v>
      </c>
      <c r="G1980">
        <v>26</v>
      </c>
      <c r="I1980" t="s">
        <v>1256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 x14ac:dyDescent="0.3">
      <c r="A1981">
        <f t="shared" si="33"/>
        <v>1980</v>
      </c>
      <c r="B1981" t="s">
        <v>304</v>
      </c>
      <c r="C1981">
        <v>9</v>
      </c>
      <c r="D1981" t="s">
        <v>69</v>
      </c>
      <c r="E1981" t="s">
        <v>326</v>
      </c>
      <c r="F1981" t="s">
        <v>1561</v>
      </c>
      <c r="G1981">
        <v>87</v>
      </c>
      <c r="H1981" t="s">
        <v>1680</v>
      </c>
      <c r="I1981" t="s">
        <v>922</v>
      </c>
      <c r="J1981">
        <v>-38.737000799999997</v>
      </c>
      <c r="K1981">
        <v>-72.599664000000004</v>
      </c>
      <c r="L1981" t="s">
        <v>1639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 x14ac:dyDescent="0.3">
      <c r="A1982">
        <f t="shared" si="33"/>
        <v>1981</v>
      </c>
      <c r="B1982" t="s">
        <v>304</v>
      </c>
      <c r="C1982">
        <v>2</v>
      </c>
      <c r="D1982" t="s">
        <v>69</v>
      </c>
      <c r="E1982" t="s">
        <v>55</v>
      </c>
      <c r="I1982" t="s">
        <v>55</v>
      </c>
      <c r="L1982" t="s">
        <v>1631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 x14ac:dyDescent="0.3">
      <c r="A1983">
        <f t="shared" si="33"/>
        <v>1982</v>
      </c>
      <c r="B1983" t="s">
        <v>304</v>
      </c>
      <c r="C1983">
        <v>2</v>
      </c>
      <c r="D1983" t="s">
        <v>69</v>
      </c>
      <c r="E1983" t="s">
        <v>55</v>
      </c>
      <c r="I1983" t="s">
        <v>55</v>
      </c>
      <c r="L1983" t="s">
        <v>1631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 x14ac:dyDescent="0.3">
      <c r="A1984">
        <f t="shared" si="33"/>
        <v>1983</v>
      </c>
      <c r="B1984" t="s">
        <v>304</v>
      </c>
      <c r="D1984" t="s">
        <v>69</v>
      </c>
      <c r="E1984" t="s">
        <v>56</v>
      </c>
      <c r="I1984" t="s">
        <v>56</v>
      </c>
      <c r="L1984" t="s">
        <v>1631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 x14ac:dyDescent="0.3">
      <c r="A1985">
        <f t="shared" si="33"/>
        <v>1984</v>
      </c>
      <c r="B1985" t="s">
        <v>304</v>
      </c>
      <c r="D1985" t="s">
        <v>69</v>
      </c>
      <c r="E1985" t="s">
        <v>56</v>
      </c>
      <c r="I1985" t="s">
        <v>56</v>
      </c>
      <c r="L1985" t="s">
        <v>1631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 x14ac:dyDescent="0.3">
      <c r="A1986">
        <f t="shared" si="33"/>
        <v>1985</v>
      </c>
      <c r="B1986" t="s">
        <v>304</v>
      </c>
      <c r="D1986" t="s">
        <v>69</v>
      </c>
      <c r="E1986" t="s">
        <v>56</v>
      </c>
      <c r="I1986" t="s">
        <v>56</v>
      </c>
      <c r="L1986" t="s">
        <v>1631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 x14ac:dyDescent="0.3">
      <c r="A1987">
        <f t="shared" si="33"/>
        <v>1986</v>
      </c>
      <c r="B1987" t="s">
        <v>304</v>
      </c>
      <c r="D1987" t="s">
        <v>69</v>
      </c>
      <c r="E1987" t="s">
        <v>56</v>
      </c>
      <c r="I1987" t="s">
        <v>56</v>
      </c>
      <c r="L1987" t="s">
        <v>1631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 x14ac:dyDescent="0.3">
      <c r="A1988">
        <f t="shared" si="33"/>
        <v>1987</v>
      </c>
      <c r="B1988" t="s">
        <v>304</v>
      </c>
      <c r="D1988" t="s">
        <v>69</v>
      </c>
      <c r="E1988" t="s">
        <v>56</v>
      </c>
      <c r="I1988" t="s">
        <v>56</v>
      </c>
      <c r="L1988" t="s">
        <v>1631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 x14ac:dyDescent="0.3">
      <c r="A1989">
        <f t="shared" si="33"/>
        <v>1988</v>
      </c>
      <c r="B1989" t="s">
        <v>304</v>
      </c>
      <c r="D1989" t="s">
        <v>69</v>
      </c>
      <c r="E1989" t="s">
        <v>56</v>
      </c>
      <c r="I1989" t="s">
        <v>56</v>
      </c>
      <c r="L1989" t="s">
        <v>1631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 x14ac:dyDescent="0.3">
      <c r="A1990">
        <f t="shared" si="33"/>
        <v>1989</v>
      </c>
      <c r="B1990" t="s">
        <v>304</v>
      </c>
      <c r="D1990" t="s">
        <v>69</v>
      </c>
      <c r="E1990" t="s">
        <v>56</v>
      </c>
      <c r="I1990" t="s">
        <v>56</v>
      </c>
      <c r="L1990" t="s">
        <v>1631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 x14ac:dyDescent="0.3">
      <c r="A1991">
        <f t="shared" si="33"/>
        <v>1990</v>
      </c>
      <c r="B1991" t="s">
        <v>304</v>
      </c>
      <c r="D1991" t="s">
        <v>69</v>
      </c>
      <c r="E1991" t="s">
        <v>56</v>
      </c>
      <c r="I1991" t="s">
        <v>56</v>
      </c>
      <c r="L1991" t="s">
        <v>1631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 x14ac:dyDescent="0.3">
      <c r="A1992">
        <f t="shared" si="33"/>
        <v>1991</v>
      </c>
      <c r="B1992" t="s">
        <v>304</v>
      </c>
      <c r="D1992" t="s">
        <v>69</v>
      </c>
      <c r="E1992" t="s">
        <v>56</v>
      </c>
      <c r="I1992" t="s">
        <v>56</v>
      </c>
      <c r="L1992" t="s">
        <v>1631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 x14ac:dyDescent="0.3">
      <c r="A1993">
        <f t="shared" si="33"/>
        <v>1992</v>
      </c>
      <c r="B1993" t="s">
        <v>304</v>
      </c>
      <c r="D1993" t="s">
        <v>69</v>
      </c>
      <c r="E1993" t="s">
        <v>56</v>
      </c>
      <c r="I1993" t="s">
        <v>56</v>
      </c>
      <c r="L1993" t="s">
        <v>1631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 x14ac:dyDescent="0.3">
      <c r="A1994">
        <f t="shared" si="33"/>
        <v>1993</v>
      </c>
      <c r="B1994" t="s">
        <v>304</v>
      </c>
      <c r="D1994" t="s">
        <v>69</v>
      </c>
      <c r="E1994" t="s">
        <v>56</v>
      </c>
      <c r="I1994" t="s">
        <v>56</v>
      </c>
      <c r="L1994" t="s">
        <v>1631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 x14ac:dyDescent="0.3">
      <c r="A1995">
        <f t="shared" si="33"/>
        <v>1994</v>
      </c>
      <c r="B1995" t="s">
        <v>304</v>
      </c>
      <c r="D1995" t="s">
        <v>69</v>
      </c>
      <c r="E1995" t="s">
        <v>56</v>
      </c>
      <c r="I1995" t="s">
        <v>56</v>
      </c>
      <c r="L1995" t="s">
        <v>1631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 x14ac:dyDescent="0.3">
      <c r="A1996">
        <f t="shared" si="33"/>
        <v>1995</v>
      </c>
      <c r="B1996" t="s">
        <v>304</v>
      </c>
      <c r="D1996" t="s">
        <v>69</v>
      </c>
      <c r="E1996" t="s">
        <v>56</v>
      </c>
      <c r="I1996" t="s">
        <v>56</v>
      </c>
      <c r="L1996" t="s">
        <v>1631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 x14ac:dyDescent="0.3">
      <c r="A1997">
        <f t="shared" si="33"/>
        <v>1996</v>
      </c>
      <c r="B1997" t="s">
        <v>304</v>
      </c>
      <c r="D1997" t="s">
        <v>69</v>
      </c>
      <c r="E1997" t="s">
        <v>56</v>
      </c>
      <c r="I1997" t="s">
        <v>56</v>
      </c>
      <c r="L1997" t="s">
        <v>1631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 x14ac:dyDescent="0.3">
      <c r="A1998">
        <f t="shared" si="33"/>
        <v>1997</v>
      </c>
      <c r="B1998" t="s">
        <v>304</v>
      </c>
      <c r="D1998" t="s">
        <v>69</v>
      </c>
      <c r="E1998" t="s">
        <v>56</v>
      </c>
      <c r="I1998" t="s">
        <v>56</v>
      </c>
      <c r="L1998" t="s">
        <v>1631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 x14ac:dyDescent="0.3">
      <c r="A1999">
        <f t="shared" si="33"/>
        <v>1998</v>
      </c>
      <c r="B1999" t="s">
        <v>304</v>
      </c>
      <c r="D1999" t="s">
        <v>69</v>
      </c>
      <c r="E1999" t="s">
        <v>56</v>
      </c>
      <c r="I1999" t="s">
        <v>56</v>
      </c>
      <c r="L1999" t="s">
        <v>1631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 x14ac:dyDescent="0.3">
      <c r="A2000">
        <f t="shared" si="33"/>
        <v>1999</v>
      </c>
      <c r="B2000" t="s">
        <v>151</v>
      </c>
      <c r="C2000">
        <v>15</v>
      </c>
      <c r="D2000" t="s">
        <v>69</v>
      </c>
      <c r="E2000" t="s">
        <v>1530</v>
      </c>
      <c r="I2000" t="s">
        <v>1529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 x14ac:dyDescent="0.3">
      <c r="A2001">
        <f t="shared" si="33"/>
        <v>2000</v>
      </c>
      <c r="B2001" t="s">
        <v>151</v>
      </c>
      <c r="C2001">
        <v>1</v>
      </c>
      <c r="D2001" t="s">
        <v>69</v>
      </c>
      <c r="E2001" t="s">
        <v>60</v>
      </c>
      <c r="F2001" t="s">
        <v>1561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 x14ac:dyDescent="0.3">
      <c r="A2002">
        <f t="shared" si="33"/>
        <v>2001</v>
      </c>
      <c r="B2002" t="s">
        <v>151</v>
      </c>
      <c r="C2002">
        <v>1</v>
      </c>
      <c r="D2002" t="s">
        <v>69</v>
      </c>
      <c r="E2002" t="s">
        <v>60</v>
      </c>
      <c r="F2002" t="s">
        <v>1559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 x14ac:dyDescent="0.3">
      <c r="A2003">
        <f t="shared" si="33"/>
        <v>2002</v>
      </c>
      <c r="B2003" t="s">
        <v>151</v>
      </c>
      <c r="C2003">
        <v>2</v>
      </c>
      <c r="D2003" t="s">
        <v>69</v>
      </c>
      <c r="E2003" t="s">
        <v>55</v>
      </c>
      <c r="F2003" t="s">
        <v>1561</v>
      </c>
      <c r="G2003">
        <v>14</v>
      </c>
      <c r="H2003" t="s">
        <v>1625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 x14ac:dyDescent="0.3">
      <c r="A2004">
        <f t="shared" si="33"/>
        <v>2003</v>
      </c>
      <c r="B2004" t="s">
        <v>151</v>
      </c>
      <c r="C2004">
        <v>2</v>
      </c>
      <c r="D2004" t="s">
        <v>69</v>
      </c>
      <c r="E2004" t="s">
        <v>55</v>
      </c>
      <c r="F2004" t="s">
        <v>1561</v>
      </c>
      <c r="G2004">
        <v>27</v>
      </c>
      <c r="H2004" t="s">
        <v>1625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 x14ac:dyDescent="0.3">
      <c r="A2005">
        <f t="shared" si="33"/>
        <v>2004</v>
      </c>
      <c r="B2005" t="s">
        <v>151</v>
      </c>
      <c r="C2005">
        <v>2</v>
      </c>
      <c r="D2005" t="s">
        <v>69</v>
      </c>
      <c r="E2005" t="s">
        <v>55</v>
      </c>
      <c r="F2005" t="s">
        <v>1561</v>
      </c>
      <c r="G2005">
        <v>75</v>
      </c>
      <c r="H2005" t="s">
        <v>1625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 x14ac:dyDescent="0.3">
      <c r="A2006">
        <f t="shared" si="33"/>
        <v>2005</v>
      </c>
      <c r="B2006" t="s">
        <v>151</v>
      </c>
      <c r="C2006">
        <v>2</v>
      </c>
      <c r="D2006" t="s">
        <v>69</v>
      </c>
      <c r="E2006" t="s">
        <v>55</v>
      </c>
      <c r="F2006" t="s">
        <v>1561</v>
      </c>
      <c r="G2006">
        <v>52</v>
      </c>
      <c r="H2006" t="s">
        <v>1681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 x14ac:dyDescent="0.3">
      <c r="A2007">
        <f t="shared" si="33"/>
        <v>2006</v>
      </c>
      <c r="B2007" t="s">
        <v>151</v>
      </c>
      <c r="C2007">
        <v>2</v>
      </c>
      <c r="D2007" t="s">
        <v>69</v>
      </c>
      <c r="E2007" t="s">
        <v>55</v>
      </c>
      <c r="F2007" t="s">
        <v>1559</v>
      </c>
      <c r="G2007">
        <v>31</v>
      </c>
      <c r="H2007" t="s">
        <v>1625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 x14ac:dyDescent="0.3">
      <c r="A2008">
        <f t="shared" si="33"/>
        <v>2007</v>
      </c>
      <c r="B2008" t="s">
        <v>151</v>
      </c>
      <c r="C2008">
        <v>2</v>
      </c>
      <c r="D2008" t="s">
        <v>69</v>
      </c>
      <c r="E2008" t="s">
        <v>55</v>
      </c>
      <c r="F2008" t="s">
        <v>1559</v>
      </c>
      <c r="G2008">
        <v>31</v>
      </c>
      <c r="H2008" t="s">
        <v>1625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 x14ac:dyDescent="0.3">
      <c r="A2009">
        <f t="shared" si="33"/>
        <v>2008</v>
      </c>
      <c r="B2009" t="s">
        <v>151</v>
      </c>
      <c r="C2009">
        <v>2</v>
      </c>
      <c r="D2009" t="s">
        <v>69</v>
      </c>
      <c r="E2009" t="s">
        <v>55</v>
      </c>
      <c r="F2009" t="s">
        <v>1561</v>
      </c>
      <c r="G2009">
        <v>27</v>
      </c>
      <c r="H2009" t="s">
        <v>1625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 x14ac:dyDescent="0.3">
      <c r="A2010">
        <f t="shared" si="33"/>
        <v>2009</v>
      </c>
      <c r="B2010" t="s">
        <v>151</v>
      </c>
      <c r="C2010">
        <v>2</v>
      </c>
      <c r="D2010" t="s">
        <v>69</v>
      </c>
      <c r="E2010" t="s">
        <v>55</v>
      </c>
      <c r="F2010" t="s">
        <v>1561</v>
      </c>
      <c r="G2010">
        <v>31</v>
      </c>
      <c r="H2010" t="s">
        <v>1625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 x14ac:dyDescent="0.3">
      <c r="A2011">
        <f t="shared" si="33"/>
        <v>2010</v>
      </c>
      <c r="B2011" t="s">
        <v>151</v>
      </c>
      <c r="C2011">
        <v>3</v>
      </c>
      <c r="D2011" t="s">
        <v>69</v>
      </c>
      <c r="E2011" t="s">
        <v>83</v>
      </c>
      <c r="F2011" t="s">
        <v>1559</v>
      </c>
      <c r="G2011">
        <v>59</v>
      </c>
      <c r="I2011" t="s">
        <v>182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 x14ac:dyDescent="0.3">
      <c r="A2012">
        <f t="shared" si="33"/>
        <v>2011</v>
      </c>
      <c r="B2012" t="s">
        <v>151</v>
      </c>
      <c r="C2012">
        <v>4</v>
      </c>
      <c r="D2012" t="s">
        <v>69</v>
      </c>
      <c r="E2012" t="s">
        <v>206</v>
      </c>
      <c r="F2012" t="s">
        <v>1559</v>
      </c>
      <c r="G2012">
        <v>26</v>
      </c>
      <c r="I2012" t="s">
        <v>206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 x14ac:dyDescent="0.3">
      <c r="A2013">
        <f t="shared" si="33"/>
        <v>2012</v>
      </c>
      <c r="B2013" t="s">
        <v>151</v>
      </c>
      <c r="C2013">
        <v>4</v>
      </c>
      <c r="D2013" t="s">
        <v>69</v>
      </c>
      <c r="E2013" t="s">
        <v>206</v>
      </c>
      <c r="F2013" t="s">
        <v>1561</v>
      </c>
      <c r="G2013">
        <v>56</v>
      </c>
      <c r="I2013" t="s">
        <v>254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 x14ac:dyDescent="0.3">
      <c r="A2014">
        <f t="shared" si="33"/>
        <v>2013</v>
      </c>
      <c r="B2014" t="s">
        <v>151</v>
      </c>
      <c r="C2014">
        <v>5</v>
      </c>
      <c r="D2014" t="s">
        <v>69</v>
      </c>
      <c r="E2014" t="s">
        <v>277</v>
      </c>
      <c r="F2014" t="s">
        <v>1559</v>
      </c>
      <c r="G2014">
        <v>31</v>
      </c>
      <c r="I2014" t="s">
        <v>435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 x14ac:dyDescent="0.3">
      <c r="A2015">
        <f t="shared" ref="A2015:A2078" si="34">+ROW()-1</f>
        <v>2014</v>
      </c>
      <c r="B2015" t="s">
        <v>151</v>
      </c>
      <c r="C2015">
        <v>5</v>
      </c>
      <c r="D2015" t="s">
        <v>69</v>
      </c>
      <c r="E2015" t="s">
        <v>277</v>
      </c>
      <c r="F2015" t="s">
        <v>1561</v>
      </c>
      <c r="G2015">
        <v>66</v>
      </c>
      <c r="I2015" t="s">
        <v>351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 x14ac:dyDescent="0.3">
      <c r="A2016">
        <f t="shared" si="34"/>
        <v>2015</v>
      </c>
      <c r="B2016" t="s">
        <v>151</v>
      </c>
      <c r="C2016">
        <v>5</v>
      </c>
      <c r="D2016" t="s">
        <v>69</v>
      </c>
      <c r="E2016" t="s">
        <v>277</v>
      </c>
      <c r="F2016" t="s">
        <v>1559</v>
      </c>
      <c r="G2016">
        <v>26</v>
      </c>
      <c r="I2016" t="s">
        <v>305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 x14ac:dyDescent="0.3">
      <c r="A2017">
        <f t="shared" si="34"/>
        <v>2016</v>
      </c>
      <c r="B2017" t="s">
        <v>151</v>
      </c>
      <c r="C2017">
        <v>5</v>
      </c>
      <c r="D2017" t="s">
        <v>69</v>
      </c>
      <c r="E2017" t="s">
        <v>277</v>
      </c>
      <c r="F2017" t="s">
        <v>1561</v>
      </c>
      <c r="G2017">
        <v>71</v>
      </c>
      <c r="I2017" t="s">
        <v>305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 x14ac:dyDescent="0.3">
      <c r="A2018">
        <f t="shared" si="34"/>
        <v>2017</v>
      </c>
      <c r="B2018" t="s">
        <v>151</v>
      </c>
      <c r="C2018">
        <v>5</v>
      </c>
      <c r="D2018" t="s">
        <v>69</v>
      </c>
      <c r="E2018" t="s">
        <v>277</v>
      </c>
      <c r="F2018" t="s">
        <v>1561</v>
      </c>
      <c r="G2018">
        <v>34</v>
      </c>
      <c r="I2018" t="s">
        <v>277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 x14ac:dyDescent="0.3">
      <c r="A2019">
        <f t="shared" si="34"/>
        <v>2018</v>
      </c>
      <c r="B2019" t="s">
        <v>151</v>
      </c>
      <c r="C2019">
        <v>5</v>
      </c>
      <c r="D2019" t="s">
        <v>69</v>
      </c>
      <c r="E2019" t="s">
        <v>277</v>
      </c>
      <c r="F2019" t="s">
        <v>1561</v>
      </c>
      <c r="G2019">
        <v>32</v>
      </c>
      <c r="I2019" t="s">
        <v>277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 x14ac:dyDescent="0.3">
      <c r="A2020">
        <f t="shared" si="34"/>
        <v>2019</v>
      </c>
      <c r="B2020" t="s">
        <v>151</v>
      </c>
      <c r="C2020">
        <v>5</v>
      </c>
      <c r="D2020" t="s">
        <v>69</v>
      </c>
      <c r="E2020" t="s">
        <v>277</v>
      </c>
      <c r="F2020" t="s">
        <v>1559</v>
      </c>
      <c r="G2020">
        <v>44</v>
      </c>
      <c r="H2020" t="s">
        <v>1655</v>
      </c>
      <c r="I2020" t="s">
        <v>305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 x14ac:dyDescent="0.3">
      <c r="A2021">
        <f t="shared" si="34"/>
        <v>2020</v>
      </c>
      <c r="B2021" t="s">
        <v>151</v>
      </c>
      <c r="C2021">
        <v>5</v>
      </c>
      <c r="D2021" t="s">
        <v>69</v>
      </c>
      <c r="E2021" t="s">
        <v>277</v>
      </c>
      <c r="F2021" t="s">
        <v>1561</v>
      </c>
      <c r="G2021">
        <v>46</v>
      </c>
      <c r="H2021" t="s">
        <v>1655</v>
      </c>
      <c r="I2021" t="s">
        <v>351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 x14ac:dyDescent="0.3">
      <c r="A2022">
        <f t="shared" si="34"/>
        <v>2021</v>
      </c>
      <c r="B2022" t="s">
        <v>151</v>
      </c>
      <c r="C2022">
        <v>5</v>
      </c>
      <c r="D2022" t="s">
        <v>69</v>
      </c>
      <c r="E2022" t="s">
        <v>277</v>
      </c>
      <c r="F2022" t="s">
        <v>1559</v>
      </c>
      <c r="G2022">
        <v>48</v>
      </c>
      <c r="H2022" t="s">
        <v>1655</v>
      </c>
      <c r="I2022" t="s">
        <v>277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 x14ac:dyDescent="0.3">
      <c r="A2023">
        <f t="shared" si="34"/>
        <v>2022</v>
      </c>
      <c r="B2023" t="s">
        <v>151</v>
      </c>
      <c r="C2023">
        <v>5</v>
      </c>
      <c r="D2023" t="s">
        <v>69</v>
      </c>
      <c r="E2023" t="s">
        <v>277</v>
      </c>
      <c r="F2023" t="s">
        <v>1559</v>
      </c>
      <c r="G2023">
        <v>38</v>
      </c>
      <c r="H2023" t="s">
        <v>1655</v>
      </c>
      <c r="I2023" t="s">
        <v>305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 x14ac:dyDescent="0.3">
      <c r="A2024">
        <f t="shared" si="34"/>
        <v>2023</v>
      </c>
      <c r="B2024" t="s">
        <v>151</v>
      </c>
      <c r="C2024">
        <v>5</v>
      </c>
      <c r="D2024" t="s">
        <v>69</v>
      </c>
      <c r="E2024" t="s">
        <v>277</v>
      </c>
      <c r="F2024" t="s">
        <v>1561</v>
      </c>
      <c r="G2024">
        <v>46</v>
      </c>
      <c r="I2024" t="s">
        <v>435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 x14ac:dyDescent="0.3">
      <c r="A2025">
        <f t="shared" si="34"/>
        <v>2024</v>
      </c>
      <c r="B2025" t="s">
        <v>151</v>
      </c>
      <c r="C2025">
        <v>5</v>
      </c>
      <c r="D2025" t="s">
        <v>69</v>
      </c>
      <c r="E2025" t="s">
        <v>277</v>
      </c>
      <c r="F2025" t="s">
        <v>1561</v>
      </c>
      <c r="G2025">
        <v>27</v>
      </c>
      <c r="I2025" t="s">
        <v>305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 x14ac:dyDescent="0.3">
      <c r="A2026">
        <f t="shared" si="34"/>
        <v>2025</v>
      </c>
      <c r="B2026" t="s">
        <v>151</v>
      </c>
      <c r="C2026">
        <v>5</v>
      </c>
      <c r="D2026" t="s">
        <v>69</v>
      </c>
      <c r="E2026" t="s">
        <v>277</v>
      </c>
      <c r="F2026" t="s">
        <v>1561</v>
      </c>
      <c r="G2026">
        <v>49</v>
      </c>
      <c r="I2026" t="s">
        <v>351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 x14ac:dyDescent="0.3">
      <c r="A2027">
        <f t="shared" si="34"/>
        <v>2026</v>
      </c>
      <c r="B2027" t="s">
        <v>151</v>
      </c>
      <c r="C2027">
        <v>5</v>
      </c>
      <c r="D2027" t="s">
        <v>69</v>
      </c>
      <c r="E2027" t="s">
        <v>277</v>
      </c>
      <c r="F2027" t="s">
        <v>1561</v>
      </c>
      <c r="G2027">
        <v>39</v>
      </c>
      <c r="I2027" t="s">
        <v>305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 x14ac:dyDescent="0.3">
      <c r="A2028">
        <f t="shared" si="34"/>
        <v>2027</v>
      </c>
      <c r="B2028" t="s">
        <v>151</v>
      </c>
      <c r="C2028">
        <v>5</v>
      </c>
      <c r="D2028" t="s">
        <v>69</v>
      </c>
      <c r="E2028" t="s">
        <v>277</v>
      </c>
      <c r="F2028" t="s">
        <v>1559</v>
      </c>
      <c r="G2028">
        <v>66</v>
      </c>
      <c r="H2028" t="s">
        <v>1656</v>
      </c>
      <c r="I2028" t="s">
        <v>287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 x14ac:dyDescent="0.3">
      <c r="A2029">
        <f t="shared" si="34"/>
        <v>2028</v>
      </c>
      <c r="B2029" t="s">
        <v>151</v>
      </c>
      <c r="C2029">
        <v>5</v>
      </c>
      <c r="D2029" t="s">
        <v>69</v>
      </c>
      <c r="E2029" t="s">
        <v>277</v>
      </c>
      <c r="F2029" t="s">
        <v>1561</v>
      </c>
      <c r="G2029">
        <v>53</v>
      </c>
      <c r="H2029" t="s">
        <v>1627</v>
      </c>
      <c r="I2029" t="s">
        <v>418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 x14ac:dyDescent="0.3">
      <c r="A2030">
        <f t="shared" si="34"/>
        <v>2029</v>
      </c>
      <c r="B2030" t="s">
        <v>151</v>
      </c>
      <c r="C2030">
        <v>5</v>
      </c>
      <c r="D2030" t="s">
        <v>69</v>
      </c>
      <c r="E2030" t="s">
        <v>277</v>
      </c>
      <c r="F2030" t="s">
        <v>1561</v>
      </c>
      <c r="G2030">
        <v>37</v>
      </c>
      <c r="H2030" t="s">
        <v>1627</v>
      </c>
      <c r="I2030" t="s">
        <v>305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 x14ac:dyDescent="0.3">
      <c r="A2031">
        <f t="shared" si="34"/>
        <v>2030</v>
      </c>
      <c r="B2031" t="s">
        <v>151</v>
      </c>
      <c r="C2031">
        <v>5</v>
      </c>
      <c r="D2031" t="s">
        <v>69</v>
      </c>
      <c r="E2031" t="s">
        <v>277</v>
      </c>
      <c r="F2031" t="s">
        <v>1559</v>
      </c>
      <c r="G2031">
        <v>8</v>
      </c>
      <c r="H2031" t="s">
        <v>1627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 x14ac:dyDescent="0.3">
      <c r="A2032">
        <f t="shared" si="34"/>
        <v>2031</v>
      </c>
      <c r="B2032" t="s">
        <v>151</v>
      </c>
      <c r="C2032">
        <v>13</v>
      </c>
      <c r="D2032" t="s">
        <v>69</v>
      </c>
      <c r="E2032" t="s">
        <v>201</v>
      </c>
      <c r="I2032" t="s">
        <v>1375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 x14ac:dyDescent="0.3">
      <c r="A2033">
        <f t="shared" si="34"/>
        <v>2032</v>
      </c>
      <c r="B2033" t="s">
        <v>151</v>
      </c>
      <c r="C2033">
        <v>13</v>
      </c>
      <c r="D2033" t="s">
        <v>69</v>
      </c>
      <c r="E2033" t="s">
        <v>201</v>
      </c>
      <c r="I2033" t="s">
        <v>1339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 x14ac:dyDescent="0.3">
      <c r="A2034">
        <f t="shared" si="34"/>
        <v>2033</v>
      </c>
      <c r="B2034" t="s">
        <v>151</v>
      </c>
      <c r="C2034">
        <v>13</v>
      </c>
      <c r="D2034" t="s">
        <v>69</v>
      </c>
      <c r="E2034" t="s">
        <v>201</v>
      </c>
      <c r="I2034" t="s">
        <v>1339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 x14ac:dyDescent="0.3">
      <c r="A2035">
        <f t="shared" si="34"/>
        <v>2034</v>
      </c>
      <c r="B2035" t="s">
        <v>151</v>
      </c>
      <c r="C2035">
        <v>13</v>
      </c>
      <c r="D2035" t="s">
        <v>69</v>
      </c>
      <c r="E2035" t="s">
        <v>201</v>
      </c>
      <c r="I2035" t="s">
        <v>1339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 x14ac:dyDescent="0.3">
      <c r="A2036">
        <f t="shared" si="34"/>
        <v>2035</v>
      </c>
      <c r="B2036" t="s">
        <v>151</v>
      </c>
      <c r="C2036">
        <v>13</v>
      </c>
      <c r="D2036" t="s">
        <v>69</v>
      </c>
      <c r="E2036" t="s">
        <v>201</v>
      </c>
      <c r="I2036" t="s">
        <v>1339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 x14ac:dyDescent="0.3">
      <c r="A2037">
        <f t="shared" si="34"/>
        <v>2036</v>
      </c>
      <c r="B2037" t="s">
        <v>151</v>
      </c>
      <c r="C2037">
        <v>13</v>
      </c>
      <c r="D2037" t="s">
        <v>69</v>
      </c>
      <c r="E2037" t="s">
        <v>201</v>
      </c>
      <c r="I2037" t="s">
        <v>1339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 x14ac:dyDescent="0.3">
      <c r="A2038">
        <f t="shared" si="34"/>
        <v>2037</v>
      </c>
      <c r="B2038" t="s">
        <v>151</v>
      </c>
      <c r="C2038">
        <v>13</v>
      </c>
      <c r="D2038" t="s">
        <v>69</v>
      </c>
      <c r="E2038" t="s">
        <v>201</v>
      </c>
      <c r="I2038" t="s">
        <v>1339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 x14ac:dyDescent="0.3">
      <c r="A2039">
        <f t="shared" si="34"/>
        <v>2038</v>
      </c>
      <c r="B2039" t="s">
        <v>151</v>
      </c>
      <c r="C2039">
        <v>13</v>
      </c>
      <c r="D2039" t="s">
        <v>69</v>
      </c>
      <c r="E2039" t="s">
        <v>201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 x14ac:dyDescent="0.3">
      <c r="A2040">
        <f t="shared" si="34"/>
        <v>2039</v>
      </c>
      <c r="B2040" t="s">
        <v>151</v>
      </c>
      <c r="C2040">
        <v>13</v>
      </c>
      <c r="D2040" t="s">
        <v>69</v>
      </c>
      <c r="E2040" t="s">
        <v>201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 x14ac:dyDescent="0.3">
      <c r="A2041">
        <f t="shared" si="34"/>
        <v>2040</v>
      </c>
      <c r="B2041" t="s">
        <v>151</v>
      </c>
      <c r="C2041">
        <v>13</v>
      </c>
      <c r="D2041" t="s">
        <v>69</v>
      </c>
      <c r="E2041" t="s">
        <v>201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 x14ac:dyDescent="0.3">
      <c r="A2042">
        <f t="shared" si="34"/>
        <v>2041</v>
      </c>
      <c r="B2042" t="s">
        <v>151</v>
      </c>
      <c r="C2042">
        <v>13</v>
      </c>
      <c r="D2042" t="s">
        <v>69</v>
      </c>
      <c r="E2042" t="s">
        <v>201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 x14ac:dyDescent="0.3">
      <c r="A2043">
        <f t="shared" si="34"/>
        <v>2042</v>
      </c>
      <c r="B2043" t="s">
        <v>151</v>
      </c>
      <c r="C2043">
        <v>13</v>
      </c>
      <c r="D2043" t="s">
        <v>69</v>
      </c>
      <c r="E2043" t="s">
        <v>201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 x14ac:dyDescent="0.3">
      <c r="A2044">
        <f t="shared" si="34"/>
        <v>2043</v>
      </c>
      <c r="B2044" t="s">
        <v>151</v>
      </c>
      <c r="C2044">
        <v>13</v>
      </c>
      <c r="D2044" t="s">
        <v>69</v>
      </c>
      <c r="E2044" t="s">
        <v>201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 x14ac:dyDescent="0.3">
      <c r="A2045">
        <f t="shared" si="34"/>
        <v>2044</v>
      </c>
      <c r="B2045" t="s">
        <v>151</v>
      </c>
      <c r="C2045">
        <v>13</v>
      </c>
      <c r="D2045" t="s">
        <v>69</v>
      </c>
      <c r="E2045" t="s">
        <v>201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 x14ac:dyDescent="0.3">
      <c r="A2046">
        <f t="shared" si="34"/>
        <v>2045</v>
      </c>
      <c r="B2046" t="s">
        <v>151</v>
      </c>
      <c r="C2046">
        <v>13</v>
      </c>
      <c r="D2046" t="s">
        <v>69</v>
      </c>
      <c r="E2046" t="s">
        <v>201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 x14ac:dyDescent="0.3">
      <c r="A2047">
        <f t="shared" si="34"/>
        <v>2046</v>
      </c>
      <c r="B2047" t="s">
        <v>151</v>
      </c>
      <c r="C2047">
        <v>13</v>
      </c>
      <c r="D2047" t="s">
        <v>69</v>
      </c>
      <c r="E2047" t="s">
        <v>201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 x14ac:dyDescent="0.3">
      <c r="A2048">
        <f t="shared" si="34"/>
        <v>2047</v>
      </c>
      <c r="B2048" t="s">
        <v>151</v>
      </c>
      <c r="C2048">
        <v>13</v>
      </c>
      <c r="D2048" t="s">
        <v>69</v>
      </c>
      <c r="E2048" t="s">
        <v>201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 x14ac:dyDescent="0.3">
      <c r="A2049">
        <f t="shared" si="34"/>
        <v>2048</v>
      </c>
      <c r="B2049" t="s">
        <v>151</v>
      </c>
      <c r="C2049">
        <v>13</v>
      </c>
      <c r="D2049" t="s">
        <v>69</v>
      </c>
      <c r="E2049" t="s">
        <v>201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 x14ac:dyDescent="0.3">
      <c r="A2050">
        <f t="shared" si="34"/>
        <v>2049</v>
      </c>
      <c r="B2050" t="s">
        <v>151</v>
      </c>
      <c r="C2050">
        <v>13</v>
      </c>
      <c r="D2050" t="s">
        <v>69</v>
      </c>
      <c r="E2050" t="s">
        <v>201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 x14ac:dyDescent="0.3">
      <c r="A2051">
        <f t="shared" si="34"/>
        <v>2050</v>
      </c>
      <c r="B2051" t="s">
        <v>151</v>
      </c>
      <c r="C2051">
        <v>13</v>
      </c>
      <c r="D2051" t="s">
        <v>69</v>
      </c>
      <c r="E2051" t="s">
        <v>201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 x14ac:dyDescent="0.3">
      <c r="A2052">
        <f t="shared" si="34"/>
        <v>2051</v>
      </c>
      <c r="B2052" t="s">
        <v>151</v>
      </c>
      <c r="C2052">
        <v>13</v>
      </c>
      <c r="D2052" t="s">
        <v>69</v>
      </c>
      <c r="E2052" t="s">
        <v>201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 x14ac:dyDescent="0.3">
      <c r="A2053">
        <f t="shared" si="34"/>
        <v>2052</v>
      </c>
      <c r="B2053" t="s">
        <v>151</v>
      </c>
      <c r="C2053">
        <v>13</v>
      </c>
      <c r="D2053" t="s">
        <v>69</v>
      </c>
      <c r="E2053" t="s">
        <v>201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 x14ac:dyDescent="0.3">
      <c r="A2054">
        <f t="shared" si="34"/>
        <v>2053</v>
      </c>
      <c r="B2054" t="s">
        <v>151</v>
      </c>
      <c r="C2054">
        <v>13</v>
      </c>
      <c r="D2054" t="s">
        <v>69</v>
      </c>
      <c r="E2054" t="s">
        <v>201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 x14ac:dyDescent="0.3">
      <c r="A2055">
        <f t="shared" si="34"/>
        <v>2054</v>
      </c>
      <c r="B2055" t="s">
        <v>151</v>
      </c>
      <c r="C2055">
        <v>13</v>
      </c>
      <c r="D2055" t="s">
        <v>69</v>
      </c>
      <c r="E2055" t="s">
        <v>201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 x14ac:dyDescent="0.3">
      <c r="A2056">
        <f t="shared" si="34"/>
        <v>2055</v>
      </c>
      <c r="B2056" t="s">
        <v>151</v>
      </c>
      <c r="C2056">
        <v>13</v>
      </c>
      <c r="D2056" t="s">
        <v>69</v>
      </c>
      <c r="E2056" t="s">
        <v>201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 x14ac:dyDescent="0.3">
      <c r="A2057">
        <f t="shared" si="34"/>
        <v>2056</v>
      </c>
      <c r="B2057" t="s">
        <v>151</v>
      </c>
      <c r="C2057">
        <v>13</v>
      </c>
      <c r="D2057" t="s">
        <v>69</v>
      </c>
      <c r="E2057" t="s">
        <v>201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 x14ac:dyDescent="0.3">
      <c r="A2058">
        <f t="shared" si="34"/>
        <v>2057</v>
      </c>
      <c r="B2058" t="s">
        <v>151</v>
      </c>
      <c r="C2058">
        <v>13</v>
      </c>
      <c r="D2058" t="s">
        <v>69</v>
      </c>
      <c r="E2058" t="s">
        <v>201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 x14ac:dyDescent="0.3">
      <c r="A2059">
        <f t="shared" si="34"/>
        <v>2058</v>
      </c>
      <c r="B2059" t="s">
        <v>151</v>
      </c>
      <c r="C2059">
        <v>13</v>
      </c>
      <c r="D2059" t="s">
        <v>69</v>
      </c>
      <c r="E2059" t="s">
        <v>201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 x14ac:dyDescent="0.3">
      <c r="A2060">
        <f t="shared" si="34"/>
        <v>2059</v>
      </c>
      <c r="B2060" t="s">
        <v>151</v>
      </c>
      <c r="C2060">
        <v>13</v>
      </c>
      <c r="D2060" t="s">
        <v>69</v>
      </c>
      <c r="E2060" t="s">
        <v>201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 x14ac:dyDescent="0.3">
      <c r="A2061">
        <f t="shared" si="34"/>
        <v>2060</v>
      </c>
      <c r="B2061" t="s">
        <v>151</v>
      </c>
      <c r="C2061">
        <v>13</v>
      </c>
      <c r="D2061" t="s">
        <v>69</v>
      </c>
      <c r="E2061" t="s">
        <v>201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 x14ac:dyDescent="0.3">
      <c r="A2062">
        <f t="shared" si="34"/>
        <v>2061</v>
      </c>
      <c r="B2062" t="s">
        <v>151</v>
      </c>
      <c r="C2062">
        <v>13</v>
      </c>
      <c r="D2062" t="s">
        <v>69</v>
      </c>
      <c r="E2062" t="s">
        <v>201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 x14ac:dyDescent="0.3">
      <c r="A2063">
        <f t="shared" si="34"/>
        <v>2062</v>
      </c>
      <c r="B2063" t="s">
        <v>151</v>
      </c>
      <c r="C2063">
        <v>13</v>
      </c>
      <c r="D2063" t="s">
        <v>69</v>
      </c>
      <c r="E2063" t="s">
        <v>201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 x14ac:dyDescent="0.3">
      <c r="A2064">
        <f t="shared" si="34"/>
        <v>2063</v>
      </c>
      <c r="B2064" t="s">
        <v>151</v>
      </c>
      <c r="C2064">
        <v>13</v>
      </c>
      <c r="D2064" t="s">
        <v>69</v>
      </c>
      <c r="E2064" t="s">
        <v>201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 x14ac:dyDescent="0.3">
      <c r="A2065">
        <f t="shared" si="34"/>
        <v>2064</v>
      </c>
      <c r="B2065" t="s">
        <v>151</v>
      </c>
      <c r="C2065">
        <v>13</v>
      </c>
      <c r="D2065" t="s">
        <v>69</v>
      </c>
      <c r="E2065" t="s">
        <v>201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 x14ac:dyDescent="0.3">
      <c r="A2066">
        <f t="shared" si="34"/>
        <v>2065</v>
      </c>
      <c r="B2066" t="s">
        <v>151</v>
      </c>
      <c r="C2066">
        <v>13</v>
      </c>
      <c r="D2066" t="s">
        <v>69</v>
      </c>
      <c r="E2066" t="s">
        <v>201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 x14ac:dyDescent="0.3">
      <c r="A2067">
        <f t="shared" si="34"/>
        <v>2066</v>
      </c>
      <c r="B2067" t="s">
        <v>151</v>
      </c>
      <c r="C2067">
        <v>13</v>
      </c>
      <c r="D2067" t="s">
        <v>69</v>
      </c>
      <c r="E2067" t="s">
        <v>201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 x14ac:dyDescent="0.3">
      <c r="A2068">
        <f t="shared" si="34"/>
        <v>2067</v>
      </c>
      <c r="B2068" t="s">
        <v>151</v>
      </c>
      <c r="C2068">
        <v>13</v>
      </c>
      <c r="D2068" t="s">
        <v>69</v>
      </c>
      <c r="E2068" t="s">
        <v>201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 x14ac:dyDescent="0.3">
      <c r="A2069">
        <f t="shared" si="34"/>
        <v>2068</v>
      </c>
      <c r="B2069" t="s">
        <v>151</v>
      </c>
      <c r="C2069">
        <v>13</v>
      </c>
      <c r="D2069" t="s">
        <v>69</v>
      </c>
      <c r="E2069" t="s">
        <v>201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 x14ac:dyDescent="0.3">
      <c r="A2070">
        <f t="shared" si="34"/>
        <v>2069</v>
      </c>
      <c r="B2070" t="s">
        <v>151</v>
      </c>
      <c r="C2070">
        <v>13</v>
      </c>
      <c r="D2070" t="s">
        <v>69</v>
      </c>
      <c r="E2070" t="s">
        <v>201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 x14ac:dyDescent="0.3">
      <c r="A2071">
        <f t="shared" si="34"/>
        <v>2070</v>
      </c>
      <c r="B2071" t="s">
        <v>151</v>
      </c>
      <c r="C2071">
        <v>13</v>
      </c>
      <c r="D2071" t="s">
        <v>69</v>
      </c>
      <c r="E2071" t="s">
        <v>201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 x14ac:dyDescent="0.3">
      <c r="A2072">
        <f t="shared" si="34"/>
        <v>2071</v>
      </c>
      <c r="B2072" t="s">
        <v>151</v>
      </c>
      <c r="C2072">
        <v>13</v>
      </c>
      <c r="D2072" t="s">
        <v>69</v>
      </c>
      <c r="E2072" t="s">
        <v>201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 x14ac:dyDescent="0.3">
      <c r="A2073">
        <f t="shared" si="34"/>
        <v>2072</v>
      </c>
      <c r="B2073" t="s">
        <v>151</v>
      </c>
      <c r="C2073">
        <v>13</v>
      </c>
      <c r="D2073" t="s">
        <v>69</v>
      </c>
      <c r="E2073" t="s">
        <v>201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 x14ac:dyDescent="0.3">
      <c r="A2074">
        <f t="shared" si="34"/>
        <v>2073</v>
      </c>
      <c r="B2074" t="s">
        <v>151</v>
      </c>
      <c r="C2074">
        <v>13</v>
      </c>
      <c r="D2074" t="s">
        <v>69</v>
      </c>
      <c r="E2074" t="s">
        <v>201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 x14ac:dyDescent="0.3">
      <c r="A2075">
        <f t="shared" si="34"/>
        <v>2074</v>
      </c>
      <c r="B2075" t="s">
        <v>151</v>
      </c>
      <c r="C2075">
        <v>13</v>
      </c>
      <c r="D2075" t="s">
        <v>69</v>
      </c>
      <c r="E2075" t="s">
        <v>201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 x14ac:dyDescent="0.3">
      <c r="A2076">
        <f t="shared" si="34"/>
        <v>2075</v>
      </c>
      <c r="B2076" t="s">
        <v>151</v>
      </c>
      <c r="C2076">
        <v>13</v>
      </c>
      <c r="D2076" t="s">
        <v>69</v>
      </c>
      <c r="E2076" t="s">
        <v>201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 x14ac:dyDescent="0.3">
      <c r="A2077">
        <f t="shared" si="34"/>
        <v>2076</v>
      </c>
      <c r="B2077" t="s">
        <v>151</v>
      </c>
      <c r="C2077">
        <v>13</v>
      </c>
      <c r="D2077" t="s">
        <v>69</v>
      </c>
      <c r="E2077" t="s">
        <v>201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 x14ac:dyDescent="0.3">
      <c r="A2078">
        <f t="shared" si="34"/>
        <v>2077</v>
      </c>
      <c r="B2078" t="s">
        <v>151</v>
      </c>
      <c r="C2078">
        <v>13</v>
      </c>
      <c r="D2078" t="s">
        <v>69</v>
      </c>
      <c r="E2078" t="s">
        <v>201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 x14ac:dyDescent="0.3">
      <c r="A2079">
        <f t="shared" ref="A2079:A2142" si="35">+ROW()-1</f>
        <v>2078</v>
      </c>
      <c r="B2079" t="s">
        <v>151</v>
      </c>
      <c r="C2079">
        <v>13</v>
      </c>
      <c r="D2079" t="s">
        <v>69</v>
      </c>
      <c r="E2079" t="s">
        <v>201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 x14ac:dyDescent="0.3">
      <c r="A2080">
        <f t="shared" si="35"/>
        <v>2079</v>
      </c>
      <c r="B2080" t="s">
        <v>151</v>
      </c>
      <c r="C2080">
        <v>13</v>
      </c>
      <c r="D2080" t="s">
        <v>69</v>
      </c>
      <c r="E2080" t="s">
        <v>201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 x14ac:dyDescent="0.3">
      <c r="A2081">
        <f t="shared" si="35"/>
        <v>2080</v>
      </c>
      <c r="B2081" t="s">
        <v>151</v>
      </c>
      <c r="C2081">
        <v>13</v>
      </c>
      <c r="D2081" t="s">
        <v>69</v>
      </c>
      <c r="E2081" t="s">
        <v>201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 x14ac:dyDescent="0.3">
      <c r="A2082">
        <f t="shared" si="35"/>
        <v>2081</v>
      </c>
      <c r="B2082" t="s">
        <v>151</v>
      </c>
      <c r="C2082">
        <v>13</v>
      </c>
      <c r="D2082" t="s">
        <v>69</v>
      </c>
      <c r="E2082" t="s">
        <v>201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 x14ac:dyDescent="0.3">
      <c r="A2083">
        <f t="shared" si="35"/>
        <v>2082</v>
      </c>
      <c r="B2083" t="s">
        <v>151</v>
      </c>
      <c r="C2083">
        <v>13</v>
      </c>
      <c r="D2083" t="s">
        <v>69</v>
      </c>
      <c r="E2083" t="s">
        <v>201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 x14ac:dyDescent="0.3">
      <c r="A2084">
        <f t="shared" si="35"/>
        <v>2083</v>
      </c>
      <c r="B2084" t="s">
        <v>151</v>
      </c>
      <c r="C2084">
        <v>13</v>
      </c>
      <c r="D2084" t="s">
        <v>69</v>
      </c>
      <c r="E2084" t="s">
        <v>201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 x14ac:dyDescent="0.3">
      <c r="A2085">
        <f t="shared" si="35"/>
        <v>2084</v>
      </c>
      <c r="B2085" t="s">
        <v>151</v>
      </c>
      <c r="C2085">
        <v>13</v>
      </c>
      <c r="D2085" t="s">
        <v>69</v>
      </c>
      <c r="E2085" t="s">
        <v>201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 x14ac:dyDescent="0.3">
      <c r="A2086">
        <f t="shared" si="35"/>
        <v>2085</v>
      </c>
      <c r="B2086" t="s">
        <v>151</v>
      </c>
      <c r="C2086">
        <v>13</v>
      </c>
      <c r="D2086" t="s">
        <v>69</v>
      </c>
      <c r="E2086" t="s">
        <v>201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 x14ac:dyDescent="0.3">
      <c r="A2087">
        <f t="shared" si="35"/>
        <v>2086</v>
      </c>
      <c r="B2087" t="s">
        <v>151</v>
      </c>
      <c r="C2087">
        <v>13</v>
      </c>
      <c r="D2087" t="s">
        <v>69</v>
      </c>
      <c r="E2087" t="s">
        <v>201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 x14ac:dyDescent="0.3">
      <c r="A2088">
        <f t="shared" si="35"/>
        <v>2087</v>
      </c>
      <c r="B2088" t="s">
        <v>151</v>
      </c>
      <c r="C2088">
        <v>13</v>
      </c>
      <c r="D2088" t="s">
        <v>69</v>
      </c>
      <c r="E2088" t="s">
        <v>201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 x14ac:dyDescent="0.3">
      <c r="A2089">
        <f t="shared" si="35"/>
        <v>2088</v>
      </c>
      <c r="B2089" t="s">
        <v>151</v>
      </c>
      <c r="C2089">
        <v>13</v>
      </c>
      <c r="D2089" t="s">
        <v>69</v>
      </c>
      <c r="E2089" t="s">
        <v>201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 x14ac:dyDescent="0.3">
      <c r="A2090">
        <f t="shared" si="35"/>
        <v>2089</v>
      </c>
      <c r="B2090" t="s">
        <v>151</v>
      </c>
      <c r="C2090">
        <v>13</v>
      </c>
      <c r="D2090" t="s">
        <v>69</v>
      </c>
      <c r="E2090" t="s">
        <v>201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 x14ac:dyDescent="0.3">
      <c r="A2091">
        <f t="shared" si="35"/>
        <v>2090</v>
      </c>
      <c r="B2091" t="s">
        <v>151</v>
      </c>
      <c r="C2091">
        <v>13</v>
      </c>
      <c r="D2091" t="s">
        <v>69</v>
      </c>
      <c r="E2091" t="s">
        <v>201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 x14ac:dyDescent="0.3">
      <c r="A2092">
        <f t="shared" si="35"/>
        <v>2091</v>
      </c>
      <c r="B2092" t="s">
        <v>151</v>
      </c>
      <c r="C2092">
        <v>13</v>
      </c>
      <c r="D2092" t="s">
        <v>69</v>
      </c>
      <c r="E2092" t="s">
        <v>201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 x14ac:dyDescent="0.3">
      <c r="A2093">
        <f t="shared" si="35"/>
        <v>2092</v>
      </c>
      <c r="B2093" t="s">
        <v>151</v>
      </c>
      <c r="C2093">
        <v>13</v>
      </c>
      <c r="D2093" t="s">
        <v>69</v>
      </c>
      <c r="E2093" t="s">
        <v>201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 x14ac:dyDescent="0.3">
      <c r="A2094">
        <f t="shared" si="35"/>
        <v>2093</v>
      </c>
      <c r="B2094" t="s">
        <v>151</v>
      </c>
      <c r="C2094">
        <v>13</v>
      </c>
      <c r="D2094" t="s">
        <v>69</v>
      </c>
      <c r="E2094" t="s">
        <v>201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 x14ac:dyDescent="0.3">
      <c r="A2095">
        <f t="shared" si="35"/>
        <v>2094</v>
      </c>
      <c r="B2095" t="s">
        <v>151</v>
      </c>
      <c r="C2095">
        <v>13</v>
      </c>
      <c r="D2095" t="s">
        <v>69</v>
      </c>
      <c r="E2095" t="s">
        <v>201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 x14ac:dyDescent="0.3">
      <c r="A2096">
        <f t="shared" si="35"/>
        <v>2095</v>
      </c>
      <c r="B2096" t="s">
        <v>151</v>
      </c>
      <c r="C2096">
        <v>13</v>
      </c>
      <c r="D2096" t="s">
        <v>69</v>
      </c>
      <c r="E2096" t="s">
        <v>201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 x14ac:dyDescent="0.3">
      <c r="A2097">
        <f t="shared" si="35"/>
        <v>2096</v>
      </c>
      <c r="B2097" t="s">
        <v>151</v>
      </c>
      <c r="C2097">
        <v>13</v>
      </c>
      <c r="D2097" t="s">
        <v>69</v>
      </c>
      <c r="E2097" t="s">
        <v>201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 x14ac:dyDescent="0.3">
      <c r="A2098">
        <f t="shared" si="35"/>
        <v>2097</v>
      </c>
      <c r="B2098" t="s">
        <v>151</v>
      </c>
      <c r="C2098">
        <v>13</v>
      </c>
      <c r="D2098" t="s">
        <v>69</v>
      </c>
      <c r="E2098" t="s">
        <v>201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 x14ac:dyDescent="0.3">
      <c r="A2099">
        <f t="shared" si="35"/>
        <v>2098</v>
      </c>
      <c r="B2099" t="s">
        <v>151</v>
      </c>
      <c r="C2099">
        <v>13</v>
      </c>
      <c r="D2099" t="s">
        <v>69</v>
      </c>
      <c r="E2099" t="s">
        <v>201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 x14ac:dyDescent="0.3">
      <c r="A2100">
        <f t="shared" si="35"/>
        <v>2099</v>
      </c>
      <c r="B2100" t="s">
        <v>151</v>
      </c>
      <c r="C2100">
        <v>13</v>
      </c>
      <c r="D2100" t="s">
        <v>69</v>
      </c>
      <c r="E2100" t="s">
        <v>201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 x14ac:dyDescent="0.3">
      <c r="A2101">
        <f t="shared" si="35"/>
        <v>2100</v>
      </c>
      <c r="B2101" t="s">
        <v>151</v>
      </c>
      <c r="C2101">
        <v>13</v>
      </c>
      <c r="D2101" t="s">
        <v>69</v>
      </c>
      <c r="E2101" t="s">
        <v>201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 x14ac:dyDescent="0.3">
      <c r="A2102">
        <f t="shared" si="35"/>
        <v>2101</v>
      </c>
      <c r="B2102" t="s">
        <v>151</v>
      </c>
      <c r="C2102">
        <v>13</v>
      </c>
      <c r="D2102" t="s">
        <v>69</v>
      </c>
      <c r="E2102" t="s">
        <v>201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 x14ac:dyDescent="0.3">
      <c r="A2103">
        <f t="shared" si="35"/>
        <v>2102</v>
      </c>
      <c r="B2103" t="s">
        <v>151</v>
      </c>
      <c r="C2103">
        <v>13</v>
      </c>
      <c r="D2103" t="s">
        <v>69</v>
      </c>
      <c r="E2103" t="s">
        <v>201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 x14ac:dyDescent="0.3">
      <c r="A2104">
        <f t="shared" si="35"/>
        <v>2103</v>
      </c>
      <c r="B2104" t="s">
        <v>151</v>
      </c>
      <c r="C2104">
        <v>13</v>
      </c>
      <c r="D2104" t="s">
        <v>69</v>
      </c>
      <c r="E2104" t="s">
        <v>201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 x14ac:dyDescent="0.3">
      <c r="A2105">
        <f t="shared" si="35"/>
        <v>2104</v>
      </c>
      <c r="B2105" t="s">
        <v>151</v>
      </c>
      <c r="C2105">
        <v>13</v>
      </c>
      <c r="D2105" t="s">
        <v>69</v>
      </c>
      <c r="E2105" t="s">
        <v>201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 x14ac:dyDescent="0.3">
      <c r="A2106">
        <f t="shared" si="35"/>
        <v>2105</v>
      </c>
      <c r="B2106" t="s">
        <v>151</v>
      </c>
      <c r="C2106">
        <v>13</v>
      </c>
      <c r="D2106" t="s">
        <v>69</v>
      </c>
      <c r="E2106" t="s">
        <v>201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 x14ac:dyDescent="0.3">
      <c r="A2107">
        <f t="shared" si="35"/>
        <v>2106</v>
      </c>
      <c r="B2107" t="s">
        <v>151</v>
      </c>
      <c r="C2107">
        <v>13</v>
      </c>
      <c r="D2107" t="s">
        <v>69</v>
      </c>
      <c r="E2107" t="s">
        <v>201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 x14ac:dyDescent="0.3">
      <c r="A2108">
        <f t="shared" si="35"/>
        <v>2107</v>
      </c>
      <c r="B2108" t="s">
        <v>151</v>
      </c>
      <c r="C2108">
        <v>13</v>
      </c>
      <c r="D2108" t="s">
        <v>69</v>
      </c>
      <c r="E2108" t="s">
        <v>201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 x14ac:dyDescent="0.3">
      <c r="A2109">
        <f t="shared" si="35"/>
        <v>2108</v>
      </c>
      <c r="B2109" t="s">
        <v>151</v>
      </c>
      <c r="C2109">
        <v>13</v>
      </c>
      <c r="D2109" t="s">
        <v>69</v>
      </c>
      <c r="E2109" t="s">
        <v>201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 x14ac:dyDescent="0.3">
      <c r="A2110">
        <f t="shared" si="35"/>
        <v>2109</v>
      </c>
      <c r="B2110" t="s">
        <v>151</v>
      </c>
      <c r="C2110">
        <v>13</v>
      </c>
      <c r="D2110" t="s">
        <v>69</v>
      </c>
      <c r="E2110" t="s">
        <v>201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 x14ac:dyDescent="0.3">
      <c r="A2111">
        <f t="shared" si="35"/>
        <v>2110</v>
      </c>
      <c r="B2111" t="s">
        <v>151</v>
      </c>
      <c r="C2111">
        <v>13</v>
      </c>
      <c r="D2111" t="s">
        <v>69</v>
      </c>
      <c r="E2111" t="s">
        <v>201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 x14ac:dyDescent="0.3">
      <c r="A2112">
        <f t="shared" si="35"/>
        <v>2111</v>
      </c>
      <c r="B2112" t="s">
        <v>151</v>
      </c>
      <c r="C2112">
        <v>13</v>
      </c>
      <c r="D2112" t="s">
        <v>69</v>
      </c>
      <c r="E2112" t="s">
        <v>201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 x14ac:dyDescent="0.3">
      <c r="A2113">
        <f t="shared" si="35"/>
        <v>2112</v>
      </c>
      <c r="B2113" t="s">
        <v>151</v>
      </c>
      <c r="C2113">
        <v>13</v>
      </c>
      <c r="D2113" t="s">
        <v>69</v>
      </c>
      <c r="E2113" t="s">
        <v>201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 x14ac:dyDescent="0.3">
      <c r="A2114">
        <f t="shared" si="35"/>
        <v>2113</v>
      </c>
      <c r="B2114" t="s">
        <v>151</v>
      </c>
      <c r="C2114">
        <v>13</v>
      </c>
      <c r="D2114" t="s">
        <v>69</v>
      </c>
      <c r="E2114" t="s">
        <v>201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 x14ac:dyDescent="0.3">
      <c r="A2115">
        <f t="shared" si="35"/>
        <v>2114</v>
      </c>
      <c r="B2115" t="s">
        <v>151</v>
      </c>
      <c r="C2115">
        <v>6</v>
      </c>
      <c r="D2115" t="s">
        <v>69</v>
      </c>
      <c r="E2115" t="s">
        <v>1621</v>
      </c>
      <c r="F2115" t="s">
        <v>1559</v>
      </c>
      <c r="G2115">
        <v>61</v>
      </c>
      <c r="H2115" t="s">
        <v>1671</v>
      </c>
      <c r="I2115" t="s">
        <v>439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 x14ac:dyDescent="0.3">
      <c r="A2116">
        <f t="shared" si="35"/>
        <v>2115</v>
      </c>
      <c r="B2116" t="s">
        <v>151</v>
      </c>
      <c r="C2116">
        <v>7</v>
      </c>
      <c r="D2116" t="s">
        <v>69</v>
      </c>
      <c r="E2116" t="s">
        <v>578</v>
      </c>
      <c r="I2116" t="s">
        <v>1630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 x14ac:dyDescent="0.3">
      <c r="A2117">
        <f t="shared" si="35"/>
        <v>2116</v>
      </c>
      <c r="B2117" t="s">
        <v>151</v>
      </c>
      <c r="C2117">
        <v>7</v>
      </c>
      <c r="D2117" t="s">
        <v>69</v>
      </c>
      <c r="E2117" t="s">
        <v>578</v>
      </c>
      <c r="I2117" t="s">
        <v>577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 x14ac:dyDescent="0.3">
      <c r="A2118">
        <f t="shared" si="35"/>
        <v>2117</v>
      </c>
      <c r="B2118" t="s">
        <v>151</v>
      </c>
      <c r="C2118">
        <v>7</v>
      </c>
      <c r="D2118" t="s">
        <v>69</v>
      </c>
      <c r="E2118" t="s">
        <v>578</v>
      </c>
      <c r="I2118" t="s">
        <v>667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 x14ac:dyDescent="0.3">
      <c r="A2119">
        <f t="shared" si="35"/>
        <v>2118</v>
      </c>
      <c r="B2119" t="s">
        <v>151</v>
      </c>
      <c r="C2119">
        <v>7</v>
      </c>
      <c r="D2119" t="s">
        <v>69</v>
      </c>
      <c r="E2119" t="s">
        <v>578</v>
      </c>
      <c r="I2119" t="s">
        <v>578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 x14ac:dyDescent="0.3">
      <c r="A2120">
        <f t="shared" si="35"/>
        <v>2119</v>
      </c>
      <c r="B2120" t="s">
        <v>151</v>
      </c>
      <c r="C2120">
        <v>7</v>
      </c>
      <c r="D2120" t="s">
        <v>69</v>
      </c>
      <c r="E2120" t="s">
        <v>578</v>
      </c>
      <c r="I2120" t="s">
        <v>1682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 x14ac:dyDescent="0.3">
      <c r="A2121">
        <f t="shared" si="35"/>
        <v>2120</v>
      </c>
      <c r="B2121" t="s">
        <v>151</v>
      </c>
      <c r="C2121">
        <v>16</v>
      </c>
      <c r="D2121" t="s">
        <v>69</v>
      </c>
      <c r="E2121" t="s">
        <v>299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 x14ac:dyDescent="0.3">
      <c r="A2122">
        <f t="shared" si="35"/>
        <v>2121</v>
      </c>
      <c r="B2122" t="s">
        <v>151</v>
      </c>
      <c r="C2122">
        <v>16</v>
      </c>
      <c r="D2122" t="s">
        <v>69</v>
      </c>
      <c r="E2122" t="s">
        <v>299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 x14ac:dyDescent="0.3">
      <c r="A2123">
        <f t="shared" si="35"/>
        <v>2122</v>
      </c>
      <c r="B2123" t="s">
        <v>151</v>
      </c>
      <c r="C2123">
        <v>16</v>
      </c>
      <c r="D2123" t="s">
        <v>69</v>
      </c>
      <c r="E2123" t="s">
        <v>299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 x14ac:dyDescent="0.3">
      <c r="A2124">
        <f t="shared" si="35"/>
        <v>2123</v>
      </c>
      <c r="B2124" t="s">
        <v>151</v>
      </c>
      <c r="C2124">
        <v>16</v>
      </c>
      <c r="D2124" t="s">
        <v>69</v>
      </c>
      <c r="E2124" t="s">
        <v>299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 x14ac:dyDescent="0.3">
      <c r="A2125">
        <f t="shared" si="35"/>
        <v>2124</v>
      </c>
      <c r="B2125" t="s">
        <v>151</v>
      </c>
      <c r="C2125">
        <v>16</v>
      </c>
      <c r="D2125" t="s">
        <v>69</v>
      </c>
      <c r="E2125" t="s">
        <v>299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 x14ac:dyDescent="0.3">
      <c r="A2126">
        <f t="shared" si="35"/>
        <v>2125</v>
      </c>
      <c r="B2126" t="s">
        <v>151</v>
      </c>
      <c r="C2126">
        <v>16</v>
      </c>
      <c r="D2126" t="s">
        <v>69</v>
      </c>
      <c r="E2126" t="s">
        <v>299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 x14ac:dyDescent="0.3">
      <c r="A2127">
        <f t="shared" si="35"/>
        <v>2126</v>
      </c>
      <c r="B2127" t="s">
        <v>151</v>
      </c>
      <c r="C2127">
        <v>16</v>
      </c>
      <c r="D2127" t="s">
        <v>69</v>
      </c>
      <c r="E2127" t="s">
        <v>299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 x14ac:dyDescent="0.3">
      <c r="A2128">
        <f t="shared" si="35"/>
        <v>2127</v>
      </c>
      <c r="B2128" t="s">
        <v>151</v>
      </c>
      <c r="C2128">
        <v>16</v>
      </c>
      <c r="D2128" t="s">
        <v>69</v>
      </c>
      <c r="E2128" t="s">
        <v>299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 x14ac:dyDescent="0.3">
      <c r="A2129">
        <f t="shared" si="35"/>
        <v>2128</v>
      </c>
      <c r="B2129" t="s">
        <v>151</v>
      </c>
      <c r="C2129">
        <v>16</v>
      </c>
      <c r="D2129" t="s">
        <v>69</v>
      </c>
      <c r="E2129" t="s">
        <v>299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 x14ac:dyDescent="0.3">
      <c r="A2130">
        <f t="shared" si="35"/>
        <v>2129</v>
      </c>
      <c r="B2130" t="s">
        <v>151</v>
      </c>
      <c r="C2130">
        <v>16</v>
      </c>
      <c r="D2130" t="s">
        <v>69</v>
      </c>
      <c r="E2130" t="s">
        <v>299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 x14ac:dyDescent="0.3">
      <c r="A2131">
        <f t="shared" si="35"/>
        <v>2130</v>
      </c>
      <c r="B2131" t="s">
        <v>151</v>
      </c>
      <c r="C2131">
        <v>16</v>
      </c>
      <c r="D2131" t="s">
        <v>69</v>
      </c>
      <c r="E2131" t="s">
        <v>299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 x14ac:dyDescent="0.3">
      <c r="A2132">
        <f t="shared" si="35"/>
        <v>2131</v>
      </c>
      <c r="B2132" t="s">
        <v>151</v>
      </c>
      <c r="C2132">
        <v>16</v>
      </c>
      <c r="D2132" t="s">
        <v>69</v>
      </c>
      <c r="E2132" t="s">
        <v>299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 x14ac:dyDescent="0.3">
      <c r="A2133">
        <f t="shared" si="35"/>
        <v>2132</v>
      </c>
      <c r="B2133" t="s">
        <v>151</v>
      </c>
      <c r="C2133">
        <v>16</v>
      </c>
      <c r="D2133" t="s">
        <v>69</v>
      </c>
      <c r="E2133" t="s">
        <v>299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 x14ac:dyDescent="0.3">
      <c r="A2134">
        <f t="shared" si="35"/>
        <v>2133</v>
      </c>
      <c r="B2134" t="s">
        <v>151</v>
      </c>
      <c r="C2134">
        <v>16</v>
      </c>
      <c r="D2134" t="s">
        <v>69</v>
      </c>
      <c r="E2134" t="s">
        <v>299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 x14ac:dyDescent="0.3">
      <c r="A2135">
        <f t="shared" si="35"/>
        <v>2134</v>
      </c>
      <c r="B2135" t="s">
        <v>151</v>
      </c>
      <c r="C2135">
        <v>16</v>
      </c>
      <c r="D2135" t="s">
        <v>69</v>
      </c>
      <c r="E2135" t="s">
        <v>299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 x14ac:dyDescent="0.3">
      <c r="A2136">
        <f t="shared" si="35"/>
        <v>2135</v>
      </c>
      <c r="B2136" t="s">
        <v>151</v>
      </c>
      <c r="C2136">
        <v>16</v>
      </c>
      <c r="D2136" t="s">
        <v>69</v>
      </c>
      <c r="E2136" t="s">
        <v>299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 x14ac:dyDescent="0.3">
      <c r="A2137">
        <f t="shared" si="35"/>
        <v>2136</v>
      </c>
      <c r="B2137" t="s">
        <v>151</v>
      </c>
      <c r="C2137">
        <v>16</v>
      </c>
      <c r="D2137" t="s">
        <v>69</v>
      </c>
      <c r="E2137" t="s">
        <v>299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 x14ac:dyDescent="0.3">
      <c r="A2138">
        <f t="shared" si="35"/>
        <v>2137</v>
      </c>
      <c r="B2138" t="s">
        <v>151</v>
      </c>
      <c r="C2138">
        <v>16</v>
      </c>
      <c r="D2138" t="s">
        <v>69</v>
      </c>
      <c r="E2138" t="s">
        <v>299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 x14ac:dyDescent="0.3">
      <c r="A2139">
        <f t="shared" si="35"/>
        <v>2138</v>
      </c>
      <c r="B2139" t="s">
        <v>151</v>
      </c>
      <c r="C2139">
        <v>16</v>
      </c>
      <c r="D2139" t="s">
        <v>69</v>
      </c>
      <c r="E2139" t="s">
        <v>299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 x14ac:dyDescent="0.3">
      <c r="A2140">
        <f t="shared" si="35"/>
        <v>2139</v>
      </c>
      <c r="B2140" t="s">
        <v>151</v>
      </c>
      <c r="C2140">
        <v>16</v>
      </c>
      <c r="D2140" t="s">
        <v>69</v>
      </c>
      <c r="E2140" t="s">
        <v>299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 x14ac:dyDescent="0.3">
      <c r="A2141">
        <f t="shared" si="35"/>
        <v>2140</v>
      </c>
      <c r="B2141" t="s">
        <v>151</v>
      </c>
      <c r="C2141">
        <v>16</v>
      </c>
      <c r="D2141" t="s">
        <v>69</v>
      </c>
      <c r="E2141" t="s">
        <v>299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 x14ac:dyDescent="0.3">
      <c r="A2142">
        <f t="shared" si="35"/>
        <v>2141</v>
      </c>
      <c r="B2142" t="s">
        <v>151</v>
      </c>
      <c r="C2142">
        <v>16</v>
      </c>
      <c r="D2142" t="s">
        <v>69</v>
      </c>
      <c r="E2142" t="s">
        <v>299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 x14ac:dyDescent="0.3">
      <c r="A2143">
        <f t="shared" ref="A2143:A2206" si="36">+ROW()-1</f>
        <v>2142</v>
      </c>
      <c r="B2143" t="s">
        <v>151</v>
      </c>
      <c r="C2143">
        <v>16</v>
      </c>
      <c r="D2143" t="s">
        <v>69</v>
      </c>
      <c r="E2143" t="s">
        <v>299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 x14ac:dyDescent="0.3">
      <c r="A2144">
        <f t="shared" si="36"/>
        <v>2143</v>
      </c>
      <c r="B2144" t="s">
        <v>151</v>
      </c>
      <c r="C2144">
        <v>16</v>
      </c>
      <c r="D2144" t="s">
        <v>69</v>
      </c>
      <c r="E2144" t="s">
        <v>299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 x14ac:dyDescent="0.3">
      <c r="A2145">
        <f t="shared" si="36"/>
        <v>2144</v>
      </c>
      <c r="B2145" t="s">
        <v>151</v>
      </c>
      <c r="C2145">
        <v>16</v>
      </c>
      <c r="D2145" t="s">
        <v>69</v>
      </c>
      <c r="E2145" t="s">
        <v>299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 x14ac:dyDescent="0.3">
      <c r="A2146">
        <f t="shared" si="36"/>
        <v>2145</v>
      </c>
      <c r="B2146" t="s">
        <v>151</v>
      </c>
      <c r="C2146">
        <v>8</v>
      </c>
      <c r="D2146" t="s">
        <v>69</v>
      </c>
      <c r="E2146" t="s">
        <v>113</v>
      </c>
      <c r="I2146" t="s">
        <v>709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 x14ac:dyDescent="0.3">
      <c r="A2147">
        <f t="shared" si="36"/>
        <v>2146</v>
      </c>
      <c r="B2147" t="s">
        <v>151</v>
      </c>
      <c r="C2147">
        <v>8</v>
      </c>
      <c r="D2147" t="s">
        <v>69</v>
      </c>
      <c r="E2147" t="s">
        <v>113</v>
      </c>
      <c r="I2147" t="s">
        <v>699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 x14ac:dyDescent="0.3">
      <c r="A2148">
        <f t="shared" si="36"/>
        <v>2147</v>
      </c>
      <c r="B2148" t="s">
        <v>151</v>
      </c>
      <c r="C2148">
        <v>8</v>
      </c>
      <c r="D2148" t="s">
        <v>69</v>
      </c>
      <c r="E2148" t="s">
        <v>113</v>
      </c>
      <c r="I2148" t="s">
        <v>699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 x14ac:dyDescent="0.3">
      <c r="A2149">
        <f t="shared" si="36"/>
        <v>2148</v>
      </c>
      <c r="B2149" t="s">
        <v>151</v>
      </c>
      <c r="C2149">
        <v>8</v>
      </c>
      <c r="D2149" t="s">
        <v>69</v>
      </c>
      <c r="E2149" t="s">
        <v>113</v>
      </c>
      <c r="I2149" t="s">
        <v>699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 x14ac:dyDescent="0.3">
      <c r="A2150">
        <f t="shared" si="36"/>
        <v>2149</v>
      </c>
      <c r="B2150" t="s">
        <v>151</v>
      </c>
      <c r="C2150">
        <v>8</v>
      </c>
      <c r="D2150" t="s">
        <v>69</v>
      </c>
      <c r="E2150" t="s">
        <v>113</v>
      </c>
      <c r="I2150" t="s">
        <v>705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 x14ac:dyDescent="0.3">
      <c r="A2151">
        <f t="shared" si="36"/>
        <v>2150</v>
      </c>
      <c r="B2151" t="s">
        <v>151</v>
      </c>
      <c r="C2151">
        <v>8</v>
      </c>
      <c r="D2151" t="s">
        <v>69</v>
      </c>
      <c r="E2151" t="s">
        <v>113</v>
      </c>
      <c r="I2151" t="s">
        <v>745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 x14ac:dyDescent="0.3">
      <c r="A2152">
        <f t="shared" si="36"/>
        <v>2151</v>
      </c>
      <c r="B2152" t="s">
        <v>151</v>
      </c>
      <c r="C2152">
        <v>8</v>
      </c>
      <c r="D2152" t="s">
        <v>69</v>
      </c>
      <c r="E2152" t="s">
        <v>113</v>
      </c>
      <c r="I2152" t="s">
        <v>717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 x14ac:dyDescent="0.3">
      <c r="A2153">
        <f t="shared" si="36"/>
        <v>2152</v>
      </c>
      <c r="B2153" t="s">
        <v>151</v>
      </c>
      <c r="C2153">
        <v>8</v>
      </c>
      <c r="D2153" t="s">
        <v>69</v>
      </c>
      <c r="E2153" t="s">
        <v>113</v>
      </c>
      <c r="I2153" t="s">
        <v>789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 x14ac:dyDescent="0.3">
      <c r="A2154">
        <f t="shared" si="36"/>
        <v>2153</v>
      </c>
      <c r="B2154" t="s">
        <v>151</v>
      </c>
      <c r="C2154">
        <v>8</v>
      </c>
      <c r="D2154" t="s">
        <v>69</v>
      </c>
      <c r="E2154" t="s">
        <v>113</v>
      </c>
      <c r="I2154" t="s">
        <v>1574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 x14ac:dyDescent="0.3">
      <c r="A2155">
        <f t="shared" si="36"/>
        <v>2154</v>
      </c>
      <c r="B2155" t="s">
        <v>151</v>
      </c>
      <c r="C2155">
        <v>8</v>
      </c>
      <c r="D2155" t="s">
        <v>69</v>
      </c>
      <c r="E2155" t="s">
        <v>113</v>
      </c>
      <c r="I2155" t="s">
        <v>1574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 x14ac:dyDescent="0.3">
      <c r="A2156">
        <f t="shared" si="36"/>
        <v>2155</v>
      </c>
      <c r="B2156" t="s">
        <v>151</v>
      </c>
      <c r="C2156">
        <v>8</v>
      </c>
      <c r="D2156" t="s">
        <v>69</v>
      </c>
      <c r="E2156" t="s">
        <v>113</v>
      </c>
      <c r="I2156" t="s">
        <v>1574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 x14ac:dyDescent="0.3">
      <c r="A2157">
        <f t="shared" si="36"/>
        <v>2156</v>
      </c>
      <c r="B2157" t="s">
        <v>151</v>
      </c>
      <c r="C2157">
        <v>8</v>
      </c>
      <c r="D2157" t="s">
        <v>69</v>
      </c>
      <c r="E2157" t="s">
        <v>113</v>
      </c>
      <c r="I2157" t="s">
        <v>1574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 x14ac:dyDescent="0.3">
      <c r="A2158">
        <f t="shared" si="36"/>
        <v>2157</v>
      </c>
      <c r="B2158" t="s">
        <v>151</v>
      </c>
      <c r="C2158">
        <v>8</v>
      </c>
      <c r="D2158" t="s">
        <v>69</v>
      </c>
      <c r="E2158" t="s">
        <v>113</v>
      </c>
      <c r="I2158" t="s">
        <v>1574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 x14ac:dyDescent="0.3">
      <c r="A2159">
        <f t="shared" si="36"/>
        <v>2158</v>
      </c>
      <c r="B2159" t="s">
        <v>151</v>
      </c>
      <c r="C2159">
        <v>8</v>
      </c>
      <c r="D2159" t="s">
        <v>69</v>
      </c>
      <c r="E2159" t="s">
        <v>113</v>
      </c>
      <c r="I2159" t="s">
        <v>1574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 x14ac:dyDescent="0.3">
      <c r="A2160">
        <f t="shared" si="36"/>
        <v>2159</v>
      </c>
      <c r="B2160" t="s">
        <v>151</v>
      </c>
      <c r="C2160">
        <v>8</v>
      </c>
      <c r="D2160" t="s">
        <v>69</v>
      </c>
      <c r="E2160" t="s">
        <v>113</v>
      </c>
      <c r="I2160" t="s">
        <v>793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 x14ac:dyDescent="0.3">
      <c r="A2161">
        <f t="shared" si="36"/>
        <v>2160</v>
      </c>
      <c r="B2161" t="s">
        <v>151</v>
      </c>
      <c r="C2161">
        <v>8</v>
      </c>
      <c r="D2161" t="s">
        <v>69</v>
      </c>
      <c r="E2161" t="s">
        <v>113</v>
      </c>
      <c r="I2161" t="s">
        <v>793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 x14ac:dyDescent="0.3">
      <c r="A2162">
        <f t="shared" si="36"/>
        <v>2161</v>
      </c>
      <c r="B2162" t="s">
        <v>151</v>
      </c>
      <c r="C2162">
        <v>8</v>
      </c>
      <c r="D2162" t="s">
        <v>69</v>
      </c>
      <c r="E2162" t="s">
        <v>113</v>
      </c>
      <c r="I2162" t="s">
        <v>793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 x14ac:dyDescent="0.3">
      <c r="A2163">
        <f t="shared" si="36"/>
        <v>2162</v>
      </c>
      <c r="B2163" t="s">
        <v>151</v>
      </c>
      <c r="C2163">
        <v>8</v>
      </c>
      <c r="D2163" t="s">
        <v>69</v>
      </c>
      <c r="E2163" t="s">
        <v>113</v>
      </c>
      <c r="I2163" t="s">
        <v>793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 x14ac:dyDescent="0.3">
      <c r="A2164">
        <f t="shared" si="36"/>
        <v>2163</v>
      </c>
      <c r="B2164" t="s">
        <v>151</v>
      </c>
      <c r="C2164">
        <v>8</v>
      </c>
      <c r="D2164" t="s">
        <v>69</v>
      </c>
      <c r="E2164" t="s">
        <v>113</v>
      </c>
      <c r="I2164" t="s">
        <v>793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 x14ac:dyDescent="0.3">
      <c r="A2165">
        <f t="shared" si="36"/>
        <v>2164</v>
      </c>
      <c r="B2165" t="s">
        <v>151</v>
      </c>
      <c r="C2165">
        <v>8</v>
      </c>
      <c r="D2165" t="s">
        <v>69</v>
      </c>
      <c r="E2165" t="s">
        <v>113</v>
      </c>
      <c r="I2165" t="s">
        <v>797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 x14ac:dyDescent="0.3">
      <c r="A2166">
        <f t="shared" si="36"/>
        <v>2165</v>
      </c>
      <c r="B2166" t="s">
        <v>151</v>
      </c>
      <c r="C2166">
        <v>8</v>
      </c>
      <c r="D2166" t="s">
        <v>69</v>
      </c>
      <c r="E2166" t="s">
        <v>113</v>
      </c>
      <c r="I2166" t="s">
        <v>729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 x14ac:dyDescent="0.3">
      <c r="A2167">
        <f t="shared" si="36"/>
        <v>2166</v>
      </c>
      <c r="B2167" t="s">
        <v>151</v>
      </c>
      <c r="C2167">
        <v>8</v>
      </c>
      <c r="D2167" t="s">
        <v>69</v>
      </c>
      <c r="E2167" t="s">
        <v>113</v>
      </c>
      <c r="I2167" t="s">
        <v>729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 x14ac:dyDescent="0.3">
      <c r="A2168">
        <f t="shared" si="36"/>
        <v>2167</v>
      </c>
      <c r="B2168" t="s">
        <v>151</v>
      </c>
      <c r="C2168">
        <v>8</v>
      </c>
      <c r="D2168" t="s">
        <v>69</v>
      </c>
      <c r="E2168" t="s">
        <v>113</v>
      </c>
      <c r="I2168" t="s">
        <v>729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 x14ac:dyDescent="0.3">
      <c r="A2169">
        <f t="shared" si="36"/>
        <v>2168</v>
      </c>
      <c r="B2169" t="s">
        <v>151</v>
      </c>
      <c r="C2169">
        <v>8</v>
      </c>
      <c r="D2169" t="s">
        <v>69</v>
      </c>
      <c r="E2169" t="s">
        <v>113</v>
      </c>
      <c r="I2169" t="s">
        <v>729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 x14ac:dyDescent="0.3">
      <c r="A2170">
        <f t="shared" si="36"/>
        <v>2169</v>
      </c>
      <c r="B2170" t="s">
        <v>151</v>
      </c>
      <c r="C2170">
        <v>8</v>
      </c>
      <c r="D2170" t="s">
        <v>69</v>
      </c>
      <c r="E2170" t="s">
        <v>113</v>
      </c>
      <c r="I2170" t="s">
        <v>729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 x14ac:dyDescent="0.3">
      <c r="A2171">
        <f t="shared" si="36"/>
        <v>2170</v>
      </c>
      <c r="B2171" t="s">
        <v>151</v>
      </c>
      <c r="C2171">
        <v>8</v>
      </c>
      <c r="D2171" t="s">
        <v>69</v>
      </c>
      <c r="E2171" t="s">
        <v>113</v>
      </c>
      <c r="I2171" t="s">
        <v>729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 x14ac:dyDescent="0.3">
      <c r="A2172">
        <f t="shared" si="36"/>
        <v>2171</v>
      </c>
      <c r="B2172" t="s">
        <v>151</v>
      </c>
      <c r="C2172">
        <v>8</v>
      </c>
      <c r="D2172" t="s">
        <v>69</v>
      </c>
      <c r="E2172" t="s">
        <v>113</v>
      </c>
      <c r="I2172" t="s">
        <v>729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 x14ac:dyDescent="0.3">
      <c r="A2173">
        <f t="shared" si="36"/>
        <v>2172</v>
      </c>
      <c r="B2173" t="s">
        <v>151</v>
      </c>
      <c r="C2173">
        <v>8</v>
      </c>
      <c r="D2173" t="s">
        <v>69</v>
      </c>
      <c r="E2173" t="s">
        <v>113</v>
      </c>
      <c r="I2173" t="s">
        <v>729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 x14ac:dyDescent="0.3">
      <c r="A2174">
        <f t="shared" si="36"/>
        <v>2173</v>
      </c>
      <c r="B2174" t="s">
        <v>151</v>
      </c>
      <c r="C2174">
        <v>8</v>
      </c>
      <c r="D2174" t="s">
        <v>69</v>
      </c>
      <c r="E2174" t="s">
        <v>113</v>
      </c>
      <c r="I2174" t="s">
        <v>741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 x14ac:dyDescent="0.3">
      <c r="A2175">
        <f t="shared" si="36"/>
        <v>2174</v>
      </c>
      <c r="B2175" t="s">
        <v>151</v>
      </c>
      <c r="C2175">
        <v>8</v>
      </c>
      <c r="D2175" t="s">
        <v>69</v>
      </c>
      <c r="E2175" t="s">
        <v>113</v>
      </c>
      <c r="I2175" t="s">
        <v>825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 x14ac:dyDescent="0.3">
      <c r="A2176">
        <f t="shared" si="36"/>
        <v>2175</v>
      </c>
      <c r="B2176" t="s">
        <v>151</v>
      </c>
      <c r="C2176">
        <v>8</v>
      </c>
      <c r="D2176" t="s">
        <v>69</v>
      </c>
      <c r="E2176" t="s">
        <v>113</v>
      </c>
      <c r="I2176" t="s">
        <v>817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 x14ac:dyDescent="0.3">
      <c r="A2177">
        <f t="shared" si="36"/>
        <v>2176</v>
      </c>
      <c r="B2177" t="s">
        <v>151</v>
      </c>
      <c r="C2177">
        <v>8</v>
      </c>
      <c r="D2177" t="s">
        <v>69</v>
      </c>
      <c r="E2177" t="s">
        <v>113</v>
      </c>
      <c r="I2177" t="s">
        <v>817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 x14ac:dyDescent="0.3">
      <c r="A2178">
        <f t="shared" si="36"/>
        <v>2177</v>
      </c>
      <c r="B2178" t="s">
        <v>151</v>
      </c>
      <c r="C2178">
        <v>8</v>
      </c>
      <c r="D2178" t="s">
        <v>69</v>
      </c>
      <c r="E2178" t="s">
        <v>113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 x14ac:dyDescent="0.3">
      <c r="A2179">
        <f t="shared" si="36"/>
        <v>2178</v>
      </c>
      <c r="B2179" t="s">
        <v>151</v>
      </c>
      <c r="C2179">
        <v>8</v>
      </c>
      <c r="D2179" t="s">
        <v>69</v>
      </c>
      <c r="E2179" t="s">
        <v>113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 x14ac:dyDescent="0.3">
      <c r="A2180">
        <f t="shared" si="36"/>
        <v>2179</v>
      </c>
      <c r="B2180" t="s">
        <v>151</v>
      </c>
      <c r="C2180">
        <v>9</v>
      </c>
      <c r="D2180" t="s">
        <v>69</v>
      </c>
      <c r="E2180" t="s">
        <v>326</v>
      </c>
      <c r="F2180" t="s">
        <v>1559</v>
      </c>
      <c r="G2180">
        <v>47</v>
      </c>
      <c r="I2180" t="s">
        <v>981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 x14ac:dyDescent="0.3">
      <c r="A2181">
        <f t="shared" si="36"/>
        <v>2180</v>
      </c>
      <c r="B2181" t="s">
        <v>151</v>
      </c>
      <c r="C2181">
        <v>9</v>
      </c>
      <c r="D2181" t="s">
        <v>69</v>
      </c>
      <c r="E2181" t="s">
        <v>326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 x14ac:dyDescent="0.3">
      <c r="A2182">
        <f t="shared" si="36"/>
        <v>2181</v>
      </c>
      <c r="B2182" t="s">
        <v>151</v>
      </c>
      <c r="C2182">
        <v>9</v>
      </c>
      <c r="D2182" t="s">
        <v>69</v>
      </c>
      <c r="E2182" t="s">
        <v>326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 x14ac:dyDescent="0.3">
      <c r="A2183">
        <f t="shared" si="36"/>
        <v>2182</v>
      </c>
      <c r="B2183" t="s">
        <v>151</v>
      </c>
      <c r="C2183">
        <v>9</v>
      </c>
      <c r="D2183" t="s">
        <v>69</v>
      </c>
      <c r="E2183" t="s">
        <v>326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 x14ac:dyDescent="0.3">
      <c r="A2184">
        <f t="shared" si="36"/>
        <v>2183</v>
      </c>
      <c r="B2184" t="s">
        <v>151</v>
      </c>
      <c r="C2184">
        <v>9</v>
      </c>
      <c r="D2184" t="s">
        <v>69</v>
      </c>
      <c r="E2184" t="s">
        <v>326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 x14ac:dyDescent="0.3">
      <c r="A2185">
        <f t="shared" si="36"/>
        <v>2184</v>
      </c>
      <c r="B2185" t="s">
        <v>151</v>
      </c>
      <c r="C2185">
        <v>9</v>
      </c>
      <c r="D2185" t="s">
        <v>69</v>
      </c>
      <c r="E2185" t="s">
        <v>326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 x14ac:dyDescent="0.3">
      <c r="A2186">
        <f t="shared" si="36"/>
        <v>2185</v>
      </c>
      <c r="B2186" t="s">
        <v>151</v>
      </c>
      <c r="C2186">
        <v>9</v>
      </c>
      <c r="D2186" t="s">
        <v>69</v>
      </c>
      <c r="E2186" t="s">
        <v>326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 x14ac:dyDescent="0.3">
      <c r="A2187">
        <f t="shared" si="36"/>
        <v>2186</v>
      </c>
      <c r="B2187" t="s">
        <v>151</v>
      </c>
      <c r="C2187">
        <v>9</v>
      </c>
      <c r="D2187" t="s">
        <v>69</v>
      </c>
      <c r="E2187" t="s">
        <v>326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 x14ac:dyDescent="0.3">
      <c r="A2188">
        <f t="shared" si="36"/>
        <v>2187</v>
      </c>
      <c r="B2188" t="s">
        <v>151</v>
      </c>
      <c r="C2188">
        <v>9</v>
      </c>
      <c r="D2188" t="s">
        <v>69</v>
      </c>
      <c r="E2188" t="s">
        <v>326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 x14ac:dyDescent="0.3">
      <c r="A2189">
        <f t="shared" si="36"/>
        <v>2188</v>
      </c>
      <c r="B2189" t="s">
        <v>151</v>
      </c>
      <c r="C2189">
        <v>9</v>
      </c>
      <c r="D2189" t="s">
        <v>69</v>
      </c>
      <c r="E2189" t="s">
        <v>326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 x14ac:dyDescent="0.3">
      <c r="A2190">
        <f t="shared" si="36"/>
        <v>2189</v>
      </c>
      <c r="B2190" t="s">
        <v>151</v>
      </c>
      <c r="C2190">
        <v>9</v>
      </c>
      <c r="D2190" t="s">
        <v>69</v>
      </c>
      <c r="E2190" t="s">
        <v>326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 x14ac:dyDescent="0.3">
      <c r="A2191">
        <f t="shared" si="36"/>
        <v>2190</v>
      </c>
      <c r="B2191" t="s">
        <v>151</v>
      </c>
      <c r="C2191">
        <v>9</v>
      </c>
      <c r="D2191" t="s">
        <v>69</v>
      </c>
      <c r="E2191" t="s">
        <v>326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 x14ac:dyDescent="0.3">
      <c r="A2192">
        <f t="shared" si="36"/>
        <v>2191</v>
      </c>
      <c r="B2192" t="s">
        <v>151</v>
      </c>
      <c r="C2192">
        <v>9</v>
      </c>
      <c r="D2192" t="s">
        <v>69</v>
      </c>
      <c r="E2192" t="s">
        <v>326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 x14ac:dyDescent="0.3">
      <c r="A2193">
        <f t="shared" si="36"/>
        <v>2192</v>
      </c>
      <c r="B2193" t="s">
        <v>151</v>
      </c>
      <c r="C2193">
        <v>9</v>
      </c>
      <c r="D2193" t="s">
        <v>69</v>
      </c>
      <c r="E2193" t="s">
        <v>326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 x14ac:dyDescent="0.3">
      <c r="A2194">
        <f t="shared" si="36"/>
        <v>2193</v>
      </c>
      <c r="B2194" t="s">
        <v>151</v>
      </c>
      <c r="C2194">
        <v>9</v>
      </c>
      <c r="D2194" t="s">
        <v>69</v>
      </c>
      <c r="E2194" t="s">
        <v>326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 x14ac:dyDescent="0.3">
      <c r="A2195">
        <f t="shared" si="36"/>
        <v>2194</v>
      </c>
      <c r="B2195" t="s">
        <v>151</v>
      </c>
      <c r="C2195">
        <v>9</v>
      </c>
      <c r="D2195" t="s">
        <v>69</v>
      </c>
      <c r="E2195" t="s">
        <v>326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 x14ac:dyDescent="0.3">
      <c r="A2196">
        <f t="shared" si="36"/>
        <v>2195</v>
      </c>
      <c r="B2196" t="s">
        <v>151</v>
      </c>
      <c r="C2196">
        <v>9</v>
      </c>
      <c r="D2196" t="s">
        <v>69</v>
      </c>
      <c r="E2196" t="s">
        <v>326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 x14ac:dyDescent="0.3">
      <c r="A2197">
        <f t="shared" si="36"/>
        <v>2196</v>
      </c>
      <c r="B2197" t="s">
        <v>151</v>
      </c>
      <c r="C2197">
        <v>9</v>
      </c>
      <c r="D2197" t="s">
        <v>69</v>
      </c>
      <c r="E2197" t="s">
        <v>326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 x14ac:dyDescent="0.3">
      <c r="A2198">
        <f t="shared" si="36"/>
        <v>2197</v>
      </c>
      <c r="B2198" t="s">
        <v>151</v>
      </c>
      <c r="C2198">
        <v>9</v>
      </c>
      <c r="D2198" t="s">
        <v>69</v>
      </c>
      <c r="E2198" t="s">
        <v>326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 x14ac:dyDescent="0.3">
      <c r="A2199">
        <f t="shared" si="36"/>
        <v>2198</v>
      </c>
      <c r="B2199" t="s">
        <v>151</v>
      </c>
      <c r="C2199">
        <v>9</v>
      </c>
      <c r="D2199" t="s">
        <v>69</v>
      </c>
      <c r="E2199" t="s">
        <v>326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 x14ac:dyDescent="0.3">
      <c r="A2200">
        <f t="shared" si="36"/>
        <v>2199</v>
      </c>
      <c r="B2200" t="s">
        <v>151</v>
      </c>
      <c r="C2200">
        <v>9</v>
      </c>
      <c r="D2200" t="s">
        <v>69</v>
      </c>
      <c r="E2200" t="s">
        <v>326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 x14ac:dyDescent="0.3">
      <c r="A2201">
        <f t="shared" si="36"/>
        <v>2200</v>
      </c>
      <c r="B2201" t="s">
        <v>151</v>
      </c>
      <c r="C2201">
        <v>9</v>
      </c>
      <c r="D2201" t="s">
        <v>69</v>
      </c>
      <c r="E2201" t="s">
        <v>326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 x14ac:dyDescent="0.3">
      <c r="A2202">
        <f t="shared" si="36"/>
        <v>2201</v>
      </c>
      <c r="B2202" t="s">
        <v>151</v>
      </c>
      <c r="C2202">
        <v>9</v>
      </c>
      <c r="D2202" t="s">
        <v>69</v>
      </c>
      <c r="E2202" t="s">
        <v>326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 x14ac:dyDescent="0.3">
      <c r="A2203">
        <f t="shared" si="36"/>
        <v>2202</v>
      </c>
      <c r="B2203" t="s">
        <v>151</v>
      </c>
      <c r="C2203">
        <v>9</v>
      </c>
      <c r="D2203" t="s">
        <v>69</v>
      </c>
      <c r="E2203" t="s">
        <v>326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 x14ac:dyDescent="0.3">
      <c r="A2204">
        <f t="shared" si="36"/>
        <v>2203</v>
      </c>
      <c r="B2204" t="s">
        <v>151</v>
      </c>
      <c r="C2204">
        <v>9</v>
      </c>
      <c r="D2204" t="s">
        <v>69</v>
      </c>
      <c r="E2204" t="s">
        <v>326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 x14ac:dyDescent="0.3">
      <c r="A2205">
        <f t="shared" si="36"/>
        <v>2204</v>
      </c>
      <c r="B2205" t="s">
        <v>151</v>
      </c>
      <c r="C2205">
        <v>9</v>
      </c>
      <c r="D2205" t="s">
        <v>69</v>
      </c>
      <c r="E2205" t="s">
        <v>326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 x14ac:dyDescent="0.3">
      <c r="A2206">
        <f t="shared" si="36"/>
        <v>2205</v>
      </c>
      <c r="B2206" t="s">
        <v>151</v>
      </c>
      <c r="C2206">
        <v>9</v>
      </c>
      <c r="D2206" t="s">
        <v>69</v>
      </c>
      <c r="E2206" t="s">
        <v>326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 x14ac:dyDescent="0.3">
      <c r="A2207">
        <f t="shared" ref="A2207:A2270" si="37">+ROW()-1</f>
        <v>2206</v>
      </c>
      <c r="B2207" t="s">
        <v>151</v>
      </c>
      <c r="C2207">
        <v>9</v>
      </c>
      <c r="D2207" t="s">
        <v>69</v>
      </c>
      <c r="E2207" t="s">
        <v>326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 x14ac:dyDescent="0.3">
      <c r="A2208">
        <f t="shared" si="37"/>
        <v>2207</v>
      </c>
      <c r="B2208" t="s">
        <v>151</v>
      </c>
      <c r="C2208">
        <v>14</v>
      </c>
      <c r="D2208" t="s">
        <v>69</v>
      </c>
      <c r="E2208" t="s">
        <v>1479</v>
      </c>
      <c r="F2208" t="s">
        <v>1561</v>
      </c>
      <c r="G2208">
        <v>52</v>
      </c>
      <c r="I2208" t="s">
        <v>1478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 x14ac:dyDescent="0.3">
      <c r="A2209">
        <f t="shared" si="37"/>
        <v>2208</v>
      </c>
      <c r="B2209" t="s">
        <v>151</v>
      </c>
      <c r="C2209">
        <v>14</v>
      </c>
      <c r="D2209" t="s">
        <v>69</v>
      </c>
      <c r="E2209" t="s">
        <v>1479</v>
      </c>
      <c r="F2209" t="s">
        <v>1561</v>
      </c>
      <c r="G2209">
        <v>46</v>
      </c>
      <c r="I2209" t="s">
        <v>1478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 x14ac:dyDescent="0.3">
      <c r="A2210">
        <f t="shared" si="37"/>
        <v>2209</v>
      </c>
      <c r="B2210" t="s">
        <v>151</v>
      </c>
      <c r="C2210">
        <v>14</v>
      </c>
      <c r="D2210" t="s">
        <v>69</v>
      </c>
      <c r="E2210" t="s">
        <v>1479</v>
      </c>
      <c r="F2210" t="s">
        <v>1561</v>
      </c>
      <c r="G2210">
        <v>39</v>
      </c>
      <c r="I2210" t="s">
        <v>1478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 x14ac:dyDescent="0.3">
      <c r="A2211">
        <f t="shared" si="37"/>
        <v>2210</v>
      </c>
      <c r="B2211" t="s">
        <v>151</v>
      </c>
      <c r="C2211">
        <v>14</v>
      </c>
      <c r="D2211" t="s">
        <v>69</v>
      </c>
      <c r="E2211" t="s">
        <v>1479</v>
      </c>
      <c r="F2211" t="s">
        <v>1561</v>
      </c>
      <c r="G2211">
        <v>37</v>
      </c>
      <c r="I2211" t="s">
        <v>1478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 x14ac:dyDescent="0.3">
      <c r="A2212">
        <f t="shared" si="37"/>
        <v>2211</v>
      </c>
      <c r="B2212" t="s">
        <v>151</v>
      </c>
      <c r="C2212">
        <v>14</v>
      </c>
      <c r="D2212" t="s">
        <v>69</v>
      </c>
      <c r="E2212" t="s">
        <v>1479</v>
      </c>
      <c r="F2212" t="s">
        <v>1561</v>
      </c>
      <c r="G2212">
        <v>30</v>
      </c>
      <c r="I2212" t="s">
        <v>1478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 x14ac:dyDescent="0.3">
      <c r="A2213">
        <f t="shared" si="37"/>
        <v>2212</v>
      </c>
      <c r="B2213" t="s">
        <v>151</v>
      </c>
      <c r="C2213">
        <v>14</v>
      </c>
      <c r="D2213" t="s">
        <v>69</v>
      </c>
      <c r="E2213" t="s">
        <v>1479</v>
      </c>
      <c r="F2213" t="s">
        <v>1561</v>
      </c>
      <c r="G2213">
        <v>29</v>
      </c>
      <c r="I2213" t="s">
        <v>1478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 x14ac:dyDescent="0.3">
      <c r="A2214">
        <f t="shared" si="37"/>
        <v>2213</v>
      </c>
      <c r="B2214" t="s">
        <v>151</v>
      </c>
      <c r="C2214">
        <v>14</v>
      </c>
      <c r="D2214" t="s">
        <v>69</v>
      </c>
      <c r="E2214" t="s">
        <v>1479</v>
      </c>
      <c r="F2214" t="s">
        <v>1561</v>
      </c>
      <c r="G2214">
        <v>28</v>
      </c>
      <c r="I2214" t="s">
        <v>1478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 x14ac:dyDescent="0.3">
      <c r="A2215">
        <f t="shared" si="37"/>
        <v>2214</v>
      </c>
      <c r="B2215" t="s">
        <v>151</v>
      </c>
      <c r="C2215">
        <v>14</v>
      </c>
      <c r="D2215" t="s">
        <v>69</v>
      </c>
      <c r="E2215" t="s">
        <v>1479</v>
      </c>
      <c r="F2215" t="s">
        <v>1561</v>
      </c>
      <c r="G2215">
        <v>25</v>
      </c>
      <c r="I2215" t="s">
        <v>1478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 x14ac:dyDescent="0.3">
      <c r="A2216">
        <f t="shared" si="37"/>
        <v>2215</v>
      </c>
      <c r="B2216" t="s">
        <v>151</v>
      </c>
      <c r="C2216">
        <v>14</v>
      </c>
      <c r="D2216" t="s">
        <v>69</v>
      </c>
      <c r="E2216" t="s">
        <v>1479</v>
      </c>
      <c r="F2216" t="s">
        <v>1559</v>
      </c>
      <c r="G2216">
        <v>54</v>
      </c>
      <c r="I2216" t="s">
        <v>1478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 x14ac:dyDescent="0.3">
      <c r="A2217">
        <f t="shared" si="37"/>
        <v>2216</v>
      </c>
      <c r="B2217" t="s">
        <v>151</v>
      </c>
      <c r="C2217">
        <v>14</v>
      </c>
      <c r="D2217" t="s">
        <v>69</v>
      </c>
      <c r="E2217" t="s">
        <v>1479</v>
      </c>
      <c r="F2217" t="s">
        <v>1559</v>
      </c>
      <c r="G2217">
        <v>37</v>
      </c>
      <c r="I2217" t="s">
        <v>1478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 x14ac:dyDescent="0.3">
      <c r="A2218">
        <f t="shared" si="37"/>
        <v>2217</v>
      </c>
      <c r="B2218" t="s">
        <v>151</v>
      </c>
      <c r="C2218">
        <v>14</v>
      </c>
      <c r="D2218" t="s">
        <v>69</v>
      </c>
      <c r="E2218" t="s">
        <v>1479</v>
      </c>
      <c r="F2218" t="s">
        <v>1559</v>
      </c>
      <c r="G2218">
        <v>34</v>
      </c>
      <c r="I2218" t="s">
        <v>1478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 x14ac:dyDescent="0.3">
      <c r="A2219">
        <f t="shared" si="37"/>
        <v>2218</v>
      </c>
      <c r="B2219" t="s">
        <v>151</v>
      </c>
      <c r="C2219">
        <v>14</v>
      </c>
      <c r="D2219" t="s">
        <v>69</v>
      </c>
      <c r="E2219" t="s">
        <v>1479</v>
      </c>
      <c r="F2219" t="s">
        <v>1561</v>
      </c>
      <c r="G2219">
        <v>52</v>
      </c>
      <c r="I2219" t="s">
        <v>1512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 x14ac:dyDescent="0.3">
      <c r="A2220">
        <f t="shared" si="37"/>
        <v>2219</v>
      </c>
      <c r="B2220" t="s">
        <v>151</v>
      </c>
      <c r="C2220">
        <v>14</v>
      </c>
      <c r="D2220" t="s">
        <v>69</v>
      </c>
      <c r="E2220" t="s">
        <v>1479</v>
      </c>
      <c r="F2220" t="s">
        <v>1561</v>
      </c>
      <c r="G2220">
        <v>62</v>
      </c>
      <c r="I2220" t="s">
        <v>1500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 x14ac:dyDescent="0.3">
      <c r="A2221">
        <f t="shared" si="37"/>
        <v>2220</v>
      </c>
      <c r="B2221" t="s">
        <v>151</v>
      </c>
      <c r="C2221">
        <v>10</v>
      </c>
      <c r="D2221" t="s">
        <v>69</v>
      </c>
      <c r="E2221" t="s">
        <v>156</v>
      </c>
      <c r="F2221" t="s">
        <v>1559</v>
      </c>
      <c r="G2221">
        <v>27</v>
      </c>
      <c r="H2221" t="s">
        <v>1683</v>
      </c>
      <c r="I2221" t="s">
        <v>1137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 x14ac:dyDescent="0.3">
      <c r="A2222">
        <f t="shared" si="37"/>
        <v>2221</v>
      </c>
      <c r="B2222" t="s">
        <v>151</v>
      </c>
      <c r="C2222">
        <v>10</v>
      </c>
      <c r="D2222" t="s">
        <v>69</v>
      </c>
      <c r="E2222" t="s">
        <v>156</v>
      </c>
      <c r="I2222" t="s">
        <v>1054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 x14ac:dyDescent="0.3">
      <c r="A2223">
        <f t="shared" si="37"/>
        <v>2222</v>
      </c>
      <c r="B2223" t="s">
        <v>151</v>
      </c>
      <c r="C2223">
        <v>10</v>
      </c>
      <c r="D2223" t="s">
        <v>69</v>
      </c>
      <c r="E2223" t="s">
        <v>156</v>
      </c>
      <c r="I2223" t="s">
        <v>1133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 x14ac:dyDescent="0.3">
      <c r="A2224">
        <f t="shared" si="37"/>
        <v>2223</v>
      </c>
      <c r="B2224" t="s">
        <v>151</v>
      </c>
      <c r="C2224">
        <v>10</v>
      </c>
      <c r="D2224" t="s">
        <v>69</v>
      </c>
      <c r="E2224" t="s">
        <v>156</v>
      </c>
      <c r="I2224" t="s">
        <v>1133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 x14ac:dyDescent="0.3">
      <c r="A2225">
        <f t="shared" si="37"/>
        <v>2224</v>
      </c>
      <c r="B2225" t="s">
        <v>151</v>
      </c>
      <c r="C2225">
        <v>10</v>
      </c>
      <c r="D2225" t="s">
        <v>69</v>
      </c>
      <c r="E2225" t="s">
        <v>156</v>
      </c>
      <c r="I2225" t="s">
        <v>1133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 x14ac:dyDescent="0.3">
      <c r="A2226">
        <f t="shared" si="37"/>
        <v>2225</v>
      </c>
      <c r="B2226" t="s">
        <v>151</v>
      </c>
      <c r="C2226">
        <v>10</v>
      </c>
      <c r="D2226" t="s">
        <v>69</v>
      </c>
      <c r="E2226" t="s">
        <v>156</v>
      </c>
      <c r="I2226" t="s">
        <v>1133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 x14ac:dyDescent="0.3">
      <c r="A2227">
        <f t="shared" si="37"/>
        <v>2226</v>
      </c>
      <c r="B2227" t="s">
        <v>151</v>
      </c>
      <c r="C2227">
        <v>10</v>
      </c>
      <c r="D2227" t="s">
        <v>69</v>
      </c>
      <c r="E2227" t="s">
        <v>156</v>
      </c>
      <c r="I2227" t="s">
        <v>1133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 x14ac:dyDescent="0.3">
      <c r="A2228">
        <f t="shared" si="37"/>
        <v>2227</v>
      </c>
      <c r="B2228" t="s">
        <v>151</v>
      </c>
      <c r="C2228">
        <v>10</v>
      </c>
      <c r="D2228" t="s">
        <v>69</v>
      </c>
      <c r="E2228" t="s">
        <v>156</v>
      </c>
      <c r="I2228" t="s">
        <v>1054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 x14ac:dyDescent="0.3">
      <c r="A2229">
        <f t="shared" si="37"/>
        <v>2228</v>
      </c>
      <c r="B2229" t="s">
        <v>151</v>
      </c>
      <c r="C2229">
        <v>10</v>
      </c>
      <c r="D2229" t="s">
        <v>69</v>
      </c>
      <c r="E2229" t="s">
        <v>156</v>
      </c>
      <c r="I2229" t="s">
        <v>1133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 x14ac:dyDescent="0.3">
      <c r="A2230">
        <f t="shared" si="37"/>
        <v>2229</v>
      </c>
      <c r="B2230" t="s">
        <v>151</v>
      </c>
      <c r="C2230">
        <v>10</v>
      </c>
      <c r="D2230" t="s">
        <v>69</v>
      </c>
      <c r="E2230" t="s">
        <v>156</v>
      </c>
      <c r="I2230" t="s">
        <v>1133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 x14ac:dyDescent="0.3">
      <c r="A2231">
        <f t="shared" si="37"/>
        <v>2230</v>
      </c>
      <c r="B2231" t="s">
        <v>151</v>
      </c>
      <c r="C2231">
        <v>10</v>
      </c>
      <c r="D2231" t="s">
        <v>69</v>
      </c>
      <c r="E2231" t="s">
        <v>156</v>
      </c>
      <c r="I2231" t="s">
        <v>1133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 x14ac:dyDescent="0.3">
      <c r="A2232">
        <f t="shared" si="37"/>
        <v>2231</v>
      </c>
      <c r="B2232" t="s">
        <v>151</v>
      </c>
      <c r="C2232">
        <v>12</v>
      </c>
      <c r="D2232" t="s">
        <v>69</v>
      </c>
      <c r="E2232" t="s">
        <v>192</v>
      </c>
      <c r="F2232" t="s">
        <v>1559</v>
      </c>
      <c r="G2232">
        <v>60</v>
      </c>
      <c r="H2232" t="s">
        <v>1637</v>
      </c>
      <c r="I2232" t="s">
        <v>1220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 x14ac:dyDescent="0.3">
      <c r="A2233">
        <f t="shared" si="37"/>
        <v>2232</v>
      </c>
      <c r="B2233" t="s">
        <v>151</v>
      </c>
      <c r="C2233">
        <v>12</v>
      </c>
      <c r="D2233" t="s">
        <v>69</v>
      </c>
      <c r="E2233" t="s">
        <v>192</v>
      </c>
      <c r="F2233" t="s">
        <v>1561</v>
      </c>
      <c r="G2233">
        <v>45</v>
      </c>
      <c r="H2233" t="s">
        <v>1637</v>
      </c>
      <c r="I2233" t="s">
        <v>1220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 x14ac:dyDescent="0.3">
      <c r="A2234">
        <f t="shared" si="37"/>
        <v>2233</v>
      </c>
      <c r="B2234" t="s">
        <v>151</v>
      </c>
      <c r="C2234">
        <v>12</v>
      </c>
      <c r="D2234" t="s">
        <v>69</v>
      </c>
      <c r="E2234" t="s">
        <v>192</v>
      </c>
      <c r="F2234" t="s">
        <v>1559</v>
      </c>
      <c r="H2234" t="s">
        <v>1684</v>
      </c>
      <c r="I2234" t="s">
        <v>1238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 x14ac:dyDescent="0.3">
      <c r="A2235">
        <f t="shared" si="37"/>
        <v>2234</v>
      </c>
      <c r="B2235" t="s">
        <v>151</v>
      </c>
      <c r="C2235">
        <v>12</v>
      </c>
      <c r="D2235" t="s">
        <v>69</v>
      </c>
      <c r="E2235" t="s">
        <v>192</v>
      </c>
      <c r="F2235" t="s">
        <v>1559</v>
      </c>
      <c r="H2235" t="s">
        <v>1684</v>
      </c>
      <c r="I2235" t="s">
        <v>1238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 x14ac:dyDescent="0.3">
      <c r="A2236">
        <f t="shared" si="37"/>
        <v>2235</v>
      </c>
      <c r="B2236" t="s">
        <v>151</v>
      </c>
      <c r="C2236">
        <v>12</v>
      </c>
      <c r="D2236" t="s">
        <v>69</v>
      </c>
      <c r="E2236" t="s">
        <v>192</v>
      </c>
      <c r="F2236" t="s">
        <v>1559</v>
      </c>
      <c r="I2236" t="s">
        <v>1238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 x14ac:dyDescent="0.3">
      <c r="A2237">
        <f t="shared" si="37"/>
        <v>2236</v>
      </c>
      <c r="B2237" t="s">
        <v>151</v>
      </c>
      <c r="C2237">
        <v>12</v>
      </c>
      <c r="D2237" t="s">
        <v>69</v>
      </c>
      <c r="E2237" t="s">
        <v>192</v>
      </c>
      <c r="F2237" t="s">
        <v>1559</v>
      </c>
      <c r="I2237" t="s">
        <v>1238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 x14ac:dyDescent="0.3">
      <c r="A2238">
        <f t="shared" si="37"/>
        <v>2237</v>
      </c>
      <c r="B2238" t="s">
        <v>151</v>
      </c>
      <c r="C2238">
        <v>9</v>
      </c>
      <c r="D2238" t="s">
        <v>69</v>
      </c>
      <c r="E2238" t="s">
        <v>326</v>
      </c>
      <c r="F2238" t="s">
        <v>1561</v>
      </c>
      <c r="G2238">
        <v>29</v>
      </c>
      <c r="I2238" s="5" t="s">
        <v>56</v>
      </c>
      <c r="L2238" t="s">
        <v>1639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 x14ac:dyDescent="0.3">
      <c r="A2239">
        <f t="shared" si="37"/>
        <v>2238</v>
      </c>
      <c r="B2239" t="s">
        <v>151</v>
      </c>
      <c r="D2239" t="s">
        <v>69</v>
      </c>
      <c r="E2239" t="s">
        <v>56</v>
      </c>
      <c r="I2239" t="s">
        <v>56</v>
      </c>
      <c r="L2239" t="s">
        <v>1631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 x14ac:dyDescent="0.3">
      <c r="A2240">
        <f t="shared" si="37"/>
        <v>2239</v>
      </c>
      <c r="B2240" t="s">
        <v>151</v>
      </c>
      <c r="D2240" t="s">
        <v>69</v>
      </c>
      <c r="E2240" t="s">
        <v>56</v>
      </c>
      <c r="I2240" t="s">
        <v>56</v>
      </c>
      <c r="L2240" t="s">
        <v>1631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 x14ac:dyDescent="0.3">
      <c r="A2241">
        <f t="shared" si="37"/>
        <v>2240</v>
      </c>
      <c r="B2241" t="s">
        <v>151</v>
      </c>
      <c r="D2241" t="s">
        <v>69</v>
      </c>
      <c r="E2241" t="s">
        <v>56</v>
      </c>
      <c r="I2241" t="s">
        <v>56</v>
      </c>
      <c r="L2241" t="s">
        <v>1631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 x14ac:dyDescent="0.3">
      <c r="A2242">
        <f t="shared" si="37"/>
        <v>2241</v>
      </c>
      <c r="B2242" t="s">
        <v>151</v>
      </c>
      <c r="D2242" t="s">
        <v>69</v>
      </c>
      <c r="E2242" t="s">
        <v>56</v>
      </c>
      <c r="I2242" t="s">
        <v>56</v>
      </c>
      <c r="L2242" t="s">
        <v>1631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 x14ac:dyDescent="0.3">
      <c r="A2243">
        <f t="shared" si="37"/>
        <v>2242</v>
      </c>
      <c r="B2243" t="s">
        <v>151</v>
      </c>
      <c r="D2243" t="s">
        <v>69</v>
      </c>
      <c r="E2243" t="s">
        <v>56</v>
      </c>
      <c r="I2243" t="s">
        <v>56</v>
      </c>
      <c r="L2243" t="s">
        <v>1631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 x14ac:dyDescent="0.3">
      <c r="A2244">
        <f t="shared" si="37"/>
        <v>2243</v>
      </c>
      <c r="B2244" t="s">
        <v>151</v>
      </c>
      <c r="D2244" t="s">
        <v>69</v>
      </c>
      <c r="E2244" t="s">
        <v>56</v>
      </c>
      <c r="I2244" t="s">
        <v>56</v>
      </c>
      <c r="L2244" t="s">
        <v>1631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 x14ac:dyDescent="0.3">
      <c r="A2245">
        <f t="shared" si="37"/>
        <v>2244</v>
      </c>
      <c r="B2245" t="s">
        <v>151</v>
      </c>
      <c r="D2245" t="s">
        <v>69</v>
      </c>
      <c r="E2245" t="s">
        <v>56</v>
      </c>
      <c r="I2245" t="s">
        <v>56</v>
      </c>
      <c r="L2245" t="s">
        <v>1631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 x14ac:dyDescent="0.3">
      <c r="A2246">
        <f t="shared" si="37"/>
        <v>2245</v>
      </c>
      <c r="B2246" t="s">
        <v>151</v>
      </c>
      <c r="D2246" t="s">
        <v>69</v>
      </c>
      <c r="E2246" t="s">
        <v>56</v>
      </c>
      <c r="I2246" t="s">
        <v>56</v>
      </c>
      <c r="L2246" t="s">
        <v>1631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 x14ac:dyDescent="0.3">
      <c r="A2247">
        <f t="shared" si="37"/>
        <v>2246</v>
      </c>
      <c r="B2247" t="s">
        <v>151</v>
      </c>
      <c r="D2247" t="s">
        <v>69</v>
      </c>
      <c r="E2247" t="s">
        <v>56</v>
      </c>
      <c r="I2247" t="s">
        <v>56</v>
      </c>
      <c r="L2247" t="s">
        <v>1631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 x14ac:dyDescent="0.3">
      <c r="A2248">
        <f t="shared" si="37"/>
        <v>2247</v>
      </c>
      <c r="B2248" t="s">
        <v>151</v>
      </c>
      <c r="D2248" t="s">
        <v>69</v>
      </c>
      <c r="E2248" t="s">
        <v>56</v>
      </c>
      <c r="I2248" t="s">
        <v>56</v>
      </c>
      <c r="L2248" t="s">
        <v>1631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 x14ac:dyDescent="0.3">
      <c r="A2249">
        <f t="shared" si="37"/>
        <v>2248</v>
      </c>
      <c r="B2249" t="s">
        <v>151</v>
      </c>
      <c r="D2249" t="s">
        <v>69</v>
      </c>
      <c r="E2249" t="s">
        <v>56</v>
      </c>
      <c r="I2249" t="s">
        <v>56</v>
      </c>
      <c r="L2249" t="s">
        <v>1631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 x14ac:dyDescent="0.3">
      <c r="A2250">
        <f t="shared" si="37"/>
        <v>2249</v>
      </c>
      <c r="B2250" t="s">
        <v>151</v>
      </c>
      <c r="D2250" t="s">
        <v>69</v>
      </c>
      <c r="E2250" t="s">
        <v>56</v>
      </c>
      <c r="I2250" t="s">
        <v>56</v>
      </c>
      <c r="L2250" t="s">
        <v>1631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 x14ac:dyDescent="0.3">
      <c r="A2251">
        <f t="shared" si="37"/>
        <v>2250</v>
      </c>
      <c r="B2251" t="s">
        <v>151</v>
      </c>
      <c r="D2251" t="s">
        <v>69</v>
      </c>
      <c r="E2251" t="s">
        <v>56</v>
      </c>
      <c r="I2251" t="s">
        <v>56</v>
      </c>
      <c r="L2251" t="s">
        <v>1631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 x14ac:dyDescent="0.3">
      <c r="A2252">
        <f t="shared" si="37"/>
        <v>2251</v>
      </c>
      <c r="B2252" s="2" t="s">
        <v>151</v>
      </c>
      <c r="D2252" t="s">
        <v>69</v>
      </c>
      <c r="E2252" t="s">
        <v>56</v>
      </c>
      <c r="I2252" t="s">
        <v>56</v>
      </c>
      <c r="L2252" t="s">
        <v>1631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 x14ac:dyDescent="0.3">
      <c r="A2253">
        <f t="shared" si="37"/>
        <v>2252</v>
      </c>
      <c r="B2253" t="s">
        <v>106</v>
      </c>
      <c r="C2253">
        <v>15</v>
      </c>
      <c r="D2253" t="s">
        <v>69</v>
      </c>
      <c r="E2253" t="s">
        <v>1530</v>
      </c>
      <c r="I2253" t="s">
        <v>1529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 x14ac:dyDescent="0.3">
      <c r="A2254">
        <f t="shared" si="37"/>
        <v>2253</v>
      </c>
      <c r="B2254" t="s">
        <v>106</v>
      </c>
      <c r="C2254">
        <v>15</v>
      </c>
      <c r="D2254" t="s">
        <v>69</v>
      </c>
      <c r="E2254" t="s">
        <v>1530</v>
      </c>
      <c r="I2254" t="s">
        <v>1529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 x14ac:dyDescent="0.3">
      <c r="A2255">
        <f t="shared" si="37"/>
        <v>2254</v>
      </c>
      <c r="B2255" t="s">
        <v>106</v>
      </c>
      <c r="C2255">
        <v>1</v>
      </c>
      <c r="D2255" t="s">
        <v>69</v>
      </c>
      <c r="E2255" t="s">
        <v>60</v>
      </c>
      <c r="F2255" t="s">
        <v>1561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 x14ac:dyDescent="0.3">
      <c r="A2256">
        <f t="shared" si="37"/>
        <v>2255</v>
      </c>
      <c r="B2256" t="s">
        <v>106</v>
      </c>
      <c r="C2256">
        <v>1</v>
      </c>
      <c r="D2256" t="s">
        <v>69</v>
      </c>
      <c r="E2256" t="s">
        <v>60</v>
      </c>
      <c r="F2256" t="s">
        <v>1559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 x14ac:dyDescent="0.3">
      <c r="A2257">
        <f t="shared" si="37"/>
        <v>2256</v>
      </c>
      <c r="B2257" t="s">
        <v>106</v>
      </c>
      <c r="C2257">
        <v>4</v>
      </c>
      <c r="D2257" t="s">
        <v>69</v>
      </c>
      <c r="E2257" t="s">
        <v>206</v>
      </c>
      <c r="G2257">
        <v>53</v>
      </c>
      <c r="I2257" t="s">
        <v>206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 x14ac:dyDescent="0.3">
      <c r="A2258">
        <f t="shared" si="37"/>
        <v>2257</v>
      </c>
      <c r="B2258" t="s">
        <v>106</v>
      </c>
      <c r="C2258">
        <v>4</v>
      </c>
      <c r="D2258" t="s">
        <v>69</v>
      </c>
      <c r="E2258" t="s">
        <v>206</v>
      </c>
      <c r="G2258">
        <v>55</v>
      </c>
      <c r="I2258" t="s">
        <v>206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 x14ac:dyDescent="0.3">
      <c r="A2259">
        <f t="shared" si="37"/>
        <v>2258</v>
      </c>
      <c r="B2259" t="s">
        <v>106</v>
      </c>
      <c r="C2259">
        <v>4</v>
      </c>
      <c r="D2259" t="s">
        <v>69</v>
      </c>
      <c r="E2259" t="s">
        <v>206</v>
      </c>
      <c r="G2259">
        <v>30</v>
      </c>
      <c r="I2259" t="s">
        <v>206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 x14ac:dyDescent="0.3">
      <c r="A2260">
        <f t="shared" si="37"/>
        <v>2259</v>
      </c>
      <c r="B2260" t="s">
        <v>106</v>
      </c>
      <c r="C2260">
        <v>4</v>
      </c>
      <c r="D2260" t="s">
        <v>69</v>
      </c>
      <c r="E2260" t="s">
        <v>206</v>
      </c>
      <c r="G2260">
        <v>10</v>
      </c>
      <c r="I2260" t="s">
        <v>206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 x14ac:dyDescent="0.3">
      <c r="A2261">
        <f t="shared" si="37"/>
        <v>2260</v>
      </c>
      <c r="B2261" t="s">
        <v>106</v>
      </c>
      <c r="C2261">
        <v>4</v>
      </c>
      <c r="D2261" t="s">
        <v>69</v>
      </c>
      <c r="E2261" t="s">
        <v>206</v>
      </c>
      <c r="G2261">
        <v>40</v>
      </c>
      <c r="I2261" t="s">
        <v>206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 x14ac:dyDescent="0.3">
      <c r="A2262">
        <f t="shared" si="37"/>
        <v>2261</v>
      </c>
      <c r="B2262" t="s">
        <v>106</v>
      </c>
      <c r="C2262">
        <v>4</v>
      </c>
      <c r="D2262" t="s">
        <v>69</v>
      </c>
      <c r="E2262" t="s">
        <v>206</v>
      </c>
      <c r="G2262">
        <v>15</v>
      </c>
      <c r="I2262" t="s">
        <v>206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 x14ac:dyDescent="0.3">
      <c r="A2263">
        <f t="shared" si="37"/>
        <v>2262</v>
      </c>
      <c r="B2263" t="s">
        <v>106</v>
      </c>
      <c r="C2263">
        <v>4</v>
      </c>
      <c r="D2263" t="s">
        <v>69</v>
      </c>
      <c r="E2263" t="s">
        <v>206</v>
      </c>
      <c r="G2263">
        <v>49</v>
      </c>
      <c r="I2263" t="s">
        <v>205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 x14ac:dyDescent="0.3">
      <c r="A2264">
        <f t="shared" si="37"/>
        <v>2263</v>
      </c>
      <c r="B2264" t="s">
        <v>106</v>
      </c>
      <c r="C2264">
        <v>4</v>
      </c>
      <c r="D2264" t="s">
        <v>69</v>
      </c>
      <c r="E2264" t="s">
        <v>206</v>
      </c>
      <c r="G2264">
        <v>28</v>
      </c>
      <c r="I2264" t="s">
        <v>205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 x14ac:dyDescent="0.3">
      <c r="A2265">
        <f t="shared" si="37"/>
        <v>2264</v>
      </c>
      <c r="B2265" t="s">
        <v>106</v>
      </c>
      <c r="C2265">
        <v>4</v>
      </c>
      <c r="D2265" t="s">
        <v>69</v>
      </c>
      <c r="E2265" t="s">
        <v>206</v>
      </c>
      <c r="G2265">
        <v>55</v>
      </c>
      <c r="I2265" t="s">
        <v>254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 x14ac:dyDescent="0.3">
      <c r="A2266">
        <f t="shared" si="37"/>
        <v>2265</v>
      </c>
      <c r="B2266" t="s">
        <v>106</v>
      </c>
      <c r="C2266">
        <v>5</v>
      </c>
      <c r="D2266" t="s">
        <v>69</v>
      </c>
      <c r="E2266" t="s">
        <v>277</v>
      </c>
      <c r="F2266" t="s">
        <v>1559</v>
      </c>
      <c r="G2266">
        <v>51</v>
      </c>
      <c r="I2266" t="s">
        <v>305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 x14ac:dyDescent="0.3">
      <c r="A2267">
        <f t="shared" si="37"/>
        <v>2266</v>
      </c>
      <c r="B2267" t="s">
        <v>106</v>
      </c>
      <c r="C2267">
        <v>5</v>
      </c>
      <c r="D2267" t="s">
        <v>69</v>
      </c>
      <c r="E2267" t="s">
        <v>277</v>
      </c>
      <c r="F2267" t="s">
        <v>1559</v>
      </c>
      <c r="G2267">
        <v>48</v>
      </c>
      <c r="I2267" t="s">
        <v>305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 x14ac:dyDescent="0.3">
      <c r="A2268">
        <f t="shared" si="37"/>
        <v>2267</v>
      </c>
      <c r="B2268" t="s">
        <v>106</v>
      </c>
      <c r="C2268">
        <v>5</v>
      </c>
      <c r="D2268" t="s">
        <v>69</v>
      </c>
      <c r="E2268" t="s">
        <v>277</v>
      </c>
      <c r="F2268" t="s">
        <v>1559</v>
      </c>
      <c r="G2268">
        <v>52</v>
      </c>
      <c r="I2268" t="s">
        <v>305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 x14ac:dyDescent="0.3">
      <c r="A2269">
        <f t="shared" si="37"/>
        <v>2268</v>
      </c>
      <c r="B2269" t="s">
        <v>106</v>
      </c>
      <c r="C2269">
        <v>5</v>
      </c>
      <c r="D2269" t="s">
        <v>69</v>
      </c>
      <c r="E2269" t="s">
        <v>277</v>
      </c>
      <c r="F2269" t="s">
        <v>1561</v>
      </c>
      <c r="G2269">
        <v>46</v>
      </c>
      <c r="H2269" t="s">
        <v>1673</v>
      </c>
      <c r="I2269" t="s">
        <v>376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 x14ac:dyDescent="0.3">
      <c r="A2270">
        <f t="shared" si="37"/>
        <v>2269</v>
      </c>
      <c r="B2270" t="s">
        <v>106</v>
      </c>
      <c r="C2270">
        <v>5</v>
      </c>
      <c r="D2270" t="s">
        <v>69</v>
      </c>
      <c r="E2270" t="s">
        <v>277</v>
      </c>
      <c r="F2270" t="s">
        <v>1561</v>
      </c>
      <c r="G2270">
        <v>45</v>
      </c>
      <c r="H2270" t="s">
        <v>1685</v>
      </c>
      <c r="I2270" t="s">
        <v>389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 x14ac:dyDescent="0.3">
      <c r="A2271">
        <f t="shared" ref="A2271:A2334" si="38">+ROW()-1</f>
        <v>2270</v>
      </c>
      <c r="B2271" t="s">
        <v>106</v>
      </c>
      <c r="C2271">
        <v>5</v>
      </c>
      <c r="D2271" t="s">
        <v>69</v>
      </c>
      <c r="E2271" t="s">
        <v>277</v>
      </c>
      <c r="F2271" t="s">
        <v>1559</v>
      </c>
      <c r="G2271">
        <v>44</v>
      </c>
      <c r="H2271" t="s">
        <v>1655</v>
      </c>
      <c r="I2271" t="s">
        <v>422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 x14ac:dyDescent="0.3">
      <c r="A2272">
        <f t="shared" si="38"/>
        <v>2271</v>
      </c>
      <c r="B2272" t="s">
        <v>106</v>
      </c>
      <c r="C2272">
        <v>5</v>
      </c>
      <c r="D2272" t="s">
        <v>69</v>
      </c>
      <c r="E2272" t="s">
        <v>277</v>
      </c>
      <c r="F2272" t="s">
        <v>1559</v>
      </c>
      <c r="G2272">
        <v>58</v>
      </c>
      <c r="H2272" t="s">
        <v>1673</v>
      </c>
      <c r="I2272" t="s">
        <v>376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 x14ac:dyDescent="0.3">
      <c r="A2273">
        <f t="shared" si="38"/>
        <v>2272</v>
      </c>
      <c r="B2273" t="s">
        <v>106</v>
      </c>
      <c r="C2273">
        <v>5</v>
      </c>
      <c r="D2273" t="s">
        <v>69</v>
      </c>
      <c r="E2273" t="s">
        <v>277</v>
      </c>
      <c r="F2273" t="s">
        <v>1559</v>
      </c>
      <c r="G2273">
        <v>25</v>
      </c>
      <c r="H2273" t="s">
        <v>1686</v>
      </c>
      <c r="I2273" t="s">
        <v>372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 x14ac:dyDescent="0.3">
      <c r="A2274">
        <f t="shared" si="38"/>
        <v>2273</v>
      </c>
      <c r="B2274" t="s">
        <v>106</v>
      </c>
      <c r="C2274">
        <v>5</v>
      </c>
      <c r="D2274" t="s">
        <v>69</v>
      </c>
      <c r="E2274" t="s">
        <v>277</v>
      </c>
      <c r="F2274" t="s">
        <v>1559</v>
      </c>
      <c r="G2274">
        <v>56</v>
      </c>
      <c r="H2274" t="s">
        <v>1653</v>
      </c>
      <c r="I2274" t="s">
        <v>351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 x14ac:dyDescent="0.3">
      <c r="A2275">
        <f t="shared" si="38"/>
        <v>2274</v>
      </c>
      <c r="B2275" t="s">
        <v>106</v>
      </c>
      <c r="C2275">
        <v>5</v>
      </c>
      <c r="D2275" t="s">
        <v>69</v>
      </c>
      <c r="E2275" t="s">
        <v>277</v>
      </c>
      <c r="F2275" t="s">
        <v>1561</v>
      </c>
      <c r="G2275">
        <v>54</v>
      </c>
      <c r="I2275" t="s">
        <v>332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 x14ac:dyDescent="0.3">
      <c r="A2276">
        <f t="shared" si="38"/>
        <v>2275</v>
      </c>
      <c r="B2276" t="s">
        <v>106</v>
      </c>
      <c r="C2276">
        <v>13</v>
      </c>
      <c r="D2276" t="s">
        <v>69</v>
      </c>
      <c r="E2276" t="s">
        <v>201</v>
      </c>
      <c r="H2276" t="s">
        <v>1628</v>
      </c>
      <c r="I2276" t="s">
        <v>1271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 x14ac:dyDescent="0.3">
      <c r="A2277">
        <f t="shared" si="38"/>
        <v>2276</v>
      </c>
      <c r="B2277" t="s">
        <v>106</v>
      </c>
      <c r="C2277">
        <v>13</v>
      </c>
      <c r="D2277" t="s">
        <v>69</v>
      </c>
      <c r="E2277" t="s">
        <v>201</v>
      </c>
      <c r="I2277" t="s">
        <v>1404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 x14ac:dyDescent="0.3">
      <c r="A2278">
        <f t="shared" si="38"/>
        <v>2277</v>
      </c>
      <c r="B2278" t="s">
        <v>106</v>
      </c>
      <c r="C2278">
        <v>13</v>
      </c>
      <c r="D2278" t="s">
        <v>69</v>
      </c>
      <c r="E2278" t="s">
        <v>201</v>
      </c>
      <c r="I2278" t="s">
        <v>1375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 x14ac:dyDescent="0.3">
      <c r="A2279">
        <f t="shared" si="38"/>
        <v>2278</v>
      </c>
      <c r="B2279" t="s">
        <v>106</v>
      </c>
      <c r="C2279">
        <v>13</v>
      </c>
      <c r="D2279" t="s">
        <v>69</v>
      </c>
      <c r="E2279" t="s">
        <v>201</v>
      </c>
      <c r="I2279" t="s">
        <v>1426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 x14ac:dyDescent="0.3">
      <c r="A2280">
        <f t="shared" si="38"/>
        <v>2279</v>
      </c>
      <c r="B2280" t="s">
        <v>106</v>
      </c>
      <c r="C2280">
        <v>13</v>
      </c>
      <c r="D2280" t="s">
        <v>69</v>
      </c>
      <c r="E2280" t="s">
        <v>201</v>
      </c>
      <c r="I2280" t="s">
        <v>1426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 x14ac:dyDescent="0.3">
      <c r="A2281">
        <f t="shared" si="38"/>
        <v>2280</v>
      </c>
      <c r="B2281" t="s">
        <v>106</v>
      </c>
      <c r="C2281">
        <v>13</v>
      </c>
      <c r="D2281" t="s">
        <v>69</v>
      </c>
      <c r="E2281" t="s">
        <v>201</v>
      </c>
      <c r="I2281" t="s">
        <v>1426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 x14ac:dyDescent="0.3">
      <c r="A2282">
        <f t="shared" si="38"/>
        <v>2281</v>
      </c>
      <c r="B2282" t="s">
        <v>106</v>
      </c>
      <c r="C2282">
        <v>13</v>
      </c>
      <c r="D2282" t="s">
        <v>69</v>
      </c>
      <c r="E2282" t="s">
        <v>201</v>
      </c>
      <c r="I2282" t="s">
        <v>1339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 x14ac:dyDescent="0.3">
      <c r="A2283">
        <f t="shared" si="38"/>
        <v>2282</v>
      </c>
      <c r="B2283" t="s">
        <v>106</v>
      </c>
      <c r="C2283">
        <v>13</v>
      </c>
      <c r="D2283" t="s">
        <v>69</v>
      </c>
      <c r="E2283" t="s">
        <v>201</v>
      </c>
      <c r="I2283" t="s">
        <v>1339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 x14ac:dyDescent="0.3">
      <c r="A2284">
        <f t="shared" si="38"/>
        <v>2283</v>
      </c>
      <c r="B2284" t="s">
        <v>106</v>
      </c>
      <c r="C2284">
        <v>13</v>
      </c>
      <c r="D2284" t="s">
        <v>69</v>
      </c>
      <c r="E2284" t="s">
        <v>201</v>
      </c>
      <c r="I2284" t="s">
        <v>1339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 x14ac:dyDescent="0.3">
      <c r="A2285">
        <f t="shared" si="38"/>
        <v>2284</v>
      </c>
      <c r="B2285" t="s">
        <v>106</v>
      </c>
      <c r="C2285">
        <v>13</v>
      </c>
      <c r="D2285" t="s">
        <v>69</v>
      </c>
      <c r="E2285" t="s">
        <v>201</v>
      </c>
      <c r="I2285" t="s">
        <v>1339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 x14ac:dyDescent="0.3">
      <c r="A2286">
        <f t="shared" si="38"/>
        <v>2285</v>
      </c>
      <c r="B2286" t="s">
        <v>106</v>
      </c>
      <c r="C2286">
        <v>13</v>
      </c>
      <c r="D2286" t="s">
        <v>69</v>
      </c>
      <c r="E2286" t="s">
        <v>201</v>
      </c>
      <c r="I2286" t="s">
        <v>1339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 x14ac:dyDescent="0.3">
      <c r="A2287">
        <f t="shared" si="38"/>
        <v>2286</v>
      </c>
      <c r="B2287" t="s">
        <v>106</v>
      </c>
      <c r="C2287">
        <v>13</v>
      </c>
      <c r="D2287" t="s">
        <v>69</v>
      </c>
      <c r="E2287" t="s">
        <v>201</v>
      </c>
      <c r="I2287" t="s">
        <v>1339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 x14ac:dyDescent="0.3">
      <c r="A2288">
        <f t="shared" si="38"/>
        <v>2287</v>
      </c>
      <c r="B2288" t="s">
        <v>106</v>
      </c>
      <c r="C2288">
        <v>13</v>
      </c>
      <c r="D2288" t="s">
        <v>69</v>
      </c>
      <c r="E2288" t="s">
        <v>201</v>
      </c>
      <c r="I2288" t="s">
        <v>1339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 x14ac:dyDescent="0.3">
      <c r="A2289">
        <f t="shared" si="38"/>
        <v>2288</v>
      </c>
      <c r="B2289" t="s">
        <v>106</v>
      </c>
      <c r="C2289">
        <v>13</v>
      </c>
      <c r="D2289" t="s">
        <v>69</v>
      </c>
      <c r="E2289" t="s">
        <v>201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 x14ac:dyDescent="0.3">
      <c r="A2290">
        <f t="shared" si="38"/>
        <v>2289</v>
      </c>
      <c r="B2290" t="s">
        <v>106</v>
      </c>
      <c r="C2290">
        <v>13</v>
      </c>
      <c r="D2290" t="s">
        <v>69</v>
      </c>
      <c r="E2290" t="s">
        <v>201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 x14ac:dyDescent="0.3">
      <c r="A2291">
        <f t="shared" si="38"/>
        <v>2290</v>
      </c>
      <c r="B2291" t="s">
        <v>106</v>
      </c>
      <c r="C2291">
        <v>13</v>
      </c>
      <c r="D2291" t="s">
        <v>69</v>
      </c>
      <c r="E2291" t="s">
        <v>201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 x14ac:dyDescent="0.3">
      <c r="A2292">
        <f t="shared" si="38"/>
        <v>2291</v>
      </c>
      <c r="B2292" t="s">
        <v>106</v>
      </c>
      <c r="C2292">
        <v>13</v>
      </c>
      <c r="D2292" t="s">
        <v>69</v>
      </c>
      <c r="E2292" t="s">
        <v>201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 x14ac:dyDescent="0.3">
      <c r="A2293">
        <f t="shared" si="38"/>
        <v>2292</v>
      </c>
      <c r="B2293" t="s">
        <v>106</v>
      </c>
      <c r="C2293">
        <v>13</v>
      </c>
      <c r="D2293" t="s">
        <v>69</v>
      </c>
      <c r="E2293" t="s">
        <v>201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 x14ac:dyDescent="0.3">
      <c r="A2294">
        <f t="shared" si="38"/>
        <v>2293</v>
      </c>
      <c r="B2294" t="s">
        <v>106</v>
      </c>
      <c r="C2294">
        <v>13</v>
      </c>
      <c r="D2294" t="s">
        <v>69</v>
      </c>
      <c r="E2294" t="s">
        <v>201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 x14ac:dyDescent="0.3">
      <c r="A2295">
        <f t="shared" si="38"/>
        <v>2294</v>
      </c>
      <c r="B2295" t="s">
        <v>106</v>
      </c>
      <c r="C2295">
        <v>13</v>
      </c>
      <c r="D2295" t="s">
        <v>69</v>
      </c>
      <c r="E2295" t="s">
        <v>201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 x14ac:dyDescent="0.3">
      <c r="A2296">
        <f t="shared" si="38"/>
        <v>2295</v>
      </c>
      <c r="B2296" t="s">
        <v>106</v>
      </c>
      <c r="C2296">
        <v>13</v>
      </c>
      <c r="D2296" t="s">
        <v>69</v>
      </c>
      <c r="E2296" t="s">
        <v>201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 x14ac:dyDescent="0.3">
      <c r="A2297">
        <f t="shared" si="38"/>
        <v>2296</v>
      </c>
      <c r="B2297" t="s">
        <v>106</v>
      </c>
      <c r="C2297">
        <v>13</v>
      </c>
      <c r="D2297" t="s">
        <v>69</v>
      </c>
      <c r="E2297" t="s">
        <v>201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 x14ac:dyDescent="0.3">
      <c r="A2298">
        <f t="shared" si="38"/>
        <v>2297</v>
      </c>
      <c r="B2298" t="s">
        <v>106</v>
      </c>
      <c r="C2298">
        <v>13</v>
      </c>
      <c r="D2298" t="s">
        <v>69</v>
      </c>
      <c r="E2298" t="s">
        <v>201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 x14ac:dyDescent="0.3">
      <c r="A2299">
        <f t="shared" si="38"/>
        <v>2298</v>
      </c>
      <c r="B2299" t="s">
        <v>106</v>
      </c>
      <c r="C2299">
        <v>13</v>
      </c>
      <c r="D2299" t="s">
        <v>69</v>
      </c>
      <c r="E2299" t="s">
        <v>201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 x14ac:dyDescent="0.3">
      <c r="A2300">
        <f t="shared" si="38"/>
        <v>2299</v>
      </c>
      <c r="B2300" t="s">
        <v>106</v>
      </c>
      <c r="C2300">
        <v>13</v>
      </c>
      <c r="D2300" t="s">
        <v>69</v>
      </c>
      <c r="E2300" t="s">
        <v>201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 x14ac:dyDescent="0.3">
      <c r="A2301">
        <f t="shared" si="38"/>
        <v>2300</v>
      </c>
      <c r="B2301" t="s">
        <v>106</v>
      </c>
      <c r="C2301">
        <v>13</v>
      </c>
      <c r="D2301" t="s">
        <v>69</v>
      </c>
      <c r="E2301" t="s">
        <v>201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 x14ac:dyDescent="0.3">
      <c r="A2302">
        <f t="shared" si="38"/>
        <v>2301</v>
      </c>
      <c r="B2302" t="s">
        <v>106</v>
      </c>
      <c r="C2302">
        <v>13</v>
      </c>
      <c r="D2302" t="s">
        <v>69</v>
      </c>
      <c r="E2302" t="s">
        <v>201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 x14ac:dyDescent="0.3">
      <c r="A2303">
        <f t="shared" si="38"/>
        <v>2302</v>
      </c>
      <c r="B2303" t="s">
        <v>106</v>
      </c>
      <c r="C2303">
        <v>13</v>
      </c>
      <c r="D2303" t="s">
        <v>69</v>
      </c>
      <c r="E2303" t="s">
        <v>201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 x14ac:dyDescent="0.3">
      <c r="A2304">
        <f t="shared" si="38"/>
        <v>2303</v>
      </c>
      <c r="B2304" t="s">
        <v>106</v>
      </c>
      <c r="C2304">
        <v>13</v>
      </c>
      <c r="D2304" t="s">
        <v>69</v>
      </c>
      <c r="E2304" t="s">
        <v>201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 x14ac:dyDescent="0.3">
      <c r="A2305">
        <f t="shared" si="38"/>
        <v>2304</v>
      </c>
      <c r="B2305" t="s">
        <v>106</v>
      </c>
      <c r="C2305">
        <v>13</v>
      </c>
      <c r="D2305" t="s">
        <v>69</v>
      </c>
      <c r="E2305" t="s">
        <v>201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 x14ac:dyDescent="0.3">
      <c r="A2306">
        <f t="shared" si="38"/>
        <v>2305</v>
      </c>
      <c r="B2306" t="s">
        <v>106</v>
      </c>
      <c r="C2306">
        <v>13</v>
      </c>
      <c r="D2306" t="s">
        <v>69</v>
      </c>
      <c r="E2306" t="s">
        <v>201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 x14ac:dyDescent="0.3">
      <c r="A2307">
        <f t="shared" si="38"/>
        <v>2306</v>
      </c>
      <c r="B2307" t="s">
        <v>106</v>
      </c>
      <c r="C2307">
        <v>13</v>
      </c>
      <c r="D2307" t="s">
        <v>69</v>
      </c>
      <c r="E2307" t="s">
        <v>201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 x14ac:dyDescent="0.3">
      <c r="A2308">
        <f t="shared" si="38"/>
        <v>2307</v>
      </c>
      <c r="B2308" t="s">
        <v>106</v>
      </c>
      <c r="C2308">
        <v>13</v>
      </c>
      <c r="D2308" t="s">
        <v>69</v>
      </c>
      <c r="E2308" t="s">
        <v>201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 x14ac:dyDescent="0.3">
      <c r="A2309">
        <f t="shared" si="38"/>
        <v>2308</v>
      </c>
      <c r="B2309" t="s">
        <v>106</v>
      </c>
      <c r="C2309">
        <v>13</v>
      </c>
      <c r="D2309" t="s">
        <v>69</v>
      </c>
      <c r="E2309" t="s">
        <v>201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 x14ac:dyDescent="0.3">
      <c r="A2310">
        <f t="shared" si="38"/>
        <v>2309</v>
      </c>
      <c r="B2310" t="s">
        <v>106</v>
      </c>
      <c r="C2310">
        <v>13</v>
      </c>
      <c r="D2310" t="s">
        <v>69</v>
      </c>
      <c r="E2310" t="s">
        <v>201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 x14ac:dyDescent="0.3">
      <c r="A2311">
        <f t="shared" si="38"/>
        <v>2310</v>
      </c>
      <c r="B2311" t="s">
        <v>106</v>
      </c>
      <c r="C2311">
        <v>13</v>
      </c>
      <c r="D2311" t="s">
        <v>69</v>
      </c>
      <c r="E2311" t="s">
        <v>201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 x14ac:dyDescent="0.3">
      <c r="A2312">
        <f t="shared" si="38"/>
        <v>2311</v>
      </c>
      <c r="B2312" t="s">
        <v>106</v>
      </c>
      <c r="C2312">
        <v>13</v>
      </c>
      <c r="D2312" t="s">
        <v>69</v>
      </c>
      <c r="E2312" t="s">
        <v>201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 x14ac:dyDescent="0.3">
      <c r="A2313">
        <f t="shared" si="38"/>
        <v>2312</v>
      </c>
      <c r="B2313" t="s">
        <v>106</v>
      </c>
      <c r="C2313">
        <v>13</v>
      </c>
      <c r="D2313" t="s">
        <v>69</v>
      </c>
      <c r="E2313" t="s">
        <v>201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 x14ac:dyDescent="0.3">
      <c r="A2314">
        <f t="shared" si="38"/>
        <v>2313</v>
      </c>
      <c r="B2314" t="s">
        <v>106</v>
      </c>
      <c r="C2314">
        <v>13</v>
      </c>
      <c r="D2314" t="s">
        <v>69</v>
      </c>
      <c r="E2314" t="s">
        <v>201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 x14ac:dyDescent="0.3">
      <c r="A2315">
        <f t="shared" si="38"/>
        <v>2314</v>
      </c>
      <c r="B2315" t="s">
        <v>106</v>
      </c>
      <c r="C2315">
        <v>13</v>
      </c>
      <c r="D2315" t="s">
        <v>69</v>
      </c>
      <c r="E2315" t="s">
        <v>201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 x14ac:dyDescent="0.3">
      <c r="A2316">
        <f t="shared" si="38"/>
        <v>2315</v>
      </c>
      <c r="B2316" t="s">
        <v>106</v>
      </c>
      <c r="C2316">
        <v>13</v>
      </c>
      <c r="D2316" t="s">
        <v>69</v>
      </c>
      <c r="E2316" t="s">
        <v>201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 x14ac:dyDescent="0.3">
      <c r="A2317">
        <f t="shared" si="38"/>
        <v>2316</v>
      </c>
      <c r="B2317" t="s">
        <v>106</v>
      </c>
      <c r="C2317">
        <v>13</v>
      </c>
      <c r="D2317" t="s">
        <v>69</v>
      </c>
      <c r="E2317" t="s">
        <v>201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 x14ac:dyDescent="0.3">
      <c r="A2318">
        <f t="shared" si="38"/>
        <v>2317</v>
      </c>
      <c r="B2318" t="s">
        <v>106</v>
      </c>
      <c r="C2318">
        <v>13</v>
      </c>
      <c r="D2318" t="s">
        <v>69</v>
      </c>
      <c r="E2318" t="s">
        <v>201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 x14ac:dyDescent="0.3">
      <c r="A2319">
        <f t="shared" si="38"/>
        <v>2318</v>
      </c>
      <c r="B2319" t="s">
        <v>106</v>
      </c>
      <c r="C2319">
        <v>13</v>
      </c>
      <c r="D2319" t="s">
        <v>69</v>
      </c>
      <c r="E2319" t="s">
        <v>201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 x14ac:dyDescent="0.3">
      <c r="A2320">
        <f t="shared" si="38"/>
        <v>2319</v>
      </c>
      <c r="B2320" t="s">
        <v>106</v>
      </c>
      <c r="C2320">
        <v>13</v>
      </c>
      <c r="D2320" t="s">
        <v>69</v>
      </c>
      <c r="E2320" t="s">
        <v>201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 x14ac:dyDescent="0.3">
      <c r="A2321">
        <f t="shared" si="38"/>
        <v>2320</v>
      </c>
      <c r="B2321" t="s">
        <v>106</v>
      </c>
      <c r="C2321">
        <v>13</v>
      </c>
      <c r="D2321" t="s">
        <v>69</v>
      </c>
      <c r="E2321" t="s">
        <v>201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 x14ac:dyDescent="0.3">
      <c r="A2322">
        <f t="shared" si="38"/>
        <v>2321</v>
      </c>
      <c r="B2322" t="s">
        <v>106</v>
      </c>
      <c r="C2322">
        <v>13</v>
      </c>
      <c r="D2322" t="s">
        <v>69</v>
      </c>
      <c r="E2322" t="s">
        <v>201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 x14ac:dyDescent="0.3">
      <c r="A2323">
        <f t="shared" si="38"/>
        <v>2322</v>
      </c>
      <c r="B2323" t="s">
        <v>106</v>
      </c>
      <c r="C2323">
        <v>13</v>
      </c>
      <c r="D2323" t="s">
        <v>69</v>
      </c>
      <c r="E2323" t="s">
        <v>201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 x14ac:dyDescent="0.3">
      <c r="A2324">
        <f t="shared" si="38"/>
        <v>2323</v>
      </c>
      <c r="B2324" t="s">
        <v>106</v>
      </c>
      <c r="C2324">
        <v>13</v>
      </c>
      <c r="D2324" t="s">
        <v>69</v>
      </c>
      <c r="E2324" t="s">
        <v>201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 x14ac:dyDescent="0.3">
      <c r="A2325">
        <f t="shared" si="38"/>
        <v>2324</v>
      </c>
      <c r="B2325" t="s">
        <v>106</v>
      </c>
      <c r="C2325">
        <v>13</v>
      </c>
      <c r="D2325" t="s">
        <v>69</v>
      </c>
      <c r="E2325" t="s">
        <v>201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 x14ac:dyDescent="0.3">
      <c r="A2326">
        <f t="shared" si="38"/>
        <v>2325</v>
      </c>
      <c r="B2326" t="s">
        <v>106</v>
      </c>
      <c r="C2326">
        <v>13</v>
      </c>
      <c r="D2326" t="s">
        <v>69</v>
      </c>
      <c r="E2326" t="s">
        <v>201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 x14ac:dyDescent="0.3">
      <c r="A2327">
        <f t="shared" si="38"/>
        <v>2326</v>
      </c>
      <c r="B2327" t="s">
        <v>106</v>
      </c>
      <c r="C2327">
        <v>13</v>
      </c>
      <c r="D2327" t="s">
        <v>69</v>
      </c>
      <c r="E2327" t="s">
        <v>201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 x14ac:dyDescent="0.3">
      <c r="A2328">
        <f t="shared" si="38"/>
        <v>2327</v>
      </c>
      <c r="B2328" t="s">
        <v>106</v>
      </c>
      <c r="C2328">
        <v>13</v>
      </c>
      <c r="D2328" t="s">
        <v>69</v>
      </c>
      <c r="E2328" t="s">
        <v>201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 x14ac:dyDescent="0.3">
      <c r="A2329">
        <f t="shared" si="38"/>
        <v>2328</v>
      </c>
      <c r="B2329" t="s">
        <v>106</v>
      </c>
      <c r="C2329">
        <v>13</v>
      </c>
      <c r="D2329" t="s">
        <v>69</v>
      </c>
      <c r="E2329" t="s">
        <v>201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 x14ac:dyDescent="0.3">
      <c r="A2330">
        <f t="shared" si="38"/>
        <v>2329</v>
      </c>
      <c r="B2330" t="s">
        <v>106</v>
      </c>
      <c r="C2330">
        <v>13</v>
      </c>
      <c r="D2330" t="s">
        <v>69</v>
      </c>
      <c r="E2330" t="s">
        <v>201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 x14ac:dyDescent="0.3">
      <c r="A2331">
        <f t="shared" si="38"/>
        <v>2330</v>
      </c>
      <c r="B2331" t="s">
        <v>106</v>
      </c>
      <c r="C2331">
        <v>13</v>
      </c>
      <c r="D2331" t="s">
        <v>69</v>
      </c>
      <c r="E2331" t="s">
        <v>201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 x14ac:dyDescent="0.3">
      <c r="A2332">
        <f t="shared" si="38"/>
        <v>2331</v>
      </c>
      <c r="B2332" t="s">
        <v>106</v>
      </c>
      <c r="C2332">
        <v>13</v>
      </c>
      <c r="D2332" t="s">
        <v>69</v>
      </c>
      <c r="E2332" t="s">
        <v>201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 x14ac:dyDescent="0.3">
      <c r="A2333">
        <f t="shared" si="38"/>
        <v>2332</v>
      </c>
      <c r="B2333" t="s">
        <v>106</v>
      </c>
      <c r="C2333">
        <v>13</v>
      </c>
      <c r="D2333" t="s">
        <v>69</v>
      </c>
      <c r="E2333" t="s">
        <v>201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 x14ac:dyDescent="0.3">
      <c r="A2334">
        <f t="shared" si="38"/>
        <v>2333</v>
      </c>
      <c r="B2334" t="s">
        <v>106</v>
      </c>
      <c r="C2334">
        <v>13</v>
      </c>
      <c r="D2334" t="s">
        <v>69</v>
      </c>
      <c r="E2334" t="s">
        <v>201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 x14ac:dyDescent="0.3">
      <c r="A2335">
        <f t="shared" ref="A2335:A2398" si="39">+ROW()-1</f>
        <v>2334</v>
      </c>
      <c r="B2335" t="s">
        <v>106</v>
      </c>
      <c r="C2335">
        <v>13</v>
      </c>
      <c r="D2335" t="s">
        <v>69</v>
      </c>
      <c r="E2335" t="s">
        <v>201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 x14ac:dyDescent="0.3">
      <c r="A2336">
        <f t="shared" si="39"/>
        <v>2335</v>
      </c>
      <c r="B2336" t="s">
        <v>106</v>
      </c>
      <c r="C2336">
        <v>13</v>
      </c>
      <c r="D2336" t="s">
        <v>69</v>
      </c>
      <c r="E2336" t="s">
        <v>201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 x14ac:dyDescent="0.3">
      <c r="A2337">
        <f t="shared" si="39"/>
        <v>2336</v>
      </c>
      <c r="B2337" t="s">
        <v>106</v>
      </c>
      <c r="C2337">
        <v>13</v>
      </c>
      <c r="D2337" t="s">
        <v>69</v>
      </c>
      <c r="E2337" t="s">
        <v>201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 x14ac:dyDescent="0.3">
      <c r="A2338">
        <f t="shared" si="39"/>
        <v>2337</v>
      </c>
      <c r="B2338" t="s">
        <v>106</v>
      </c>
      <c r="C2338">
        <v>13</v>
      </c>
      <c r="D2338" t="s">
        <v>69</v>
      </c>
      <c r="E2338" t="s">
        <v>201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 x14ac:dyDescent="0.3">
      <c r="A2339">
        <f t="shared" si="39"/>
        <v>2338</v>
      </c>
      <c r="B2339" t="s">
        <v>106</v>
      </c>
      <c r="C2339">
        <v>13</v>
      </c>
      <c r="D2339" t="s">
        <v>69</v>
      </c>
      <c r="E2339" t="s">
        <v>201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 x14ac:dyDescent="0.3">
      <c r="A2340">
        <f t="shared" si="39"/>
        <v>2339</v>
      </c>
      <c r="B2340" t="s">
        <v>106</v>
      </c>
      <c r="C2340">
        <v>13</v>
      </c>
      <c r="D2340" t="s">
        <v>69</v>
      </c>
      <c r="E2340" t="s">
        <v>201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 x14ac:dyDescent="0.3">
      <c r="A2341">
        <f t="shared" si="39"/>
        <v>2340</v>
      </c>
      <c r="B2341" t="s">
        <v>106</v>
      </c>
      <c r="C2341">
        <v>13</v>
      </c>
      <c r="D2341" t="s">
        <v>69</v>
      </c>
      <c r="E2341" t="s">
        <v>201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 x14ac:dyDescent="0.3">
      <c r="A2342">
        <f t="shared" si="39"/>
        <v>2341</v>
      </c>
      <c r="B2342" t="s">
        <v>106</v>
      </c>
      <c r="C2342">
        <v>13</v>
      </c>
      <c r="D2342" t="s">
        <v>69</v>
      </c>
      <c r="E2342" t="s">
        <v>201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 x14ac:dyDescent="0.3">
      <c r="A2343">
        <f t="shared" si="39"/>
        <v>2342</v>
      </c>
      <c r="B2343" t="s">
        <v>106</v>
      </c>
      <c r="C2343">
        <v>13</v>
      </c>
      <c r="D2343" t="s">
        <v>69</v>
      </c>
      <c r="E2343" t="s">
        <v>201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 x14ac:dyDescent="0.3">
      <c r="A2344">
        <f t="shared" si="39"/>
        <v>2343</v>
      </c>
      <c r="B2344" t="s">
        <v>106</v>
      </c>
      <c r="C2344">
        <v>13</v>
      </c>
      <c r="D2344" t="s">
        <v>69</v>
      </c>
      <c r="E2344" t="s">
        <v>201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 x14ac:dyDescent="0.3">
      <c r="A2345">
        <f t="shared" si="39"/>
        <v>2344</v>
      </c>
      <c r="B2345" t="s">
        <v>106</v>
      </c>
      <c r="C2345">
        <v>13</v>
      </c>
      <c r="D2345" t="s">
        <v>69</v>
      </c>
      <c r="E2345" t="s">
        <v>201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 x14ac:dyDescent="0.3">
      <c r="A2346">
        <f t="shared" si="39"/>
        <v>2345</v>
      </c>
      <c r="B2346" t="s">
        <v>106</v>
      </c>
      <c r="C2346">
        <v>13</v>
      </c>
      <c r="D2346" t="s">
        <v>69</v>
      </c>
      <c r="E2346" t="s">
        <v>201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 x14ac:dyDescent="0.3">
      <c r="A2347">
        <f t="shared" si="39"/>
        <v>2346</v>
      </c>
      <c r="B2347" t="s">
        <v>106</v>
      </c>
      <c r="C2347">
        <v>13</v>
      </c>
      <c r="D2347" t="s">
        <v>69</v>
      </c>
      <c r="E2347" t="s">
        <v>201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 x14ac:dyDescent="0.3">
      <c r="A2348">
        <f t="shared" si="39"/>
        <v>2347</v>
      </c>
      <c r="B2348" t="s">
        <v>106</v>
      </c>
      <c r="C2348">
        <v>13</v>
      </c>
      <c r="D2348" t="s">
        <v>69</v>
      </c>
      <c r="E2348" t="s">
        <v>201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 x14ac:dyDescent="0.3">
      <c r="A2349">
        <f t="shared" si="39"/>
        <v>2348</v>
      </c>
      <c r="B2349" t="s">
        <v>106</v>
      </c>
      <c r="C2349">
        <v>13</v>
      </c>
      <c r="D2349" t="s">
        <v>69</v>
      </c>
      <c r="E2349" t="s">
        <v>201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 x14ac:dyDescent="0.3">
      <c r="A2350">
        <f t="shared" si="39"/>
        <v>2349</v>
      </c>
      <c r="B2350" t="s">
        <v>106</v>
      </c>
      <c r="C2350">
        <v>13</v>
      </c>
      <c r="D2350" t="s">
        <v>69</v>
      </c>
      <c r="E2350" t="s">
        <v>201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 x14ac:dyDescent="0.3">
      <c r="A2351">
        <f t="shared" si="39"/>
        <v>2350</v>
      </c>
      <c r="B2351" t="s">
        <v>106</v>
      </c>
      <c r="C2351">
        <v>13</v>
      </c>
      <c r="D2351" t="s">
        <v>69</v>
      </c>
      <c r="E2351" t="s">
        <v>201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 x14ac:dyDescent="0.3">
      <c r="A2352">
        <f t="shared" si="39"/>
        <v>2351</v>
      </c>
      <c r="B2352" t="s">
        <v>106</v>
      </c>
      <c r="C2352">
        <v>13</v>
      </c>
      <c r="D2352" t="s">
        <v>69</v>
      </c>
      <c r="E2352" t="s">
        <v>201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 x14ac:dyDescent="0.3">
      <c r="A2353">
        <f t="shared" si="39"/>
        <v>2352</v>
      </c>
      <c r="B2353" t="s">
        <v>106</v>
      </c>
      <c r="C2353">
        <v>13</v>
      </c>
      <c r="D2353" t="s">
        <v>69</v>
      </c>
      <c r="E2353" t="s">
        <v>201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 x14ac:dyDescent="0.3">
      <c r="A2354">
        <f t="shared" si="39"/>
        <v>2353</v>
      </c>
      <c r="B2354" t="s">
        <v>106</v>
      </c>
      <c r="C2354">
        <v>13</v>
      </c>
      <c r="D2354" t="s">
        <v>69</v>
      </c>
      <c r="E2354" t="s">
        <v>201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 x14ac:dyDescent="0.3">
      <c r="A2355">
        <f t="shared" si="39"/>
        <v>2354</v>
      </c>
      <c r="B2355" t="s">
        <v>106</v>
      </c>
      <c r="C2355">
        <v>13</v>
      </c>
      <c r="D2355" t="s">
        <v>69</v>
      </c>
      <c r="E2355" t="s">
        <v>201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 x14ac:dyDescent="0.3">
      <c r="A2356">
        <f t="shared" si="39"/>
        <v>2355</v>
      </c>
      <c r="B2356" t="s">
        <v>106</v>
      </c>
      <c r="C2356">
        <v>13</v>
      </c>
      <c r="D2356" t="s">
        <v>69</v>
      </c>
      <c r="E2356" t="s">
        <v>201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 x14ac:dyDescent="0.3">
      <c r="A2357">
        <f t="shared" si="39"/>
        <v>2356</v>
      </c>
      <c r="B2357" t="s">
        <v>106</v>
      </c>
      <c r="C2357">
        <v>13</v>
      </c>
      <c r="D2357" t="s">
        <v>69</v>
      </c>
      <c r="E2357" t="s">
        <v>201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 x14ac:dyDescent="0.3">
      <c r="A2358">
        <f t="shared" si="39"/>
        <v>2357</v>
      </c>
      <c r="B2358" t="s">
        <v>106</v>
      </c>
      <c r="C2358">
        <v>13</v>
      </c>
      <c r="D2358" t="s">
        <v>69</v>
      </c>
      <c r="E2358" t="s">
        <v>201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 x14ac:dyDescent="0.3">
      <c r="A2359">
        <f t="shared" si="39"/>
        <v>2358</v>
      </c>
      <c r="B2359" t="s">
        <v>106</v>
      </c>
      <c r="C2359">
        <v>13</v>
      </c>
      <c r="D2359" t="s">
        <v>69</v>
      </c>
      <c r="E2359" t="s">
        <v>201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 x14ac:dyDescent="0.3">
      <c r="A2360">
        <f t="shared" si="39"/>
        <v>2359</v>
      </c>
      <c r="B2360" t="s">
        <v>106</v>
      </c>
      <c r="C2360">
        <v>13</v>
      </c>
      <c r="D2360" t="s">
        <v>69</v>
      </c>
      <c r="E2360" t="s">
        <v>201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 x14ac:dyDescent="0.3">
      <c r="A2361">
        <f t="shared" si="39"/>
        <v>2360</v>
      </c>
      <c r="B2361" t="s">
        <v>106</v>
      </c>
      <c r="C2361">
        <v>13</v>
      </c>
      <c r="D2361" t="s">
        <v>69</v>
      </c>
      <c r="E2361" t="s">
        <v>201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 x14ac:dyDescent="0.3">
      <c r="A2362">
        <f t="shared" si="39"/>
        <v>2361</v>
      </c>
      <c r="B2362" t="s">
        <v>106</v>
      </c>
      <c r="C2362">
        <v>13</v>
      </c>
      <c r="D2362" t="s">
        <v>69</v>
      </c>
      <c r="E2362" t="s">
        <v>201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 x14ac:dyDescent="0.3">
      <c r="A2363">
        <f t="shared" si="39"/>
        <v>2362</v>
      </c>
      <c r="B2363" t="s">
        <v>106</v>
      </c>
      <c r="C2363">
        <v>13</v>
      </c>
      <c r="D2363" t="s">
        <v>69</v>
      </c>
      <c r="E2363" t="s">
        <v>201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 x14ac:dyDescent="0.3">
      <c r="A2364">
        <f t="shared" si="39"/>
        <v>2363</v>
      </c>
      <c r="B2364" t="s">
        <v>106</v>
      </c>
      <c r="C2364">
        <v>13</v>
      </c>
      <c r="D2364" t="s">
        <v>69</v>
      </c>
      <c r="E2364" t="s">
        <v>201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 x14ac:dyDescent="0.3">
      <c r="A2365">
        <f t="shared" si="39"/>
        <v>2364</v>
      </c>
      <c r="B2365" t="s">
        <v>106</v>
      </c>
      <c r="C2365">
        <v>13</v>
      </c>
      <c r="D2365" t="s">
        <v>69</v>
      </c>
      <c r="E2365" t="s">
        <v>201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 x14ac:dyDescent="0.3">
      <c r="A2366">
        <f t="shared" si="39"/>
        <v>2365</v>
      </c>
      <c r="B2366" t="s">
        <v>106</v>
      </c>
      <c r="C2366">
        <v>13</v>
      </c>
      <c r="D2366" t="s">
        <v>69</v>
      </c>
      <c r="E2366" t="s">
        <v>201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 x14ac:dyDescent="0.3">
      <c r="A2367">
        <f t="shared" si="39"/>
        <v>2366</v>
      </c>
      <c r="B2367" t="s">
        <v>106</v>
      </c>
      <c r="C2367">
        <v>13</v>
      </c>
      <c r="D2367" t="s">
        <v>69</v>
      </c>
      <c r="E2367" t="s">
        <v>201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 x14ac:dyDescent="0.3">
      <c r="A2368">
        <f t="shared" si="39"/>
        <v>2367</v>
      </c>
      <c r="B2368" t="s">
        <v>106</v>
      </c>
      <c r="C2368">
        <v>13</v>
      </c>
      <c r="D2368" t="s">
        <v>69</v>
      </c>
      <c r="E2368" t="s">
        <v>201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 x14ac:dyDescent="0.3">
      <c r="A2369">
        <f t="shared" si="39"/>
        <v>2368</v>
      </c>
      <c r="B2369" t="s">
        <v>106</v>
      </c>
      <c r="C2369">
        <v>13</v>
      </c>
      <c r="D2369" t="s">
        <v>69</v>
      </c>
      <c r="E2369" t="s">
        <v>201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 x14ac:dyDescent="0.3">
      <c r="A2370">
        <f t="shared" si="39"/>
        <v>2369</v>
      </c>
      <c r="B2370" t="s">
        <v>106</v>
      </c>
      <c r="C2370">
        <v>13</v>
      </c>
      <c r="D2370" t="s">
        <v>69</v>
      </c>
      <c r="E2370" t="s">
        <v>201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 x14ac:dyDescent="0.3">
      <c r="A2371">
        <f t="shared" si="39"/>
        <v>2370</v>
      </c>
      <c r="B2371" t="s">
        <v>106</v>
      </c>
      <c r="C2371">
        <v>13</v>
      </c>
      <c r="D2371" t="s">
        <v>69</v>
      </c>
      <c r="E2371" t="s">
        <v>201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 x14ac:dyDescent="0.3">
      <c r="A2372">
        <f t="shared" si="39"/>
        <v>2371</v>
      </c>
      <c r="B2372" t="s">
        <v>106</v>
      </c>
      <c r="C2372">
        <v>13</v>
      </c>
      <c r="D2372" t="s">
        <v>69</v>
      </c>
      <c r="E2372" t="s">
        <v>201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 x14ac:dyDescent="0.3">
      <c r="A2373">
        <f t="shared" si="39"/>
        <v>2372</v>
      </c>
      <c r="B2373" t="s">
        <v>106</v>
      </c>
      <c r="C2373">
        <v>13</v>
      </c>
      <c r="D2373" t="s">
        <v>69</v>
      </c>
      <c r="E2373" t="s">
        <v>201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 x14ac:dyDescent="0.3">
      <c r="A2374">
        <f t="shared" si="39"/>
        <v>2373</v>
      </c>
      <c r="B2374" t="s">
        <v>106</v>
      </c>
      <c r="C2374">
        <v>13</v>
      </c>
      <c r="D2374" t="s">
        <v>69</v>
      </c>
      <c r="E2374" t="s">
        <v>201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 x14ac:dyDescent="0.3">
      <c r="A2375">
        <f t="shared" si="39"/>
        <v>2374</v>
      </c>
      <c r="B2375" t="s">
        <v>106</v>
      </c>
      <c r="C2375">
        <v>13</v>
      </c>
      <c r="D2375" t="s">
        <v>69</v>
      </c>
      <c r="E2375" t="s">
        <v>201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 x14ac:dyDescent="0.3">
      <c r="A2376">
        <f t="shared" si="39"/>
        <v>2375</v>
      </c>
      <c r="B2376" t="s">
        <v>106</v>
      </c>
      <c r="C2376">
        <v>13</v>
      </c>
      <c r="D2376" t="s">
        <v>69</v>
      </c>
      <c r="E2376" t="s">
        <v>201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 x14ac:dyDescent="0.3">
      <c r="A2377">
        <f t="shared" si="39"/>
        <v>2376</v>
      </c>
      <c r="B2377" t="s">
        <v>106</v>
      </c>
      <c r="C2377">
        <v>13</v>
      </c>
      <c r="D2377" t="s">
        <v>69</v>
      </c>
      <c r="E2377" t="s">
        <v>201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 x14ac:dyDescent="0.3">
      <c r="A2378">
        <f t="shared" si="39"/>
        <v>2377</v>
      </c>
      <c r="B2378" t="s">
        <v>106</v>
      </c>
      <c r="C2378">
        <v>13</v>
      </c>
      <c r="D2378" t="s">
        <v>69</v>
      </c>
      <c r="E2378" t="s">
        <v>201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 x14ac:dyDescent="0.3">
      <c r="A2379">
        <f t="shared" si="39"/>
        <v>2378</v>
      </c>
      <c r="B2379" t="s">
        <v>106</v>
      </c>
      <c r="C2379">
        <v>13</v>
      </c>
      <c r="D2379" t="s">
        <v>69</v>
      </c>
      <c r="E2379" t="s">
        <v>201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 x14ac:dyDescent="0.3">
      <c r="A2380">
        <f t="shared" si="39"/>
        <v>2379</v>
      </c>
      <c r="B2380" t="s">
        <v>106</v>
      </c>
      <c r="C2380">
        <v>13</v>
      </c>
      <c r="D2380" t="s">
        <v>69</v>
      </c>
      <c r="E2380" t="s">
        <v>201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 x14ac:dyDescent="0.3">
      <c r="A2381">
        <f t="shared" si="39"/>
        <v>2380</v>
      </c>
      <c r="B2381" t="s">
        <v>106</v>
      </c>
      <c r="C2381">
        <v>13</v>
      </c>
      <c r="D2381" t="s">
        <v>69</v>
      </c>
      <c r="E2381" t="s">
        <v>201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 x14ac:dyDescent="0.3">
      <c r="A2382">
        <f t="shared" si="39"/>
        <v>2381</v>
      </c>
      <c r="B2382" t="s">
        <v>106</v>
      </c>
      <c r="C2382">
        <v>13</v>
      </c>
      <c r="D2382" t="s">
        <v>69</v>
      </c>
      <c r="E2382" t="s">
        <v>201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 x14ac:dyDescent="0.3">
      <c r="A2383">
        <f t="shared" si="39"/>
        <v>2382</v>
      </c>
      <c r="B2383" t="s">
        <v>106</v>
      </c>
      <c r="C2383">
        <v>13</v>
      </c>
      <c r="D2383" t="s">
        <v>69</v>
      </c>
      <c r="E2383" t="s">
        <v>201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 x14ac:dyDescent="0.3">
      <c r="A2384">
        <f t="shared" si="39"/>
        <v>2383</v>
      </c>
      <c r="B2384" t="s">
        <v>106</v>
      </c>
      <c r="C2384">
        <v>13</v>
      </c>
      <c r="D2384" t="s">
        <v>69</v>
      </c>
      <c r="E2384" t="s">
        <v>201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 x14ac:dyDescent="0.3">
      <c r="A2385">
        <f t="shared" si="39"/>
        <v>2384</v>
      </c>
      <c r="B2385" t="s">
        <v>106</v>
      </c>
      <c r="C2385">
        <v>13</v>
      </c>
      <c r="D2385" t="s">
        <v>69</v>
      </c>
      <c r="E2385" t="s">
        <v>201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 x14ac:dyDescent="0.3">
      <c r="A2386">
        <f t="shared" si="39"/>
        <v>2385</v>
      </c>
      <c r="B2386" t="s">
        <v>106</v>
      </c>
      <c r="C2386">
        <v>13</v>
      </c>
      <c r="D2386" t="s">
        <v>69</v>
      </c>
      <c r="E2386" t="s">
        <v>201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 x14ac:dyDescent="0.3">
      <c r="A2387">
        <f t="shared" si="39"/>
        <v>2386</v>
      </c>
      <c r="B2387" t="s">
        <v>106</v>
      </c>
      <c r="C2387">
        <v>13</v>
      </c>
      <c r="D2387" t="s">
        <v>69</v>
      </c>
      <c r="E2387" t="s">
        <v>201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 x14ac:dyDescent="0.3">
      <c r="A2388">
        <f t="shared" si="39"/>
        <v>2387</v>
      </c>
      <c r="B2388" t="s">
        <v>106</v>
      </c>
      <c r="C2388">
        <v>13</v>
      </c>
      <c r="D2388" t="s">
        <v>69</v>
      </c>
      <c r="E2388" t="s">
        <v>201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 x14ac:dyDescent="0.3">
      <c r="A2389">
        <f t="shared" si="39"/>
        <v>2388</v>
      </c>
      <c r="B2389" t="s">
        <v>106</v>
      </c>
      <c r="C2389">
        <v>13</v>
      </c>
      <c r="D2389" t="s">
        <v>69</v>
      </c>
      <c r="E2389" t="s">
        <v>201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 x14ac:dyDescent="0.3">
      <c r="A2390">
        <f t="shared" si="39"/>
        <v>2389</v>
      </c>
      <c r="B2390" t="s">
        <v>106</v>
      </c>
      <c r="C2390">
        <v>13</v>
      </c>
      <c r="D2390" t="s">
        <v>69</v>
      </c>
      <c r="E2390" t="s">
        <v>201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 x14ac:dyDescent="0.3">
      <c r="A2391">
        <f t="shared" si="39"/>
        <v>2390</v>
      </c>
      <c r="B2391" t="s">
        <v>106</v>
      </c>
      <c r="C2391">
        <v>13</v>
      </c>
      <c r="D2391" t="s">
        <v>69</v>
      </c>
      <c r="E2391" t="s">
        <v>201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 x14ac:dyDescent="0.3">
      <c r="A2392">
        <f t="shared" si="39"/>
        <v>2391</v>
      </c>
      <c r="B2392" t="s">
        <v>106</v>
      </c>
      <c r="C2392">
        <v>13</v>
      </c>
      <c r="D2392" t="s">
        <v>69</v>
      </c>
      <c r="E2392" t="s">
        <v>201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 x14ac:dyDescent="0.3">
      <c r="A2393">
        <f t="shared" si="39"/>
        <v>2392</v>
      </c>
      <c r="B2393" t="s">
        <v>106</v>
      </c>
      <c r="C2393">
        <v>13</v>
      </c>
      <c r="D2393" t="s">
        <v>69</v>
      </c>
      <c r="E2393" t="s">
        <v>201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 x14ac:dyDescent="0.3">
      <c r="A2394">
        <f t="shared" si="39"/>
        <v>2393</v>
      </c>
      <c r="B2394" t="s">
        <v>106</v>
      </c>
      <c r="C2394">
        <v>13</v>
      </c>
      <c r="D2394" t="s">
        <v>69</v>
      </c>
      <c r="E2394" t="s">
        <v>201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 x14ac:dyDescent="0.3">
      <c r="A2395">
        <f t="shared" si="39"/>
        <v>2394</v>
      </c>
      <c r="B2395" t="s">
        <v>106</v>
      </c>
      <c r="C2395">
        <v>13</v>
      </c>
      <c r="D2395" t="s">
        <v>69</v>
      </c>
      <c r="E2395" t="s">
        <v>201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 x14ac:dyDescent="0.3">
      <c r="A2396">
        <f t="shared" si="39"/>
        <v>2395</v>
      </c>
      <c r="B2396" t="s">
        <v>106</v>
      </c>
      <c r="C2396">
        <v>13</v>
      </c>
      <c r="D2396" t="s">
        <v>69</v>
      </c>
      <c r="E2396" t="s">
        <v>201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 x14ac:dyDescent="0.3">
      <c r="A2397">
        <f t="shared" si="39"/>
        <v>2396</v>
      </c>
      <c r="B2397" t="s">
        <v>106</v>
      </c>
      <c r="C2397">
        <v>13</v>
      </c>
      <c r="D2397" t="s">
        <v>69</v>
      </c>
      <c r="E2397" t="s">
        <v>201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 x14ac:dyDescent="0.3">
      <c r="A2398">
        <f t="shared" si="39"/>
        <v>2397</v>
      </c>
      <c r="B2398" t="s">
        <v>106</v>
      </c>
      <c r="C2398">
        <v>13</v>
      </c>
      <c r="D2398" t="s">
        <v>69</v>
      </c>
      <c r="E2398" t="s">
        <v>201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 x14ac:dyDescent="0.3">
      <c r="A2399">
        <f t="shared" ref="A2399:A2462" si="40">+ROW()-1</f>
        <v>2398</v>
      </c>
      <c r="B2399" t="s">
        <v>106</v>
      </c>
      <c r="C2399">
        <v>13</v>
      </c>
      <c r="D2399" t="s">
        <v>69</v>
      </c>
      <c r="E2399" t="s">
        <v>201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 x14ac:dyDescent="0.3">
      <c r="A2400">
        <f t="shared" si="40"/>
        <v>2399</v>
      </c>
      <c r="B2400" t="s">
        <v>106</v>
      </c>
      <c r="C2400">
        <v>13</v>
      </c>
      <c r="D2400" t="s">
        <v>69</v>
      </c>
      <c r="E2400" t="s">
        <v>201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 x14ac:dyDescent="0.3">
      <c r="A2401">
        <f t="shared" si="40"/>
        <v>2400</v>
      </c>
      <c r="B2401" t="s">
        <v>106</v>
      </c>
      <c r="C2401">
        <v>13</v>
      </c>
      <c r="D2401" t="s">
        <v>69</v>
      </c>
      <c r="E2401" t="s">
        <v>201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 x14ac:dyDescent="0.3">
      <c r="A2402">
        <f t="shared" si="40"/>
        <v>2401</v>
      </c>
      <c r="B2402" t="s">
        <v>106</v>
      </c>
      <c r="C2402">
        <v>13</v>
      </c>
      <c r="D2402" t="s">
        <v>69</v>
      </c>
      <c r="E2402" t="s">
        <v>201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 x14ac:dyDescent="0.3">
      <c r="A2403">
        <f t="shared" si="40"/>
        <v>2402</v>
      </c>
      <c r="B2403" t="s">
        <v>106</v>
      </c>
      <c r="C2403">
        <v>13</v>
      </c>
      <c r="D2403" t="s">
        <v>69</v>
      </c>
      <c r="E2403" t="s">
        <v>201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 x14ac:dyDescent="0.3">
      <c r="A2404">
        <f t="shared" si="40"/>
        <v>2403</v>
      </c>
      <c r="B2404" t="s">
        <v>106</v>
      </c>
      <c r="C2404">
        <v>7</v>
      </c>
      <c r="D2404" t="s">
        <v>69</v>
      </c>
      <c r="E2404" t="s">
        <v>578</v>
      </c>
      <c r="F2404" t="s">
        <v>1559</v>
      </c>
      <c r="H2404" t="s">
        <v>1687</v>
      </c>
      <c r="I2404" t="s">
        <v>631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 x14ac:dyDescent="0.3">
      <c r="A2405">
        <f t="shared" si="40"/>
        <v>2404</v>
      </c>
      <c r="B2405" t="s">
        <v>106</v>
      </c>
      <c r="C2405">
        <v>7</v>
      </c>
      <c r="D2405" t="s">
        <v>69</v>
      </c>
      <c r="E2405" t="s">
        <v>578</v>
      </c>
      <c r="I2405" t="s">
        <v>667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 x14ac:dyDescent="0.3">
      <c r="A2406">
        <f t="shared" si="40"/>
        <v>2405</v>
      </c>
      <c r="B2406" t="s">
        <v>106</v>
      </c>
      <c r="C2406">
        <v>7</v>
      </c>
      <c r="D2406" t="s">
        <v>69</v>
      </c>
      <c r="E2406" t="s">
        <v>578</v>
      </c>
      <c r="I2406" t="s">
        <v>679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 x14ac:dyDescent="0.3">
      <c r="A2407">
        <f t="shared" si="40"/>
        <v>2406</v>
      </c>
      <c r="B2407" t="s">
        <v>106</v>
      </c>
      <c r="C2407">
        <v>7</v>
      </c>
      <c r="D2407" t="s">
        <v>69</v>
      </c>
      <c r="E2407" t="s">
        <v>578</v>
      </c>
      <c r="I2407" t="s">
        <v>643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 x14ac:dyDescent="0.3">
      <c r="A2408">
        <f t="shared" si="40"/>
        <v>2407</v>
      </c>
      <c r="B2408" t="s">
        <v>106</v>
      </c>
      <c r="C2408">
        <v>7</v>
      </c>
      <c r="D2408" t="s">
        <v>69</v>
      </c>
      <c r="E2408" t="s">
        <v>578</v>
      </c>
      <c r="I2408" t="s">
        <v>1630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 x14ac:dyDescent="0.3">
      <c r="A2409">
        <f t="shared" si="40"/>
        <v>2408</v>
      </c>
      <c r="B2409" t="s">
        <v>106</v>
      </c>
      <c r="C2409">
        <v>7</v>
      </c>
      <c r="D2409" t="s">
        <v>69</v>
      </c>
      <c r="E2409" t="s">
        <v>578</v>
      </c>
      <c r="I2409" t="s">
        <v>1630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 x14ac:dyDescent="0.3">
      <c r="A2410">
        <f t="shared" si="40"/>
        <v>2409</v>
      </c>
      <c r="B2410" t="s">
        <v>106</v>
      </c>
      <c r="C2410">
        <v>7</v>
      </c>
      <c r="D2410" t="s">
        <v>69</v>
      </c>
      <c r="E2410" t="s">
        <v>578</v>
      </c>
      <c r="I2410" t="s">
        <v>1630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 x14ac:dyDescent="0.3">
      <c r="A2411">
        <f t="shared" si="40"/>
        <v>2410</v>
      </c>
      <c r="B2411" t="s">
        <v>106</v>
      </c>
      <c r="C2411">
        <v>7</v>
      </c>
      <c r="D2411" t="s">
        <v>69</v>
      </c>
      <c r="E2411" t="s">
        <v>578</v>
      </c>
      <c r="I2411" t="s">
        <v>1630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 x14ac:dyDescent="0.3">
      <c r="A2412">
        <f t="shared" si="40"/>
        <v>2411</v>
      </c>
      <c r="B2412" t="s">
        <v>106</v>
      </c>
      <c r="C2412">
        <v>7</v>
      </c>
      <c r="D2412" t="s">
        <v>69</v>
      </c>
      <c r="E2412" t="s">
        <v>578</v>
      </c>
      <c r="I2412" t="s">
        <v>1630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 x14ac:dyDescent="0.3">
      <c r="A2413">
        <f t="shared" si="40"/>
        <v>2412</v>
      </c>
      <c r="B2413" t="s">
        <v>106</v>
      </c>
      <c r="C2413">
        <v>7</v>
      </c>
      <c r="D2413" t="s">
        <v>69</v>
      </c>
      <c r="E2413" t="s">
        <v>578</v>
      </c>
      <c r="I2413" t="s">
        <v>1630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 x14ac:dyDescent="0.3">
      <c r="A2414">
        <f t="shared" si="40"/>
        <v>2413</v>
      </c>
      <c r="B2414" t="s">
        <v>106</v>
      </c>
      <c r="C2414">
        <v>7</v>
      </c>
      <c r="D2414" t="s">
        <v>69</v>
      </c>
      <c r="E2414" t="s">
        <v>578</v>
      </c>
      <c r="I2414" t="s">
        <v>1630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 x14ac:dyDescent="0.3">
      <c r="A2415">
        <f t="shared" si="40"/>
        <v>2414</v>
      </c>
      <c r="B2415" t="s">
        <v>106</v>
      </c>
      <c r="C2415">
        <v>7</v>
      </c>
      <c r="D2415" t="s">
        <v>69</v>
      </c>
      <c r="E2415" t="s">
        <v>578</v>
      </c>
      <c r="I2415" t="s">
        <v>1630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 x14ac:dyDescent="0.3">
      <c r="A2416">
        <f t="shared" si="40"/>
        <v>2415</v>
      </c>
      <c r="B2416" t="s">
        <v>106</v>
      </c>
      <c r="C2416">
        <v>16</v>
      </c>
      <c r="D2416" t="s">
        <v>69</v>
      </c>
      <c r="E2416" t="s">
        <v>299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 x14ac:dyDescent="0.3">
      <c r="A2417">
        <f t="shared" si="40"/>
        <v>2416</v>
      </c>
      <c r="B2417" t="s">
        <v>106</v>
      </c>
      <c r="C2417">
        <v>16</v>
      </c>
      <c r="D2417" t="s">
        <v>69</v>
      </c>
      <c r="E2417" t="s">
        <v>299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 x14ac:dyDescent="0.3">
      <c r="A2418">
        <f t="shared" si="40"/>
        <v>2417</v>
      </c>
      <c r="B2418" t="s">
        <v>106</v>
      </c>
      <c r="C2418">
        <v>16</v>
      </c>
      <c r="D2418" t="s">
        <v>69</v>
      </c>
      <c r="E2418" t="s">
        <v>299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 x14ac:dyDescent="0.3">
      <c r="A2419">
        <f t="shared" si="40"/>
        <v>2418</v>
      </c>
      <c r="B2419" t="s">
        <v>106</v>
      </c>
      <c r="C2419">
        <v>16</v>
      </c>
      <c r="D2419" t="s">
        <v>69</v>
      </c>
      <c r="E2419" t="s">
        <v>299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 x14ac:dyDescent="0.3">
      <c r="A2420">
        <f t="shared" si="40"/>
        <v>2419</v>
      </c>
      <c r="B2420" t="s">
        <v>106</v>
      </c>
      <c r="C2420">
        <v>16</v>
      </c>
      <c r="D2420" t="s">
        <v>69</v>
      </c>
      <c r="E2420" t="s">
        <v>299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 x14ac:dyDescent="0.3">
      <c r="A2421">
        <f t="shared" si="40"/>
        <v>2420</v>
      </c>
      <c r="B2421" t="s">
        <v>106</v>
      </c>
      <c r="C2421">
        <v>16</v>
      </c>
      <c r="D2421" t="s">
        <v>69</v>
      </c>
      <c r="E2421" t="s">
        <v>299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 x14ac:dyDescent="0.3">
      <c r="A2422">
        <f t="shared" si="40"/>
        <v>2421</v>
      </c>
      <c r="B2422" t="s">
        <v>106</v>
      </c>
      <c r="C2422">
        <v>16</v>
      </c>
      <c r="D2422" t="s">
        <v>69</v>
      </c>
      <c r="E2422" t="s">
        <v>299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 x14ac:dyDescent="0.3">
      <c r="A2423">
        <f t="shared" si="40"/>
        <v>2422</v>
      </c>
      <c r="B2423" t="s">
        <v>106</v>
      </c>
      <c r="C2423">
        <v>16</v>
      </c>
      <c r="D2423" t="s">
        <v>69</v>
      </c>
      <c r="E2423" t="s">
        <v>299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 x14ac:dyDescent="0.3">
      <c r="A2424">
        <f t="shared" si="40"/>
        <v>2423</v>
      </c>
      <c r="B2424" t="s">
        <v>106</v>
      </c>
      <c r="C2424">
        <v>16</v>
      </c>
      <c r="D2424" t="s">
        <v>69</v>
      </c>
      <c r="E2424" t="s">
        <v>299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 x14ac:dyDescent="0.3">
      <c r="A2425">
        <f t="shared" si="40"/>
        <v>2424</v>
      </c>
      <c r="B2425" t="s">
        <v>106</v>
      </c>
      <c r="C2425">
        <v>16</v>
      </c>
      <c r="D2425" t="s">
        <v>69</v>
      </c>
      <c r="E2425" t="s">
        <v>299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 x14ac:dyDescent="0.3">
      <c r="A2426">
        <f t="shared" si="40"/>
        <v>2425</v>
      </c>
      <c r="B2426" t="s">
        <v>106</v>
      </c>
      <c r="C2426">
        <v>16</v>
      </c>
      <c r="D2426" t="s">
        <v>69</v>
      </c>
      <c r="E2426" t="s">
        <v>299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 x14ac:dyDescent="0.3">
      <c r="A2427">
        <f t="shared" si="40"/>
        <v>2426</v>
      </c>
      <c r="B2427" t="s">
        <v>106</v>
      </c>
      <c r="C2427">
        <v>16</v>
      </c>
      <c r="D2427" t="s">
        <v>69</v>
      </c>
      <c r="E2427" t="s">
        <v>299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 x14ac:dyDescent="0.3">
      <c r="A2428">
        <f t="shared" si="40"/>
        <v>2427</v>
      </c>
      <c r="B2428" t="s">
        <v>106</v>
      </c>
      <c r="C2428">
        <v>16</v>
      </c>
      <c r="D2428" t="s">
        <v>69</v>
      </c>
      <c r="E2428" t="s">
        <v>299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 x14ac:dyDescent="0.3">
      <c r="A2429">
        <f t="shared" si="40"/>
        <v>2428</v>
      </c>
      <c r="B2429" t="s">
        <v>106</v>
      </c>
      <c r="C2429">
        <v>16</v>
      </c>
      <c r="D2429" t="s">
        <v>69</v>
      </c>
      <c r="E2429" t="s">
        <v>299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 x14ac:dyDescent="0.3">
      <c r="A2430">
        <f t="shared" si="40"/>
        <v>2429</v>
      </c>
      <c r="B2430" t="s">
        <v>106</v>
      </c>
      <c r="C2430">
        <v>16</v>
      </c>
      <c r="D2430" t="s">
        <v>69</v>
      </c>
      <c r="E2430" t="s">
        <v>299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 x14ac:dyDescent="0.3">
      <c r="A2431">
        <f t="shared" si="40"/>
        <v>2430</v>
      </c>
      <c r="B2431" t="s">
        <v>106</v>
      </c>
      <c r="C2431">
        <v>16</v>
      </c>
      <c r="D2431" t="s">
        <v>69</v>
      </c>
      <c r="E2431" t="s">
        <v>299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 x14ac:dyDescent="0.3">
      <c r="A2432">
        <f t="shared" si="40"/>
        <v>2431</v>
      </c>
      <c r="B2432" t="s">
        <v>106</v>
      </c>
      <c r="C2432">
        <v>16</v>
      </c>
      <c r="D2432" t="s">
        <v>69</v>
      </c>
      <c r="E2432" t="s">
        <v>299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 x14ac:dyDescent="0.3">
      <c r="A2433">
        <f t="shared" si="40"/>
        <v>2432</v>
      </c>
      <c r="B2433" t="s">
        <v>106</v>
      </c>
      <c r="C2433">
        <v>16</v>
      </c>
      <c r="D2433" t="s">
        <v>69</v>
      </c>
      <c r="E2433" t="s">
        <v>299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 x14ac:dyDescent="0.3">
      <c r="A2434">
        <f t="shared" si="40"/>
        <v>2433</v>
      </c>
      <c r="B2434" t="s">
        <v>106</v>
      </c>
      <c r="C2434">
        <v>16</v>
      </c>
      <c r="D2434" t="s">
        <v>69</v>
      </c>
      <c r="E2434" t="s">
        <v>299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 x14ac:dyDescent="0.3">
      <c r="A2435">
        <f t="shared" si="40"/>
        <v>2434</v>
      </c>
      <c r="B2435" t="s">
        <v>106</v>
      </c>
      <c r="C2435">
        <v>16</v>
      </c>
      <c r="D2435" t="s">
        <v>69</v>
      </c>
      <c r="E2435" t="s">
        <v>299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 x14ac:dyDescent="0.3">
      <c r="A2436">
        <f t="shared" si="40"/>
        <v>2435</v>
      </c>
      <c r="B2436" t="s">
        <v>106</v>
      </c>
      <c r="C2436">
        <v>16</v>
      </c>
      <c r="D2436" t="s">
        <v>69</v>
      </c>
      <c r="E2436" t="s">
        <v>299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 x14ac:dyDescent="0.3">
      <c r="A2437">
        <f t="shared" si="40"/>
        <v>2436</v>
      </c>
      <c r="B2437" t="s">
        <v>106</v>
      </c>
      <c r="C2437">
        <v>16</v>
      </c>
      <c r="D2437" t="s">
        <v>69</v>
      </c>
      <c r="E2437" t="s">
        <v>299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 x14ac:dyDescent="0.3">
      <c r="A2438">
        <f t="shared" si="40"/>
        <v>2437</v>
      </c>
      <c r="B2438" t="s">
        <v>106</v>
      </c>
      <c r="C2438">
        <v>16</v>
      </c>
      <c r="D2438" t="s">
        <v>69</v>
      </c>
      <c r="E2438" t="s">
        <v>299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 x14ac:dyDescent="0.3">
      <c r="A2439">
        <f t="shared" si="40"/>
        <v>2438</v>
      </c>
      <c r="B2439" t="s">
        <v>106</v>
      </c>
      <c r="C2439">
        <v>16</v>
      </c>
      <c r="D2439" t="s">
        <v>69</v>
      </c>
      <c r="E2439" t="s">
        <v>299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 x14ac:dyDescent="0.3">
      <c r="A2440">
        <f t="shared" si="40"/>
        <v>2439</v>
      </c>
      <c r="B2440" t="s">
        <v>106</v>
      </c>
      <c r="C2440">
        <v>16</v>
      </c>
      <c r="D2440" t="s">
        <v>69</v>
      </c>
      <c r="E2440" t="s">
        <v>299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 x14ac:dyDescent="0.3">
      <c r="A2441">
        <f t="shared" si="40"/>
        <v>2440</v>
      </c>
      <c r="B2441" t="s">
        <v>106</v>
      </c>
      <c r="C2441">
        <v>16</v>
      </c>
      <c r="D2441" t="s">
        <v>69</v>
      </c>
      <c r="E2441" t="s">
        <v>299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 x14ac:dyDescent="0.3">
      <c r="A2442">
        <f t="shared" si="40"/>
        <v>2441</v>
      </c>
      <c r="B2442" t="s">
        <v>106</v>
      </c>
      <c r="C2442">
        <v>16</v>
      </c>
      <c r="D2442" t="s">
        <v>69</v>
      </c>
      <c r="E2442" t="s">
        <v>299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 x14ac:dyDescent="0.3">
      <c r="A2443">
        <f t="shared" si="40"/>
        <v>2442</v>
      </c>
      <c r="B2443" t="s">
        <v>106</v>
      </c>
      <c r="C2443">
        <v>16</v>
      </c>
      <c r="D2443" t="s">
        <v>69</v>
      </c>
      <c r="E2443" t="s">
        <v>299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 x14ac:dyDescent="0.3">
      <c r="A2444">
        <f t="shared" si="40"/>
        <v>2443</v>
      </c>
      <c r="B2444" t="s">
        <v>106</v>
      </c>
      <c r="C2444">
        <v>16</v>
      </c>
      <c r="D2444" t="s">
        <v>69</v>
      </c>
      <c r="E2444" t="s">
        <v>299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 x14ac:dyDescent="0.3">
      <c r="A2445">
        <f t="shared" si="40"/>
        <v>2444</v>
      </c>
      <c r="B2445" t="s">
        <v>106</v>
      </c>
      <c r="C2445">
        <v>16</v>
      </c>
      <c r="D2445" t="s">
        <v>69</v>
      </c>
      <c r="E2445" t="s">
        <v>299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 x14ac:dyDescent="0.3">
      <c r="A2446">
        <f t="shared" si="40"/>
        <v>2445</v>
      </c>
      <c r="B2446" t="s">
        <v>106</v>
      </c>
      <c r="C2446">
        <v>16</v>
      </c>
      <c r="D2446" t="s">
        <v>69</v>
      </c>
      <c r="E2446" t="s">
        <v>299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 x14ac:dyDescent="0.3">
      <c r="A2447">
        <f t="shared" si="40"/>
        <v>2446</v>
      </c>
      <c r="B2447" t="s">
        <v>106</v>
      </c>
      <c r="C2447">
        <v>16</v>
      </c>
      <c r="D2447" t="s">
        <v>69</v>
      </c>
      <c r="E2447" t="s">
        <v>299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 x14ac:dyDescent="0.3">
      <c r="A2448">
        <f t="shared" si="40"/>
        <v>2447</v>
      </c>
      <c r="B2448" t="s">
        <v>106</v>
      </c>
      <c r="C2448">
        <v>8</v>
      </c>
      <c r="D2448" t="s">
        <v>69</v>
      </c>
      <c r="E2448" t="s">
        <v>113</v>
      </c>
      <c r="I2448" t="s">
        <v>729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 x14ac:dyDescent="0.3">
      <c r="A2449">
        <f t="shared" si="40"/>
        <v>2448</v>
      </c>
      <c r="B2449" t="s">
        <v>106</v>
      </c>
      <c r="C2449">
        <v>8</v>
      </c>
      <c r="D2449" t="s">
        <v>69</v>
      </c>
      <c r="E2449" t="s">
        <v>113</v>
      </c>
      <c r="I2449" t="s">
        <v>729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 x14ac:dyDescent="0.3">
      <c r="A2450">
        <f t="shared" si="40"/>
        <v>2449</v>
      </c>
      <c r="B2450" t="s">
        <v>106</v>
      </c>
      <c r="C2450">
        <v>8</v>
      </c>
      <c r="D2450" t="s">
        <v>69</v>
      </c>
      <c r="E2450" t="s">
        <v>113</v>
      </c>
      <c r="I2450" t="s">
        <v>729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 x14ac:dyDescent="0.3">
      <c r="A2451">
        <f t="shared" si="40"/>
        <v>2450</v>
      </c>
      <c r="B2451" t="s">
        <v>106</v>
      </c>
      <c r="C2451">
        <v>8</v>
      </c>
      <c r="D2451" t="s">
        <v>69</v>
      </c>
      <c r="E2451" t="s">
        <v>113</v>
      </c>
      <c r="I2451" t="s">
        <v>729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 x14ac:dyDescent="0.3">
      <c r="A2452">
        <f t="shared" si="40"/>
        <v>2451</v>
      </c>
      <c r="B2452" t="s">
        <v>106</v>
      </c>
      <c r="C2452">
        <v>8</v>
      </c>
      <c r="D2452" t="s">
        <v>69</v>
      </c>
      <c r="E2452" t="s">
        <v>113</v>
      </c>
      <c r="I2452" t="s">
        <v>699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 x14ac:dyDescent="0.3">
      <c r="A2453">
        <f t="shared" si="40"/>
        <v>2452</v>
      </c>
      <c r="B2453" t="s">
        <v>106</v>
      </c>
      <c r="C2453">
        <v>8</v>
      </c>
      <c r="D2453" t="s">
        <v>69</v>
      </c>
      <c r="E2453" t="s">
        <v>113</v>
      </c>
      <c r="I2453" t="s">
        <v>699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 x14ac:dyDescent="0.3">
      <c r="A2454">
        <f t="shared" si="40"/>
        <v>2453</v>
      </c>
      <c r="B2454" t="s">
        <v>106</v>
      </c>
      <c r="C2454">
        <v>8</v>
      </c>
      <c r="D2454" t="s">
        <v>69</v>
      </c>
      <c r="E2454" t="s">
        <v>113</v>
      </c>
      <c r="I2454" t="s">
        <v>699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 x14ac:dyDescent="0.3">
      <c r="A2455">
        <f t="shared" si="40"/>
        <v>2454</v>
      </c>
      <c r="B2455" t="s">
        <v>106</v>
      </c>
      <c r="C2455">
        <v>8</v>
      </c>
      <c r="D2455" t="s">
        <v>69</v>
      </c>
      <c r="E2455" t="s">
        <v>113</v>
      </c>
      <c r="I2455" t="s">
        <v>745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 x14ac:dyDescent="0.3">
      <c r="A2456">
        <f t="shared" si="40"/>
        <v>2455</v>
      </c>
      <c r="B2456" t="s">
        <v>106</v>
      </c>
      <c r="C2456">
        <v>8</v>
      </c>
      <c r="D2456" t="s">
        <v>69</v>
      </c>
      <c r="E2456" t="s">
        <v>113</v>
      </c>
      <c r="I2456" t="s">
        <v>737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 x14ac:dyDescent="0.3">
      <c r="A2457">
        <f t="shared" si="40"/>
        <v>2456</v>
      </c>
      <c r="B2457" t="s">
        <v>106</v>
      </c>
      <c r="C2457">
        <v>8</v>
      </c>
      <c r="D2457" t="s">
        <v>69</v>
      </c>
      <c r="E2457" t="s">
        <v>113</v>
      </c>
      <c r="I2457" t="s">
        <v>709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 x14ac:dyDescent="0.3">
      <c r="A2458">
        <f t="shared" si="40"/>
        <v>2457</v>
      </c>
      <c r="B2458" t="s">
        <v>106</v>
      </c>
      <c r="C2458">
        <v>8</v>
      </c>
      <c r="D2458" t="s">
        <v>69</v>
      </c>
      <c r="E2458" t="s">
        <v>113</v>
      </c>
      <c r="I2458" t="s">
        <v>705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 x14ac:dyDescent="0.3">
      <c r="A2459">
        <f t="shared" si="40"/>
        <v>2458</v>
      </c>
      <c r="B2459" t="s">
        <v>106</v>
      </c>
      <c r="C2459">
        <v>8</v>
      </c>
      <c r="D2459" t="s">
        <v>69</v>
      </c>
      <c r="E2459" t="s">
        <v>113</v>
      </c>
      <c r="I2459" t="s">
        <v>705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 x14ac:dyDescent="0.3">
      <c r="A2460">
        <f t="shared" si="40"/>
        <v>2459</v>
      </c>
      <c r="B2460" t="s">
        <v>106</v>
      </c>
      <c r="C2460">
        <v>8</v>
      </c>
      <c r="D2460" t="s">
        <v>69</v>
      </c>
      <c r="E2460" t="s">
        <v>113</v>
      </c>
      <c r="I2460" t="s">
        <v>1574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 x14ac:dyDescent="0.3">
      <c r="A2461">
        <f t="shared" si="40"/>
        <v>2460</v>
      </c>
      <c r="B2461" t="s">
        <v>106</v>
      </c>
      <c r="C2461">
        <v>8</v>
      </c>
      <c r="D2461" t="s">
        <v>69</v>
      </c>
      <c r="E2461" t="s">
        <v>113</v>
      </c>
      <c r="I2461" t="s">
        <v>750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 x14ac:dyDescent="0.3">
      <c r="A2462">
        <f t="shared" si="40"/>
        <v>2461</v>
      </c>
      <c r="B2462" t="s">
        <v>106</v>
      </c>
      <c r="C2462">
        <v>8</v>
      </c>
      <c r="D2462" t="s">
        <v>69</v>
      </c>
      <c r="E2462" t="s">
        <v>113</v>
      </c>
      <c r="I2462" t="s">
        <v>750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 x14ac:dyDescent="0.3">
      <c r="A2463">
        <f t="shared" ref="A2463:A2526" si="41">+ROW()-1</f>
        <v>2462</v>
      </c>
      <c r="B2463" t="s">
        <v>106</v>
      </c>
      <c r="C2463">
        <v>9</v>
      </c>
      <c r="D2463" t="s">
        <v>69</v>
      </c>
      <c r="E2463" t="s">
        <v>326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 x14ac:dyDescent="0.3">
      <c r="A2464">
        <f t="shared" si="41"/>
        <v>2463</v>
      </c>
      <c r="B2464" t="s">
        <v>106</v>
      </c>
      <c r="C2464">
        <v>9</v>
      </c>
      <c r="D2464" t="s">
        <v>69</v>
      </c>
      <c r="E2464" t="s">
        <v>326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 x14ac:dyDescent="0.3">
      <c r="A2465">
        <f t="shared" si="41"/>
        <v>2464</v>
      </c>
      <c r="B2465" t="s">
        <v>106</v>
      </c>
      <c r="C2465">
        <v>9</v>
      </c>
      <c r="D2465" t="s">
        <v>69</v>
      </c>
      <c r="E2465" t="s">
        <v>326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 x14ac:dyDescent="0.3">
      <c r="A2466">
        <f t="shared" si="41"/>
        <v>2465</v>
      </c>
      <c r="B2466" t="s">
        <v>106</v>
      </c>
      <c r="C2466">
        <v>9</v>
      </c>
      <c r="D2466" t="s">
        <v>69</v>
      </c>
      <c r="E2466" t="s">
        <v>326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 x14ac:dyDescent="0.3">
      <c r="A2467">
        <f t="shared" si="41"/>
        <v>2466</v>
      </c>
      <c r="B2467" t="s">
        <v>106</v>
      </c>
      <c r="C2467">
        <v>9</v>
      </c>
      <c r="D2467" t="s">
        <v>69</v>
      </c>
      <c r="E2467" t="s">
        <v>326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 x14ac:dyDescent="0.3">
      <c r="A2468">
        <f t="shared" si="41"/>
        <v>2467</v>
      </c>
      <c r="B2468" t="s">
        <v>106</v>
      </c>
      <c r="C2468">
        <v>9</v>
      </c>
      <c r="D2468" t="s">
        <v>69</v>
      </c>
      <c r="E2468" t="s">
        <v>326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 x14ac:dyDescent="0.3">
      <c r="A2469">
        <f t="shared" si="41"/>
        <v>2468</v>
      </c>
      <c r="B2469" t="s">
        <v>106</v>
      </c>
      <c r="C2469">
        <v>9</v>
      </c>
      <c r="D2469" t="s">
        <v>69</v>
      </c>
      <c r="E2469" t="s">
        <v>326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 x14ac:dyDescent="0.3">
      <c r="A2470">
        <f t="shared" si="41"/>
        <v>2469</v>
      </c>
      <c r="B2470" t="s">
        <v>106</v>
      </c>
      <c r="C2470">
        <v>9</v>
      </c>
      <c r="D2470" t="s">
        <v>69</v>
      </c>
      <c r="E2470" t="s">
        <v>326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 x14ac:dyDescent="0.3">
      <c r="A2471">
        <f t="shared" si="41"/>
        <v>2470</v>
      </c>
      <c r="B2471" t="s">
        <v>106</v>
      </c>
      <c r="C2471">
        <v>9</v>
      </c>
      <c r="D2471" t="s">
        <v>69</v>
      </c>
      <c r="E2471" t="s">
        <v>326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 x14ac:dyDescent="0.3">
      <c r="A2472">
        <f t="shared" si="41"/>
        <v>2471</v>
      </c>
      <c r="B2472" t="s">
        <v>106</v>
      </c>
      <c r="C2472">
        <v>9</v>
      </c>
      <c r="D2472" t="s">
        <v>69</v>
      </c>
      <c r="E2472" t="s">
        <v>326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 x14ac:dyDescent="0.3">
      <c r="A2473">
        <f t="shared" si="41"/>
        <v>2472</v>
      </c>
      <c r="B2473" t="s">
        <v>106</v>
      </c>
      <c r="C2473">
        <v>9</v>
      </c>
      <c r="D2473" t="s">
        <v>69</v>
      </c>
      <c r="E2473" t="s">
        <v>326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 x14ac:dyDescent="0.3">
      <c r="A2474">
        <f t="shared" si="41"/>
        <v>2473</v>
      </c>
      <c r="B2474" t="s">
        <v>106</v>
      </c>
      <c r="C2474">
        <v>9</v>
      </c>
      <c r="D2474" t="s">
        <v>69</v>
      </c>
      <c r="E2474" t="s">
        <v>326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 x14ac:dyDescent="0.3">
      <c r="A2475">
        <f t="shared" si="41"/>
        <v>2474</v>
      </c>
      <c r="B2475" t="s">
        <v>106</v>
      </c>
      <c r="C2475">
        <v>9</v>
      </c>
      <c r="D2475" t="s">
        <v>69</v>
      </c>
      <c r="E2475" t="s">
        <v>326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 x14ac:dyDescent="0.3">
      <c r="A2476">
        <f t="shared" si="41"/>
        <v>2475</v>
      </c>
      <c r="B2476" t="s">
        <v>106</v>
      </c>
      <c r="C2476">
        <v>9</v>
      </c>
      <c r="D2476" t="s">
        <v>69</v>
      </c>
      <c r="E2476" t="s">
        <v>326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 x14ac:dyDescent="0.3">
      <c r="A2477">
        <f t="shared" si="41"/>
        <v>2476</v>
      </c>
      <c r="B2477" t="s">
        <v>106</v>
      </c>
      <c r="C2477">
        <v>9</v>
      </c>
      <c r="D2477" t="s">
        <v>69</v>
      </c>
      <c r="E2477" t="s">
        <v>326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 x14ac:dyDescent="0.3">
      <c r="A2478">
        <f t="shared" si="41"/>
        <v>2477</v>
      </c>
      <c r="B2478" t="s">
        <v>106</v>
      </c>
      <c r="C2478">
        <v>9</v>
      </c>
      <c r="D2478" t="s">
        <v>69</v>
      </c>
      <c r="E2478" t="s">
        <v>326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 x14ac:dyDescent="0.3">
      <c r="A2479">
        <f t="shared" si="41"/>
        <v>2478</v>
      </c>
      <c r="B2479" t="s">
        <v>106</v>
      </c>
      <c r="C2479">
        <v>9</v>
      </c>
      <c r="D2479" t="s">
        <v>69</v>
      </c>
      <c r="E2479" t="s">
        <v>326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 x14ac:dyDescent="0.3">
      <c r="A2480">
        <f t="shared" si="41"/>
        <v>2479</v>
      </c>
      <c r="B2480" t="s">
        <v>106</v>
      </c>
      <c r="C2480">
        <v>9</v>
      </c>
      <c r="D2480" t="s">
        <v>69</v>
      </c>
      <c r="E2480" t="s">
        <v>326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 x14ac:dyDescent="0.3">
      <c r="A2481">
        <f t="shared" si="41"/>
        <v>2480</v>
      </c>
      <c r="B2481" t="s">
        <v>106</v>
      </c>
      <c r="C2481">
        <v>9</v>
      </c>
      <c r="D2481" t="s">
        <v>69</v>
      </c>
      <c r="E2481" t="s">
        <v>326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 x14ac:dyDescent="0.3">
      <c r="A2482">
        <f t="shared" si="41"/>
        <v>2481</v>
      </c>
      <c r="B2482" t="s">
        <v>106</v>
      </c>
      <c r="C2482">
        <v>9</v>
      </c>
      <c r="D2482" t="s">
        <v>69</v>
      </c>
      <c r="E2482" t="s">
        <v>326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 x14ac:dyDescent="0.3">
      <c r="A2483">
        <f t="shared" si="41"/>
        <v>2482</v>
      </c>
      <c r="B2483" t="s">
        <v>106</v>
      </c>
      <c r="C2483">
        <v>9</v>
      </c>
      <c r="D2483" t="s">
        <v>69</v>
      </c>
      <c r="E2483" t="s">
        <v>326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 x14ac:dyDescent="0.3">
      <c r="A2484">
        <f t="shared" si="41"/>
        <v>2483</v>
      </c>
      <c r="B2484" t="s">
        <v>106</v>
      </c>
      <c r="C2484">
        <v>9</v>
      </c>
      <c r="D2484" t="s">
        <v>69</v>
      </c>
      <c r="E2484" t="s">
        <v>326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 x14ac:dyDescent="0.3">
      <c r="A2485">
        <f t="shared" si="41"/>
        <v>2484</v>
      </c>
      <c r="B2485" t="s">
        <v>106</v>
      </c>
      <c r="C2485">
        <v>9</v>
      </c>
      <c r="D2485" t="s">
        <v>69</v>
      </c>
      <c r="E2485" t="s">
        <v>326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 x14ac:dyDescent="0.3">
      <c r="A2486">
        <f t="shared" si="41"/>
        <v>2485</v>
      </c>
      <c r="B2486" t="s">
        <v>106</v>
      </c>
      <c r="C2486">
        <v>9</v>
      </c>
      <c r="D2486" t="s">
        <v>69</v>
      </c>
      <c r="E2486" t="s">
        <v>326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 x14ac:dyDescent="0.3">
      <c r="A2487">
        <f t="shared" si="41"/>
        <v>2486</v>
      </c>
      <c r="B2487" t="s">
        <v>106</v>
      </c>
      <c r="C2487">
        <v>9</v>
      </c>
      <c r="D2487" t="s">
        <v>69</v>
      </c>
      <c r="E2487" t="s">
        <v>326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 x14ac:dyDescent="0.3">
      <c r="A2488">
        <f t="shared" si="41"/>
        <v>2487</v>
      </c>
      <c r="B2488" t="s">
        <v>106</v>
      </c>
      <c r="C2488">
        <v>9</v>
      </c>
      <c r="D2488" t="s">
        <v>69</v>
      </c>
      <c r="E2488" t="s">
        <v>326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 x14ac:dyDescent="0.3">
      <c r="A2489">
        <f t="shared" si="41"/>
        <v>2488</v>
      </c>
      <c r="B2489" t="s">
        <v>106</v>
      </c>
      <c r="C2489">
        <v>9</v>
      </c>
      <c r="D2489" t="s">
        <v>69</v>
      </c>
      <c r="E2489" t="s">
        <v>326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 x14ac:dyDescent="0.3">
      <c r="A2490">
        <f t="shared" si="41"/>
        <v>2489</v>
      </c>
      <c r="B2490" t="s">
        <v>106</v>
      </c>
      <c r="C2490">
        <v>9</v>
      </c>
      <c r="D2490" t="s">
        <v>69</v>
      </c>
      <c r="E2490" t="s">
        <v>326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 x14ac:dyDescent="0.3">
      <c r="A2491">
        <f t="shared" si="41"/>
        <v>2490</v>
      </c>
      <c r="B2491" t="s">
        <v>106</v>
      </c>
      <c r="C2491">
        <v>9</v>
      </c>
      <c r="D2491" t="s">
        <v>69</v>
      </c>
      <c r="E2491" t="s">
        <v>326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 x14ac:dyDescent="0.3">
      <c r="A2492">
        <f t="shared" si="41"/>
        <v>2491</v>
      </c>
      <c r="B2492" t="s">
        <v>106</v>
      </c>
      <c r="C2492">
        <v>9</v>
      </c>
      <c r="D2492" t="s">
        <v>69</v>
      </c>
      <c r="E2492" t="s">
        <v>326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 x14ac:dyDescent="0.3">
      <c r="A2493">
        <f t="shared" si="41"/>
        <v>2492</v>
      </c>
      <c r="B2493" t="s">
        <v>106</v>
      </c>
      <c r="C2493">
        <v>9</v>
      </c>
      <c r="D2493" t="s">
        <v>69</v>
      </c>
      <c r="E2493" t="s">
        <v>326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 x14ac:dyDescent="0.3">
      <c r="A2494">
        <f t="shared" si="41"/>
        <v>2493</v>
      </c>
      <c r="B2494" t="s">
        <v>106</v>
      </c>
      <c r="C2494">
        <v>9</v>
      </c>
      <c r="D2494" t="s">
        <v>69</v>
      </c>
      <c r="E2494" t="s">
        <v>326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 x14ac:dyDescent="0.3">
      <c r="A2495">
        <f t="shared" si="41"/>
        <v>2494</v>
      </c>
      <c r="B2495" t="s">
        <v>106</v>
      </c>
      <c r="C2495">
        <v>9</v>
      </c>
      <c r="D2495" t="s">
        <v>69</v>
      </c>
      <c r="E2495" t="s">
        <v>326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 x14ac:dyDescent="0.3">
      <c r="A2496">
        <f t="shared" si="41"/>
        <v>2495</v>
      </c>
      <c r="B2496" t="s">
        <v>106</v>
      </c>
      <c r="C2496">
        <v>9</v>
      </c>
      <c r="D2496" t="s">
        <v>69</v>
      </c>
      <c r="E2496" t="s">
        <v>326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 x14ac:dyDescent="0.3">
      <c r="A2497">
        <f t="shared" si="41"/>
        <v>2496</v>
      </c>
      <c r="B2497" t="s">
        <v>106</v>
      </c>
      <c r="C2497">
        <v>9</v>
      </c>
      <c r="D2497" t="s">
        <v>69</v>
      </c>
      <c r="E2497" t="s">
        <v>326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 x14ac:dyDescent="0.3">
      <c r="A2498">
        <f t="shared" si="41"/>
        <v>2497</v>
      </c>
      <c r="B2498" t="s">
        <v>106</v>
      </c>
      <c r="C2498">
        <v>9</v>
      </c>
      <c r="D2498" t="s">
        <v>69</v>
      </c>
      <c r="E2498" t="s">
        <v>326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 x14ac:dyDescent="0.3">
      <c r="A2499">
        <f t="shared" si="41"/>
        <v>2498</v>
      </c>
      <c r="B2499" t="s">
        <v>106</v>
      </c>
      <c r="C2499">
        <v>9</v>
      </c>
      <c r="D2499" t="s">
        <v>69</v>
      </c>
      <c r="E2499" t="s">
        <v>326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 x14ac:dyDescent="0.3">
      <c r="A2500">
        <f t="shared" si="41"/>
        <v>2499</v>
      </c>
      <c r="B2500" t="s">
        <v>106</v>
      </c>
      <c r="C2500">
        <v>9</v>
      </c>
      <c r="D2500" t="s">
        <v>69</v>
      </c>
      <c r="E2500" t="s">
        <v>326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 x14ac:dyDescent="0.3">
      <c r="A2501">
        <f t="shared" si="41"/>
        <v>2500</v>
      </c>
      <c r="B2501" t="s">
        <v>106</v>
      </c>
      <c r="C2501">
        <v>9</v>
      </c>
      <c r="D2501" t="s">
        <v>69</v>
      </c>
      <c r="E2501" t="s">
        <v>326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 x14ac:dyDescent="0.3">
      <c r="A2502">
        <f t="shared" si="41"/>
        <v>2501</v>
      </c>
      <c r="B2502" t="s">
        <v>106</v>
      </c>
      <c r="C2502">
        <v>9</v>
      </c>
      <c r="D2502" t="s">
        <v>69</v>
      </c>
      <c r="E2502" t="s">
        <v>326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 x14ac:dyDescent="0.3">
      <c r="A2503">
        <f t="shared" si="41"/>
        <v>2502</v>
      </c>
      <c r="B2503" t="s">
        <v>106</v>
      </c>
      <c r="C2503">
        <v>9</v>
      </c>
      <c r="D2503" t="s">
        <v>69</v>
      </c>
      <c r="E2503" t="s">
        <v>326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 x14ac:dyDescent="0.3">
      <c r="A2504">
        <f t="shared" si="41"/>
        <v>2503</v>
      </c>
      <c r="B2504" t="s">
        <v>106</v>
      </c>
      <c r="C2504">
        <v>9</v>
      </c>
      <c r="D2504" t="s">
        <v>69</v>
      </c>
      <c r="E2504" t="s">
        <v>326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 x14ac:dyDescent="0.3">
      <c r="A2505">
        <f t="shared" si="41"/>
        <v>2504</v>
      </c>
      <c r="B2505" t="s">
        <v>106</v>
      </c>
      <c r="C2505">
        <v>14</v>
      </c>
      <c r="D2505" t="s">
        <v>69</v>
      </c>
      <c r="E2505" t="s">
        <v>1479</v>
      </c>
      <c r="F2505" t="s">
        <v>1561</v>
      </c>
      <c r="G2505">
        <v>27</v>
      </c>
      <c r="I2505" t="s">
        <v>1478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 x14ac:dyDescent="0.3">
      <c r="A2506">
        <f t="shared" si="41"/>
        <v>2505</v>
      </c>
      <c r="B2506" t="s">
        <v>106</v>
      </c>
      <c r="C2506">
        <v>14</v>
      </c>
      <c r="D2506" t="s">
        <v>69</v>
      </c>
      <c r="E2506" t="s">
        <v>1479</v>
      </c>
      <c r="F2506" t="s">
        <v>1561</v>
      </c>
      <c r="G2506">
        <v>29</v>
      </c>
      <c r="I2506" t="s">
        <v>1478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 x14ac:dyDescent="0.3">
      <c r="A2507">
        <f t="shared" si="41"/>
        <v>2506</v>
      </c>
      <c r="B2507" t="s">
        <v>106</v>
      </c>
      <c r="C2507">
        <v>14</v>
      </c>
      <c r="D2507" t="s">
        <v>69</v>
      </c>
      <c r="E2507" t="s">
        <v>1479</v>
      </c>
      <c r="F2507" t="s">
        <v>1561</v>
      </c>
      <c r="G2507">
        <v>39</v>
      </c>
      <c r="I2507" t="s">
        <v>1478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 x14ac:dyDescent="0.3">
      <c r="A2508">
        <f t="shared" si="41"/>
        <v>2507</v>
      </c>
      <c r="B2508" t="s">
        <v>106</v>
      </c>
      <c r="C2508">
        <v>14</v>
      </c>
      <c r="D2508" t="s">
        <v>69</v>
      </c>
      <c r="E2508" t="s">
        <v>1479</v>
      </c>
      <c r="F2508" t="s">
        <v>1561</v>
      </c>
      <c r="G2508">
        <v>46</v>
      </c>
      <c r="I2508" t="s">
        <v>1478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 x14ac:dyDescent="0.3">
      <c r="A2509">
        <f t="shared" si="41"/>
        <v>2508</v>
      </c>
      <c r="B2509" t="s">
        <v>106</v>
      </c>
      <c r="C2509">
        <v>14</v>
      </c>
      <c r="D2509" t="s">
        <v>69</v>
      </c>
      <c r="E2509" t="s">
        <v>1479</v>
      </c>
      <c r="F2509" t="s">
        <v>1561</v>
      </c>
      <c r="G2509">
        <v>57</v>
      </c>
      <c r="I2509" t="s">
        <v>1478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 x14ac:dyDescent="0.3">
      <c r="A2510">
        <f t="shared" si="41"/>
        <v>2509</v>
      </c>
      <c r="B2510" t="s">
        <v>106</v>
      </c>
      <c r="C2510">
        <v>14</v>
      </c>
      <c r="D2510" t="s">
        <v>69</v>
      </c>
      <c r="E2510" t="s">
        <v>1479</v>
      </c>
      <c r="F2510" t="s">
        <v>1559</v>
      </c>
      <c r="G2510">
        <v>38</v>
      </c>
      <c r="I2510" t="s">
        <v>1478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 x14ac:dyDescent="0.3">
      <c r="A2511">
        <f t="shared" si="41"/>
        <v>2510</v>
      </c>
      <c r="B2511" t="s">
        <v>106</v>
      </c>
      <c r="C2511">
        <v>14</v>
      </c>
      <c r="D2511" t="s">
        <v>69</v>
      </c>
      <c r="E2511" t="s">
        <v>1479</v>
      </c>
      <c r="F2511" t="s">
        <v>1561</v>
      </c>
      <c r="G2511">
        <v>69</v>
      </c>
      <c r="I2511" t="s">
        <v>1512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 x14ac:dyDescent="0.3">
      <c r="A2512">
        <f t="shared" si="41"/>
        <v>2511</v>
      </c>
      <c r="B2512" t="s">
        <v>106</v>
      </c>
      <c r="C2512">
        <v>10</v>
      </c>
      <c r="D2512" t="s">
        <v>69</v>
      </c>
      <c r="E2512" t="s">
        <v>156</v>
      </c>
      <c r="I2512" t="s">
        <v>1133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 x14ac:dyDescent="0.3">
      <c r="A2513">
        <f t="shared" si="41"/>
        <v>2512</v>
      </c>
      <c r="B2513" t="s">
        <v>106</v>
      </c>
      <c r="C2513">
        <v>10</v>
      </c>
      <c r="D2513" t="s">
        <v>69</v>
      </c>
      <c r="E2513" t="s">
        <v>156</v>
      </c>
      <c r="I2513" t="s">
        <v>1133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 x14ac:dyDescent="0.3">
      <c r="A2514">
        <f t="shared" si="41"/>
        <v>2513</v>
      </c>
      <c r="B2514" t="s">
        <v>106</v>
      </c>
      <c r="C2514">
        <v>10</v>
      </c>
      <c r="D2514" t="s">
        <v>69</v>
      </c>
      <c r="E2514" t="s">
        <v>156</v>
      </c>
      <c r="I2514" t="s">
        <v>1133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 x14ac:dyDescent="0.3">
      <c r="A2515">
        <f t="shared" si="41"/>
        <v>2514</v>
      </c>
      <c r="B2515" t="s">
        <v>106</v>
      </c>
      <c r="C2515">
        <v>10</v>
      </c>
      <c r="D2515" t="s">
        <v>69</v>
      </c>
      <c r="E2515" t="s">
        <v>156</v>
      </c>
      <c r="I2515" t="s">
        <v>1133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 x14ac:dyDescent="0.3">
      <c r="A2516">
        <f t="shared" si="41"/>
        <v>2515</v>
      </c>
      <c r="B2516" t="s">
        <v>106</v>
      </c>
      <c r="C2516">
        <v>10</v>
      </c>
      <c r="D2516" t="s">
        <v>69</v>
      </c>
      <c r="E2516" t="s">
        <v>156</v>
      </c>
      <c r="I2516" t="s">
        <v>1133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 x14ac:dyDescent="0.3">
      <c r="A2517">
        <f t="shared" si="41"/>
        <v>2516</v>
      </c>
      <c r="B2517" t="s">
        <v>106</v>
      </c>
      <c r="C2517">
        <v>10</v>
      </c>
      <c r="D2517" t="s">
        <v>69</v>
      </c>
      <c r="E2517" t="s">
        <v>156</v>
      </c>
      <c r="I2517" t="s">
        <v>1157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 x14ac:dyDescent="0.3">
      <c r="A2518">
        <f t="shared" si="41"/>
        <v>2517</v>
      </c>
      <c r="B2518" t="s">
        <v>106</v>
      </c>
      <c r="C2518">
        <v>10</v>
      </c>
      <c r="D2518" t="s">
        <v>69</v>
      </c>
      <c r="E2518" t="s">
        <v>156</v>
      </c>
      <c r="F2518" t="s">
        <v>1559</v>
      </c>
      <c r="G2518">
        <v>52</v>
      </c>
      <c r="H2518" t="s">
        <v>1623</v>
      </c>
      <c r="I2518" t="s">
        <v>1170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 x14ac:dyDescent="0.3">
      <c r="A2519">
        <f t="shared" si="41"/>
        <v>2518</v>
      </c>
      <c r="B2519" t="s">
        <v>106</v>
      </c>
      <c r="C2519">
        <v>10</v>
      </c>
      <c r="D2519" t="s">
        <v>69</v>
      </c>
      <c r="E2519" t="s">
        <v>156</v>
      </c>
      <c r="I2519" t="s">
        <v>1133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 x14ac:dyDescent="0.3">
      <c r="A2520">
        <f t="shared" si="41"/>
        <v>2519</v>
      </c>
      <c r="B2520" t="s">
        <v>106</v>
      </c>
      <c r="C2520">
        <v>10</v>
      </c>
      <c r="D2520" t="s">
        <v>69</v>
      </c>
      <c r="E2520" t="s">
        <v>156</v>
      </c>
      <c r="I2520" t="s">
        <v>1133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 x14ac:dyDescent="0.3">
      <c r="A2521">
        <f t="shared" si="41"/>
        <v>2520</v>
      </c>
      <c r="B2521" t="s">
        <v>106</v>
      </c>
      <c r="C2521">
        <v>10</v>
      </c>
      <c r="D2521" t="s">
        <v>69</v>
      </c>
      <c r="E2521" t="s">
        <v>156</v>
      </c>
      <c r="I2521" t="s">
        <v>1133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 x14ac:dyDescent="0.3">
      <c r="A2522">
        <f t="shared" si="41"/>
        <v>2521</v>
      </c>
      <c r="B2522" t="s">
        <v>106</v>
      </c>
      <c r="C2522">
        <v>10</v>
      </c>
      <c r="D2522" t="s">
        <v>69</v>
      </c>
      <c r="E2522" t="s">
        <v>156</v>
      </c>
      <c r="I2522" t="s">
        <v>1133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 x14ac:dyDescent="0.3">
      <c r="A2523">
        <f t="shared" si="41"/>
        <v>2522</v>
      </c>
      <c r="B2523" t="s">
        <v>106</v>
      </c>
      <c r="C2523">
        <v>10</v>
      </c>
      <c r="D2523" t="s">
        <v>69</v>
      </c>
      <c r="E2523" t="s">
        <v>156</v>
      </c>
      <c r="I2523" t="s">
        <v>1133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 x14ac:dyDescent="0.3">
      <c r="A2524">
        <f t="shared" si="41"/>
        <v>2523</v>
      </c>
      <c r="B2524" t="s">
        <v>106</v>
      </c>
      <c r="C2524">
        <v>10</v>
      </c>
      <c r="D2524" t="s">
        <v>69</v>
      </c>
      <c r="E2524" t="s">
        <v>156</v>
      </c>
      <c r="I2524" t="s">
        <v>1133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 x14ac:dyDescent="0.3">
      <c r="A2525">
        <f t="shared" si="41"/>
        <v>2524</v>
      </c>
      <c r="B2525" t="s">
        <v>106</v>
      </c>
      <c r="C2525">
        <v>10</v>
      </c>
      <c r="D2525" t="s">
        <v>69</v>
      </c>
      <c r="E2525" t="s">
        <v>156</v>
      </c>
      <c r="I2525" t="s">
        <v>1133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 x14ac:dyDescent="0.3">
      <c r="A2526">
        <f t="shared" si="41"/>
        <v>2525</v>
      </c>
      <c r="B2526" t="s">
        <v>106</v>
      </c>
      <c r="C2526">
        <v>10</v>
      </c>
      <c r="D2526" t="s">
        <v>69</v>
      </c>
      <c r="E2526" t="s">
        <v>156</v>
      </c>
      <c r="I2526" t="s">
        <v>1133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 x14ac:dyDescent="0.3">
      <c r="A2527">
        <f t="shared" ref="A2527:A2590" si="42">+ROW()-1</f>
        <v>2526</v>
      </c>
      <c r="B2527" t="s">
        <v>106</v>
      </c>
      <c r="C2527">
        <v>10</v>
      </c>
      <c r="D2527" t="s">
        <v>69</v>
      </c>
      <c r="E2527" t="s">
        <v>156</v>
      </c>
      <c r="I2527" t="s">
        <v>1133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 x14ac:dyDescent="0.3">
      <c r="A2528">
        <f t="shared" si="42"/>
        <v>2527</v>
      </c>
      <c r="B2528" t="s">
        <v>106</v>
      </c>
      <c r="C2528">
        <v>10</v>
      </c>
      <c r="D2528" t="s">
        <v>69</v>
      </c>
      <c r="E2528" t="s">
        <v>156</v>
      </c>
      <c r="I2528" t="s">
        <v>1133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 x14ac:dyDescent="0.3">
      <c r="A2529">
        <f t="shared" si="42"/>
        <v>2528</v>
      </c>
      <c r="B2529" t="s">
        <v>106</v>
      </c>
      <c r="C2529">
        <v>10</v>
      </c>
      <c r="D2529" t="s">
        <v>69</v>
      </c>
      <c r="E2529" t="s">
        <v>156</v>
      </c>
      <c r="I2529" t="s">
        <v>1133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 x14ac:dyDescent="0.3">
      <c r="A2530">
        <f t="shared" si="42"/>
        <v>2529</v>
      </c>
      <c r="B2530" t="s">
        <v>106</v>
      </c>
      <c r="C2530">
        <v>10</v>
      </c>
      <c r="D2530" t="s">
        <v>69</v>
      </c>
      <c r="E2530" t="s">
        <v>156</v>
      </c>
      <c r="I2530" t="s">
        <v>1133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 x14ac:dyDescent="0.3">
      <c r="A2531">
        <f t="shared" si="42"/>
        <v>2530</v>
      </c>
      <c r="B2531" t="s">
        <v>106</v>
      </c>
      <c r="C2531">
        <v>10</v>
      </c>
      <c r="D2531" t="s">
        <v>69</v>
      </c>
      <c r="E2531" t="s">
        <v>156</v>
      </c>
      <c r="I2531" t="s">
        <v>1133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 x14ac:dyDescent="0.3">
      <c r="A2532">
        <f t="shared" si="42"/>
        <v>2531</v>
      </c>
      <c r="B2532" t="s">
        <v>106</v>
      </c>
      <c r="C2532">
        <v>10</v>
      </c>
      <c r="D2532" t="s">
        <v>69</v>
      </c>
      <c r="E2532" t="s">
        <v>156</v>
      </c>
      <c r="I2532" t="s">
        <v>1133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 x14ac:dyDescent="0.3">
      <c r="A2533">
        <f t="shared" si="42"/>
        <v>2532</v>
      </c>
      <c r="B2533" t="s">
        <v>106</v>
      </c>
      <c r="C2533">
        <v>10</v>
      </c>
      <c r="D2533" t="s">
        <v>69</v>
      </c>
      <c r="E2533" t="s">
        <v>156</v>
      </c>
      <c r="I2533" t="s">
        <v>1133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 x14ac:dyDescent="0.3">
      <c r="A2534">
        <f t="shared" si="42"/>
        <v>2533</v>
      </c>
      <c r="B2534" t="s">
        <v>106</v>
      </c>
      <c r="C2534">
        <v>10</v>
      </c>
      <c r="D2534" t="s">
        <v>69</v>
      </c>
      <c r="E2534" t="s">
        <v>156</v>
      </c>
      <c r="I2534" t="s">
        <v>1133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 x14ac:dyDescent="0.3">
      <c r="A2535">
        <f t="shared" si="42"/>
        <v>2534</v>
      </c>
      <c r="B2535" t="s">
        <v>106</v>
      </c>
      <c r="C2535">
        <v>10</v>
      </c>
      <c r="D2535" t="s">
        <v>69</v>
      </c>
      <c r="E2535" t="s">
        <v>156</v>
      </c>
      <c r="I2535" t="s">
        <v>1133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 x14ac:dyDescent="0.3">
      <c r="A2536">
        <f t="shared" si="42"/>
        <v>2535</v>
      </c>
      <c r="B2536" t="s">
        <v>106</v>
      </c>
      <c r="C2536">
        <v>11</v>
      </c>
      <c r="D2536" t="s">
        <v>69</v>
      </c>
      <c r="E2536" t="s">
        <v>90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 x14ac:dyDescent="0.3">
      <c r="A2537">
        <f t="shared" si="42"/>
        <v>2536</v>
      </c>
      <c r="B2537" t="s">
        <v>106</v>
      </c>
      <c r="C2537">
        <v>12</v>
      </c>
      <c r="D2537" t="s">
        <v>69</v>
      </c>
      <c r="E2537" t="s">
        <v>192</v>
      </c>
      <c r="F2537" t="s">
        <v>1561</v>
      </c>
      <c r="G2537">
        <v>31</v>
      </c>
      <c r="I2537" t="s">
        <v>1256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 x14ac:dyDescent="0.3">
      <c r="A2538">
        <f t="shared" si="42"/>
        <v>2537</v>
      </c>
      <c r="B2538" t="s">
        <v>106</v>
      </c>
      <c r="C2538">
        <v>12</v>
      </c>
      <c r="D2538" t="s">
        <v>69</v>
      </c>
      <c r="E2538" t="s">
        <v>192</v>
      </c>
      <c r="F2538" t="s">
        <v>1561</v>
      </c>
      <c r="G2538">
        <v>44</v>
      </c>
      <c r="H2538" t="s">
        <v>1637</v>
      </c>
      <c r="I2538" t="s">
        <v>1220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 x14ac:dyDescent="0.3">
      <c r="A2539">
        <f t="shared" si="42"/>
        <v>2538</v>
      </c>
      <c r="B2539" t="s">
        <v>106</v>
      </c>
      <c r="C2539">
        <v>12</v>
      </c>
      <c r="D2539" t="s">
        <v>69</v>
      </c>
      <c r="E2539" t="s">
        <v>192</v>
      </c>
      <c r="F2539" t="s">
        <v>1559</v>
      </c>
      <c r="G2539">
        <v>55</v>
      </c>
      <c r="H2539" t="s">
        <v>1688</v>
      </c>
      <c r="I2539" t="s">
        <v>1220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 x14ac:dyDescent="0.3">
      <c r="A2540">
        <f t="shared" si="42"/>
        <v>2539</v>
      </c>
      <c r="B2540" t="s">
        <v>106</v>
      </c>
      <c r="C2540">
        <v>12</v>
      </c>
      <c r="D2540" t="s">
        <v>69</v>
      </c>
      <c r="E2540" t="s">
        <v>192</v>
      </c>
      <c r="F2540" t="s">
        <v>1559</v>
      </c>
      <c r="G2540">
        <v>31</v>
      </c>
      <c r="I2540" t="s">
        <v>1256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 x14ac:dyDescent="0.3">
      <c r="A2541">
        <f t="shared" si="42"/>
        <v>2540</v>
      </c>
      <c r="B2541" t="s">
        <v>106</v>
      </c>
      <c r="C2541">
        <v>11</v>
      </c>
      <c r="D2541" t="s">
        <v>69</v>
      </c>
      <c r="E2541" t="s">
        <v>90</v>
      </c>
      <c r="F2541" t="s">
        <v>1559</v>
      </c>
      <c r="G2541">
        <v>60</v>
      </c>
      <c r="I2541" t="s">
        <v>56</v>
      </c>
      <c r="L2541" t="s">
        <v>1631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 x14ac:dyDescent="0.3">
      <c r="A2542">
        <f t="shared" si="42"/>
        <v>2541</v>
      </c>
      <c r="B2542" t="s">
        <v>106</v>
      </c>
      <c r="D2542" t="s">
        <v>69</v>
      </c>
      <c r="E2542" t="s">
        <v>56</v>
      </c>
      <c r="I2542" t="s">
        <v>56</v>
      </c>
      <c r="L2542" t="s">
        <v>1631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 x14ac:dyDescent="0.3">
      <c r="A2543">
        <f t="shared" si="42"/>
        <v>2542</v>
      </c>
      <c r="B2543" t="s">
        <v>106</v>
      </c>
      <c r="D2543" t="s">
        <v>69</v>
      </c>
      <c r="E2543" t="s">
        <v>56</v>
      </c>
      <c r="I2543" t="s">
        <v>56</v>
      </c>
      <c r="L2543" t="s">
        <v>1631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 x14ac:dyDescent="0.3">
      <c r="A2544">
        <f t="shared" si="42"/>
        <v>2543</v>
      </c>
      <c r="B2544" t="s">
        <v>106</v>
      </c>
      <c r="D2544" t="s">
        <v>69</v>
      </c>
      <c r="E2544" t="s">
        <v>56</v>
      </c>
      <c r="I2544" t="s">
        <v>56</v>
      </c>
      <c r="L2544" t="s">
        <v>1631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 x14ac:dyDescent="0.3">
      <c r="A2545">
        <f t="shared" si="42"/>
        <v>2544</v>
      </c>
      <c r="B2545" t="s">
        <v>106</v>
      </c>
      <c r="D2545" t="s">
        <v>69</v>
      </c>
      <c r="E2545" t="s">
        <v>56</v>
      </c>
      <c r="I2545" t="s">
        <v>56</v>
      </c>
      <c r="L2545" t="s">
        <v>1631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 x14ac:dyDescent="0.3">
      <c r="A2546">
        <f t="shared" si="42"/>
        <v>2545</v>
      </c>
      <c r="B2546" t="s">
        <v>106</v>
      </c>
      <c r="D2546" t="s">
        <v>69</v>
      </c>
      <c r="E2546" t="s">
        <v>56</v>
      </c>
      <c r="I2546" t="s">
        <v>56</v>
      </c>
      <c r="L2546" t="s">
        <v>1631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 x14ac:dyDescent="0.3">
      <c r="A2547">
        <f t="shared" si="42"/>
        <v>2546</v>
      </c>
      <c r="B2547" t="s">
        <v>106</v>
      </c>
      <c r="D2547" t="s">
        <v>69</v>
      </c>
      <c r="E2547" t="s">
        <v>56</v>
      </c>
      <c r="I2547" t="s">
        <v>56</v>
      </c>
      <c r="L2547" t="s">
        <v>1631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 x14ac:dyDescent="0.3">
      <c r="A2548">
        <f t="shared" si="42"/>
        <v>2547</v>
      </c>
      <c r="B2548" t="s">
        <v>106</v>
      </c>
      <c r="D2548" t="s">
        <v>69</v>
      </c>
      <c r="E2548" t="s">
        <v>56</v>
      </c>
      <c r="I2548" t="s">
        <v>56</v>
      </c>
      <c r="L2548" t="s">
        <v>1631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 x14ac:dyDescent="0.3">
      <c r="A2549">
        <f t="shared" si="42"/>
        <v>2548</v>
      </c>
      <c r="B2549" t="s">
        <v>106</v>
      </c>
      <c r="D2549" t="s">
        <v>69</v>
      </c>
      <c r="E2549" t="s">
        <v>56</v>
      </c>
      <c r="I2549" t="s">
        <v>56</v>
      </c>
      <c r="L2549" t="s">
        <v>1631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 x14ac:dyDescent="0.3">
      <c r="A2550">
        <f t="shared" si="42"/>
        <v>2549</v>
      </c>
      <c r="B2550" t="s">
        <v>106</v>
      </c>
      <c r="D2550" t="s">
        <v>69</v>
      </c>
      <c r="E2550" t="s">
        <v>56</v>
      </c>
      <c r="I2550" t="s">
        <v>56</v>
      </c>
      <c r="L2550" t="s">
        <v>1631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 x14ac:dyDescent="0.3">
      <c r="A2551">
        <f t="shared" si="42"/>
        <v>2550</v>
      </c>
      <c r="B2551" t="s">
        <v>106</v>
      </c>
      <c r="D2551" t="s">
        <v>69</v>
      </c>
      <c r="E2551" t="s">
        <v>56</v>
      </c>
      <c r="I2551" t="s">
        <v>56</v>
      </c>
      <c r="L2551" t="s">
        <v>1631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 x14ac:dyDescent="0.3">
      <c r="A2552">
        <f t="shared" si="42"/>
        <v>2551</v>
      </c>
      <c r="B2552" t="s">
        <v>106</v>
      </c>
      <c r="D2552" t="s">
        <v>69</v>
      </c>
      <c r="E2552" t="s">
        <v>56</v>
      </c>
      <c r="I2552" t="s">
        <v>56</v>
      </c>
      <c r="L2552" t="s">
        <v>1631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 x14ac:dyDescent="0.3">
      <c r="A2553">
        <f t="shared" si="42"/>
        <v>2552</v>
      </c>
      <c r="B2553" t="s">
        <v>106</v>
      </c>
      <c r="D2553" t="s">
        <v>69</v>
      </c>
      <c r="E2553" t="s">
        <v>56</v>
      </c>
      <c r="I2553" t="s">
        <v>56</v>
      </c>
      <c r="L2553" t="s">
        <v>1631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 x14ac:dyDescent="0.3">
      <c r="A2554">
        <f t="shared" si="42"/>
        <v>2553</v>
      </c>
      <c r="B2554" t="s">
        <v>106</v>
      </c>
      <c r="D2554" t="s">
        <v>69</v>
      </c>
      <c r="E2554" t="s">
        <v>56</v>
      </c>
      <c r="I2554" t="s">
        <v>56</v>
      </c>
      <c r="L2554" t="s">
        <v>1631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 x14ac:dyDescent="0.3">
      <c r="A2555">
        <f t="shared" si="42"/>
        <v>2554</v>
      </c>
      <c r="B2555" t="s">
        <v>106</v>
      </c>
      <c r="D2555" t="s">
        <v>69</v>
      </c>
      <c r="E2555" t="s">
        <v>56</v>
      </c>
      <c r="I2555" t="s">
        <v>56</v>
      </c>
      <c r="L2555" t="s">
        <v>1631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 x14ac:dyDescent="0.3">
      <c r="A2556">
        <f t="shared" si="42"/>
        <v>2555</v>
      </c>
      <c r="B2556" t="s">
        <v>106</v>
      </c>
      <c r="D2556" t="s">
        <v>69</v>
      </c>
      <c r="E2556" t="s">
        <v>56</v>
      </c>
      <c r="I2556" t="s">
        <v>56</v>
      </c>
      <c r="L2556" t="s">
        <v>1631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 x14ac:dyDescent="0.3">
      <c r="A2557">
        <f t="shared" si="42"/>
        <v>2556</v>
      </c>
      <c r="B2557" t="s">
        <v>106</v>
      </c>
      <c r="D2557" t="s">
        <v>69</v>
      </c>
      <c r="E2557" t="s">
        <v>56</v>
      </c>
      <c r="I2557" t="s">
        <v>56</v>
      </c>
      <c r="L2557" t="s">
        <v>1631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 x14ac:dyDescent="0.3">
      <c r="A2558">
        <f t="shared" si="42"/>
        <v>2557</v>
      </c>
      <c r="B2558" t="s">
        <v>106</v>
      </c>
      <c r="D2558" t="s">
        <v>69</v>
      </c>
      <c r="E2558" t="s">
        <v>56</v>
      </c>
      <c r="I2558" t="s">
        <v>56</v>
      </c>
      <c r="L2558" t="s">
        <v>1631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 x14ac:dyDescent="0.3">
      <c r="A2559">
        <f t="shared" si="42"/>
        <v>2558</v>
      </c>
      <c r="B2559" t="s">
        <v>106</v>
      </c>
      <c r="D2559" t="s">
        <v>69</v>
      </c>
      <c r="E2559" t="s">
        <v>56</v>
      </c>
      <c r="I2559" t="s">
        <v>56</v>
      </c>
      <c r="L2559" t="s">
        <v>1631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 x14ac:dyDescent="0.3">
      <c r="A2560">
        <f t="shared" si="42"/>
        <v>2559</v>
      </c>
      <c r="B2560" t="s">
        <v>106</v>
      </c>
      <c r="D2560" t="s">
        <v>69</v>
      </c>
      <c r="E2560" t="s">
        <v>56</v>
      </c>
      <c r="I2560" t="s">
        <v>56</v>
      </c>
      <c r="L2560" t="s">
        <v>1631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 x14ac:dyDescent="0.3">
      <c r="A2561">
        <f t="shared" si="42"/>
        <v>2560</v>
      </c>
      <c r="B2561" t="s">
        <v>106</v>
      </c>
      <c r="D2561" t="s">
        <v>69</v>
      </c>
      <c r="E2561" t="s">
        <v>56</v>
      </c>
      <c r="I2561" t="s">
        <v>56</v>
      </c>
      <c r="L2561" t="s">
        <v>1631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 x14ac:dyDescent="0.3">
      <c r="A2562">
        <f t="shared" si="42"/>
        <v>2561</v>
      </c>
      <c r="B2562" t="s">
        <v>106</v>
      </c>
      <c r="D2562" t="s">
        <v>69</v>
      </c>
      <c r="E2562" t="s">
        <v>56</v>
      </c>
      <c r="I2562" t="s">
        <v>56</v>
      </c>
      <c r="L2562" t="s">
        <v>1631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 x14ac:dyDescent="0.3">
      <c r="A2563">
        <f t="shared" si="42"/>
        <v>2562</v>
      </c>
      <c r="B2563" t="s">
        <v>106</v>
      </c>
      <c r="D2563" t="s">
        <v>69</v>
      </c>
      <c r="E2563" t="s">
        <v>56</v>
      </c>
      <c r="I2563" t="s">
        <v>56</v>
      </c>
      <c r="L2563" t="s">
        <v>1631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 x14ac:dyDescent="0.3">
      <c r="A2564">
        <f t="shared" si="42"/>
        <v>2563</v>
      </c>
      <c r="B2564" t="s">
        <v>106</v>
      </c>
      <c r="D2564" t="s">
        <v>69</v>
      </c>
      <c r="E2564" t="s">
        <v>56</v>
      </c>
      <c r="I2564" t="s">
        <v>56</v>
      </c>
      <c r="L2564" t="s">
        <v>1631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 x14ac:dyDescent="0.3">
      <c r="A2565">
        <f t="shared" si="42"/>
        <v>2564</v>
      </c>
      <c r="B2565" t="s">
        <v>106</v>
      </c>
      <c r="D2565" t="s">
        <v>69</v>
      </c>
      <c r="E2565" t="s">
        <v>56</v>
      </c>
      <c r="I2565" t="s">
        <v>56</v>
      </c>
      <c r="L2565" t="s">
        <v>1631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 x14ac:dyDescent="0.3">
      <c r="A2566">
        <f t="shared" si="42"/>
        <v>2565</v>
      </c>
      <c r="B2566" t="s">
        <v>106</v>
      </c>
      <c r="D2566" t="s">
        <v>69</v>
      </c>
      <c r="E2566" t="s">
        <v>56</v>
      </c>
      <c r="I2566" t="s">
        <v>56</v>
      </c>
      <c r="L2566" t="s">
        <v>1631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 x14ac:dyDescent="0.3">
      <c r="A2567">
        <f t="shared" si="42"/>
        <v>2566</v>
      </c>
      <c r="B2567" t="s">
        <v>106</v>
      </c>
      <c r="D2567" t="s">
        <v>69</v>
      </c>
      <c r="E2567" t="s">
        <v>56</v>
      </c>
      <c r="I2567" t="s">
        <v>56</v>
      </c>
      <c r="L2567" t="s">
        <v>1631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 x14ac:dyDescent="0.3">
      <c r="A2568">
        <f t="shared" si="42"/>
        <v>2567</v>
      </c>
      <c r="B2568" t="s">
        <v>106</v>
      </c>
      <c r="D2568" t="s">
        <v>69</v>
      </c>
      <c r="E2568" t="s">
        <v>56</v>
      </c>
      <c r="I2568" t="s">
        <v>56</v>
      </c>
      <c r="L2568" t="s">
        <v>1631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 x14ac:dyDescent="0.3">
      <c r="A2569">
        <f t="shared" si="42"/>
        <v>2568</v>
      </c>
      <c r="B2569" t="s">
        <v>106</v>
      </c>
      <c r="D2569" t="s">
        <v>69</v>
      </c>
      <c r="E2569" t="s">
        <v>56</v>
      </c>
      <c r="I2569" t="s">
        <v>56</v>
      </c>
      <c r="L2569" t="s">
        <v>1631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 x14ac:dyDescent="0.3">
      <c r="A2570">
        <f t="shared" si="42"/>
        <v>2569</v>
      </c>
      <c r="B2570" t="s">
        <v>106</v>
      </c>
      <c r="D2570" t="s">
        <v>69</v>
      </c>
      <c r="E2570" t="s">
        <v>56</v>
      </c>
      <c r="I2570" t="s">
        <v>56</v>
      </c>
      <c r="L2570" t="s">
        <v>1631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 x14ac:dyDescent="0.3">
      <c r="A2571">
        <f t="shared" si="42"/>
        <v>2570</v>
      </c>
      <c r="B2571" t="s">
        <v>106</v>
      </c>
      <c r="D2571" t="s">
        <v>69</v>
      </c>
      <c r="E2571" t="s">
        <v>56</v>
      </c>
      <c r="I2571" t="s">
        <v>56</v>
      </c>
      <c r="L2571" t="s">
        <v>1631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 x14ac:dyDescent="0.3">
      <c r="A2572">
        <f t="shared" si="42"/>
        <v>2571</v>
      </c>
      <c r="B2572" t="s">
        <v>106</v>
      </c>
      <c r="D2572" t="s">
        <v>69</v>
      </c>
      <c r="E2572" t="s">
        <v>56</v>
      </c>
      <c r="I2572" t="s">
        <v>56</v>
      </c>
      <c r="L2572" t="s">
        <v>1631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 x14ac:dyDescent="0.3">
      <c r="A2573">
        <f t="shared" si="42"/>
        <v>2572</v>
      </c>
      <c r="B2573" t="s">
        <v>106</v>
      </c>
      <c r="D2573" t="s">
        <v>69</v>
      </c>
      <c r="E2573" t="s">
        <v>56</v>
      </c>
      <c r="I2573" t="s">
        <v>56</v>
      </c>
      <c r="L2573" t="s">
        <v>1631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 x14ac:dyDescent="0.3">
      <c r="A2574">
        <f t="shared" si="42"/>
        <v>2573</v>
      </c>
      <c r="B2574" t="s">
        <v>106</v>
      </c>
      <c r="D2574" t="s">
        <v>69</v>
      </c>
      <c r="E2574" t="s">
        <v>56</v>
      </c>
      <c r="I2574" t="s">
        <v>56</v>
      </c>
      <c r="L2574" t="s">
        <v>1631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 x14ac:dyDescent="0.3">
      <c r="A2575">
        <f t="shared" si="42"/>
        <v>2574</v>
      </c>
      <c r="B2575" t="s">
        <v>106</v>
      </c>
      <c r="D2575" t="s">
        <v>69</v>
      </c>
      <c r="E2575" t="s">
        <v>56</v>
      </c>
      <c r="I2575" t="s">
        <v>56</v>
      </c>
      <c r="L2575" t="s">
        <v>1631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 x14ac:dyDescent="0.3">
      <c r="A2576">
        <f t="shared" si="42"/>
        <v>2575</v>
      </c>
      <c r="B2576" t="s">
        <v>106</v>
      </c>
      <c r="D2576" t="s">
        <v>69</v>
      </c>
      <c r="E2576" t="s">
        <v>56</v>
      </c>
      <c r="I2576" t="s">
        <v>56</v>
      </c>
      <c r="L2576" t="s">
        <v>1631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 x14ac:dyDescent="0.3">
      <c r="A2577">
        <f t="shared" si="42"/>
        <v>2576</v>
      </c>
      <c r="B2577" t="s">
        <v>106</v>
      </c>
      <c r="D2577" t="s">
        <v>69</v>
      </c>
      <c r="E2577" t="s">
        <v>56</v>
      </c>
      <c r="I2577" t="s">
        <v>56</v>
      </c>
      <c r="L2577" t="s">
        <v>1631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 x14ac:dyDescent="0.3">
      <c r="A2578">
        <f t="shared" si="42"/>
        <v>2577</v>
      </c>
      <c r="B2578" t="s">
        <v>106</v>
      </c>
      <c r="D2578" t="s">
        <v>69</v>
      </c>
      <c r="E2578" t="s">
        <v>56</v>
      </c>
      <c r="I2578" t="s">
        <v>56</v>
      </c>
      <c r="L2578" t="s">
        <v>1631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 x14ac:dyDescent="0.3">
      <c r="A2579">
        <f t="shared" si="42"/>
        <v>2578</v>
      </c>
      <c r="B2579" t="s">
        <v>106</v>
      </c>
      <c r="D2579" t="s">
        <v>69</v>
      </c>
      <c r="E2579" t="s">
        <v>56</v>
      </c>
      <c r="I2579" t="s">
        <v>56</v>
      </c>
      <c r="L2579" t="s">
        <v>1631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 x14ac:dyDescent="0.3">
      <c r="A2580">
        <f t="shared" si="42"/>
        <v>2579</v>
      </c>
      <c r="B2580" t="s">
        <v>106</v>
      </c>
      <c r="D2580" t="s">
        <v>69</v>
      </c>
      <c r="E2580" t="s">
        <v>56</v>
      </c>
      <c r="I2580" t="s">
        <v>56</v>
      </c>
      <c r="L2580" t="s">
        <v>1631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 x14ac:dyDescent="0.3">
      <c r="A2581">
        <f t="shared" si="42"/>
        <v>2580</v>
      </c>
      <c r="B2581" t="s">
        <v>106</v>
      </c>
      <c r="D2581" t="s">
        <v>69</v>
      </c>
      <c r="E2581" t="s">
        <v>56</v>
      </c>
      <c r="I2581" t="s">
        <v>56</v>
      </c>
      <c r="L2581" t="s">
        <v>1631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 x14ac:dyDescent="0.3">
      <c r="A2582">
        <f t="shared" si="42"/>
        <v>2581</v>
      </c>
      <c r="B2582" t="s">
        <v>106</v>
      </c>
      <c r="D2582" t="s">
        <v>69</v>
      </c>
      <c r="E2582" t="s">
        <v>56</v>
      </c>
      <c r="I2582" t="s">
        <v>56</v>
      </c>
      <c r="L2582" t="s">
        <v>1631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 x14ac:dyDescent="0.3">
      <c r="A2583">
        <f t="shared" si="42"/>
        <v>2582</v>
      </c>
      <c r="B2583" t="s">
        <v>106</v>
      </c>
      <c r="D2583" t="s">
        <v>69</v>
      </c>
      <c r="E2583" t="s">
        <v>56</v>
      </c>
      <c r="I2583" t="s">
        <v>56</v>
      </c>
      <c r="L2583" t="s">
        <v>1631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 x14ac:dyDescent="0.3">
      <c r="A2584">
        <f t="shared" si="42"/>
        <v>2583</v>
      </c>
      <c r="B2584" t="s">
        <v>106</v>
      </c>
      <c r="D2584" t="s">
        <v>69</v>
      </c>
      <c r="E2584" t="s">
        <v>56</v>
      </c>
      <c r="I2584" t="s">
        <v>56</v>
      </c>
      <c r="L2584" t="s">
        <v>1631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 x14ac:dyDescent="0.3">
      <c r="A2585">
        <f t="shared" si="42"/>
        <v>2584</v>
      </c>
      <c r="B2585" t="s">
        <v>106</v>
      </c>
      <c r="D2585" t="s">
        <v>69</v>
      </c>
      <c r="E2585" t="s">
        <v>56</v>
      </c>
      <c r="I2585" t="s">
        <v>56</v>
      </c>
      <c r="L2585" t="s">
        <v>1631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 x14ac:dyDescent="0.3">
      <c r="A2586">
        <f t="shared" si="42"/>
        <v>2585</v>
      </c>
      <c r="B2586" t="s">
        <v>106</v>
      </c>
      <c r="D2586" t="s">
        <v>69</v>
      </c>
      <c r="E2586" t="s">
        <v>56</v>
      </c>
      <c r="I2586" t="s">
        <v>56</v>
      </c>
      <c r="L2586" t="s">
        <v>1631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 x14ac:dyDescent="0.3">
      <c r="A2587">
        <f t="shared" si="42"/>
        <v>2586</v>
      </c>
      <c r="B2587" t="s">
        <v>106</v>
      </c>
      <c r="D2587" t="s">
        <v>69</v>
      </c>
      <c r="E2587" t="s">
        <v>56</v>
      </c>
      <c r="I2587" t="s">
        <v>56</v>
      </c>
      <c r="L2587" t="s">
        <v>1631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 x14ac:dyDescent="0.3">
      <c r="A2588">
        <f t="shared" si="42"/>
        <v>2587</v>
      </c>
      <c r="B2588" t="s">
        <v>106</v>
      </c>
      <c r="D2588" t="s">
        <v>69</v>
      </c>
      <c r="E2588" t="s">
        <v>56</v>
      </c>
      <c r="I2588" t="s">
        <v>56</v>
      </c>
      <c r="L2588" t="s">
        <v>1631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 x14ac:dyDescent="0.3">
      <c r="A2589">
        <f t="shared" si="42"/>
        <v>2588</v>
      </c>
      <c r="B2589" t="s">
        <v>106</v>
      </c>
      <c r="D2589" t="s">
        <v>69</v>
      </c>
      <c r="E2589" t="s">
        <v>56</v>
      </c>
      <c r="I2589" t="s">
        <v>56</v>
      </c>
      <c r="L2589" t="s">
        <v>1631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 x14ac:dyDescent="0.3">
      <c r="A2590">
        <f t="shared" si="42"/>
        <v>2589</v>
      </c>
      <c r="B2590" t="s">
        <v>106</v>
      </c>
      <c r="D2590" t="s">
        <v>69</v>
      </c>
      <c r="E2590" t="s">
        <v>56</v>
      </c>
      <c r="I2590" t="s">
        <v>56</v>
      </c>
      <c r="L2590" t="s">
        <v>1631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 x14ac:dyDescent="0.3">
      <c r="A2591">
        <f t="shared" ref="A2591:A2654" si="43">+ROW()-1</f>
        <v>2590</v>
      </c>
      <c r="B2591" t="s">
        <v>106</v>
      </c>
      <c r="D2591" t="s">
        <v>69</v>
      </c>
      <c r="E2591" t="s">
        <v>56</v>
      </c>
      <c r="I2591" t="s">
        <v>56</v>
      </c>
      <c r="L2591" t="s">
        <v>1631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 x14ac:dyDescent="0.3">
      <c r="A2592">
        <f t="shared" si="43"/>
        <v>2591</v>
      </c>
      <c r="B2592" t="s">
        <v>106</v>
      </c>
      <c r="D2592" t="s">
        <v>69</v>
      </c>
      <c r="E2592" t="s">
        <v>56</v>
      </c>
      <c r="I2592" t="s">
        <v>56</v>
      </c>
      <c r="L2592" t="s">
        <v>1631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 x14ac:dyDescent="0.3">
      <c r="A2593">
        <f t="shared" si="43"/>
        <v>2592</v>
      </c>
      <c r="B2593" t="s">
        <v>106</v>
      </c>
      <c r="D2593" t="s">
        <v>69</v>
      </c>
      <c r="E2593" t="s">
        <v>56</v>
      </c>
      <c r="I2593" t="s">
        <v>56</v>
      </c>
      <c r="L2593" t="s">
        <v>1631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 x14ac:dyDescent="0.3">
      <c r="A2594">
        <f t="shared" si="43"/>
        <v>2593</v>
      </c>
      <c r="B2594" t="s">
        <v>106</v>
      </c>
      <c r="D2594" t="s">
        <v>69</v>
      </c>
      <c r="E2594" t="s">
        <v>56</v>
      </c>
      <c r="I2594" t="s">
        <v>56</v>
      </c>
      <c r="L2594" t="s">
        <v>1631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 x14ac:dyDescent="0.3">
      <c r="A2595">
        <f t="shared" si="43"/>
        <v>2594</v>
      </c>
      <c r="B2595" t="s">
        <v>106</v>
      </c>
      <c r="D2595" t="s">
        <v>69</v>
      </c>
      <c r="E2595" t="s">
        <v>56</v>
      </c>
      <c r="I2595" t="s">
        <v>56</v>
      </c>
      <c r="L2595" t="s">
        <v>1631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 x14ac:dyDescent="0.3">
      <c r="A2596">
        <f t="shared" si="43"/>
        <v>2595</v>
      </c>
      <c r="B2596" t="s">
        <v>106</v>
      </c>
      <c r="D2596" t="s">
        <v>69</v>
      </c>
      <c r="E2596" t="s">
        <v>56</v>
      </c>
      <c r="I2596" t="s">
        <v>56</v>
      </c>
      <c r="L2596" t="s">
        <v>1631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 x14ac:dyDescent="0.3">
      <c r="A2597">
        <f t="shared" si="43"/>
        <v>2596</v>
      </c>
      <c r="B2597" t="s">
        <v>106</v>
      </c>
      <c r="D2597" t="s">
        <v>69</v>
      </c>
      <c r="E2597" t="s">
        <v>56</v>
      </c>
      <c r="I2597" t="s">
        <v>56</v>
      </c>
      <c r="L2597" t="s">
        <v>1631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 x14ac:dyDescent="0.3">
      <c r="A2598">
        <f t="shared" si="43"/>
        <v>2597</v>
      </c>
      <c r="B2598" t="s">
        <v>106</v>
      </c>
      <c r="D2598" t="s">
        <v>69</v>
      </c>
      <c r="E2598" t="s">
        <v>56</v>
      </c>
      <c r="I2598" t="s">
        <v>56</v>
      </c>
      <c r="L2598" t="s">
        <v>1631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 x14ac:dyDescent="0.3">
      <c r="A2599">
        <f t="shared" si="43"/>
        <v>2598</v>
      </c>
      <c r="B2599" t="s">
        <v>106</v>
      </c>
      <c r="D2599" t="s">
        <v>69</v>
      </c>
      <c r="E2599" t="s">
        <v>56</v>
      </c>
      <c r="I2599" t="s">
        <v>56</v>
      </c>
      <c r="L2599" t="s">
        <v>1631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 x14ac:dyDescent="0.3">
      <c r="A2600">
        <f t="shared" si="43"/>
        <v>2599</v>
      </c>
      <c r="B2600" t="s">
        <v>106</v>
      </c>
      <c r="D2600" t="s">
        <v>69</v>
      </c>
      <c r="E2600" t="s">
        <v>56</v>
      </c>
      <c r="I2600" t="s">
        <v>56</v>
      </c>
      <c r="L2600" t="s">
        <v>1631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 x14ac:dyDescent="0.3">
      <c r="A2601">
        <f t="shared" si="43"/>
        <v>2600</v>
      </c>
      <c r="B2601" t="s">
        <v>106</v>
      </c>
      <c r="D2601" t="s">
        <v>69</v>
      </c>
      <c r="E2601" t="s">
        <v>56</v>
      </c>
      <c r="I2601" t="s">
        <v>56</v>
      </c>
      <c r="L2601" t="s">
        <v>1631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 x14ac:dyDescent="0.3">
      <c r="A2602">
        <f t="shared" si="43"/>
        <v>2601</v>
      </c>
      <c r="B2602" t="s">
        <v>106</v>
      </c>
      <c r="D2602" t="s">
        <v>69</v>
      </c>
      <c r="E2602" t="s">
        <v>56</v>
      </c>
      <c r="I2602" t="s">
        <v>56</v>
      </c>
      <c r="L2602" t="s">
        <v>1631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 x14ac:dyDescent="0.3">
      <c r="A2603">
        <f t="shared" si="43"/>
        <v>2602</v>
      </c>
      <c r="B2603" t="s">
        <v>106</v>
      </c>
      <c r="D2603" t="s">
        <v>69</v>
      </c>
      <c r="E2603" t="s">
        <v>56</v>
      </c>
      <c r="I2603" t="s">
        <v>56</v>
      </c>
      <c r="L2603" t="s">
        <v>1631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 x14ac:dyDescent="0.3">
      <c r="A2604">
        <f t="shared" si="43"/>
        <v>2603</v>
      </c>
      <c r="B2604" t="s">
        <v>106</v>
      </c>
      <c r="D2604" t="s">
        <v>69</v>
      </c>
      <c r="E2604" t="s">
        <v>56</v>
      </c>
      <c r="I2604" t="s">
        <v>56</v>
      </c>
      <c r="L2604" t="s">
        <v>1631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 x14ac:dyDescent="0.3">
      <c r="A2605">
        <f t="shared" si="43"/>
        <v>2604</v>
      </c>
      <c r="B2605" t="s">
        <v>106</v>
      </c>
      <c r="D2605" t="s">
        <v>69</v>
      </c>
      <c r="E2605" t="s">
        <v>56</v>
      </c>
      <c r="I2605" t="s">
        <v>56</v>
      </c>
      <c r="L2605" t="s">
        <v>1631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 x14ac:dyDescent="0.3">
      <c r="A2606">
        <f t="shared" si="43"/>
        <v>2605</v>
      </c>
      <c r="B2606" t="s">
        <v>106</v>
      </c>
      <c r="D2606" t="s">
        <v>69</v>
      </c>
      <c r="E2606" t="s">
        <v>56</v>
      </c>
      <c r="I2606" t="s">
        <v>56</v>
      </c>
      <c r="L2606" t="s">
        <v>1631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 x14ac:dyDescent="0.3">
      <c r="A2607">
        <f t="shared" si="43"/>
        <v>2606</v>
      </c>
      <c r="B2607" t="s">
        <v>106</v>
      </c>
      <c r="D2607" t="s">
        <v>69</v>
      </c>
      <c r="E2607" t="s">
        <v>56</v>
      </c>
      <c r="I2607" t="s">
        <v>56</v>
      </c>
      <c r="L2607" t="s">
        <v>1631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 x14ac:dyDescent="0.3">
      <c r="A2608">
        <f t="shared" si="43"/>
        <v>2607</v>
      </c>
      <c r="B2608" t="s">
        <v>106</v>
      </c>
      <c r="D2608" t="s">
        <v>69</v>
      </c>
      <c r="E2608" t="s">
        <v>56</v>
      </c>
      <c r="I2608" t="s">
        <v>56</v>
      </c>
      <c r="L2608" t="s">
        <v>1631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 x14ac:dyDescent="0.3">
      <c r="A2609">
        <f t="shared" si="43"/>
        <v>2608</v>
      </c>
      <c r="B2609" t="s">
        <v>106</v>
      </c>
      <c r="D2609" t="s">
        <v>69</v>
      </c>
      <c r="E2609" t="s">
        <v>56</v>
      </c>
      <c r="I2609" t="s">
        <v>56</v>
      </c>
      <c r="L2609" t="s">
        <v>1631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 x14ac:dyDescent="0.3">
      <c r="A2610">
        <f t="shared" si="43"/>
        <v>2609</v>
      </c>
      <c r="B2610" t="s">
        <v>106</v>
      </c>
      <c r="D2610" t="s">
        <v>69</v>
      </c>
      <c r="E2610" t="s">
        <v>56</v>
      </c>
      <c r="I2610" t="s">
        <v>56</v>
      </c>
      <c r="L2610" t="s">
        <v>1631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 x14ac:dyDescent="0.3">
      <c r="A2611">
        <f t="shared" si="43"/>
        <v>2610</v>
      </c>
      <c r="B2611" t="s">
        <v>106</v>
      </c>
      <c r="D2611" t="s">
        <v>69</v>
      </c>
      <c r="E2611" t="s">
        <v>56</v>
      </c>
      <c r="I2611" t="s">
        <v>56</v>
      </c>
      <c r="L2611" t="s">
        <v>1631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 x14ac:dyDescent="0.3">
      <c r="A2612">
        <f t="shared" si="43"/>
        <v>2611</v>
      </c>
      <c r="B2612" t="s">
        <v>106</v>
      </c>
      <c r="D2612" t="s">
        <v>69</v>
      </c>
      <c r="E2612" t="s">
        <v>56</v>
      </c>
      <c r="I2612" t="s">
        <v>56</v>
      </c>
      <c r="L2612" t="s">
        <v>1631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 x14ac:dyDescent="0.3">
      <c r="A2613">
        <f t="shared" si="43"/>
        <v>2612</v>
      </c>
      <c r="B2613" t="s">
        <v>106</v>
      </c>
      <c r="D2613" t="s">
        <v>69</v>
      </c>
      <c r="E2613" t="s">
        <v>56</v>
      </c>
      <c r="I2613" t="s">
        <v>56</v>
      </c>
      <c r="L2613" t="s">
        <v>1631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 x14ac:dyDescent="0.3">
      <c r="A2614">
        <f t="shared" si="43"/>
        <v>2613</v>
      </c>
      <c r="B2614" t="s">
        <v>106</v>
      </c>
      <c r="D2614" t="s">
        <v>69</v>
      </c>
      <c r="E2614" t="s">
        <v>56</v>
      </c>
      <c r="I2614" t="s">
        <v>56</v>
      </c>
      <c r="L2614" t="s">
        <v>1631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 x14ac:dyDescent="0.3">
      <c r="A2615">
        <f t="shared" si="43"/>
        <v>2614</v>
      </c>
      <c r="B2615" t="s">
        <v>106</v>
      </c>
      <c r="D2615" t="s">
        <v>69</v>
      </c>
      <c r="E2615" t="s">
        <v>56</v>
      </c>
      <c r="I2615" t="s">
        <v>56</v>
      </c>
      <c r="L2615" t="s">
        <v>1631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 x14ac:dyDescent="0.3">
      <c r="A2616">
        <f t="shared" si="43"/>
        <v>2615</v>
      </c>
      <c r="B2616" t="s">
        <v>106</v>
      </c>
      <c r="D2616" t="s">
        <v>69</v>
      </c>
      <c r="E2616" t="s">
        <v>56</v>
      </c>
      <c r="I2616" t="s">
        <v>56</v>
      </c>
      <c r="L2616" t="s">
        <v>1631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 x14ac:dyDescent="0.3">
      <c r="A2617">
        <f t="shared" si="43"/>
        <v>2616</v>
      </c>
      <c r="B2617" t="s">
        <v>106</v>
      </c>
      <c r="D2617" t="s">
        <v>69</v>
      </c>
      <c r="E2617" t="s">
        <v>56</v>
      </c>
      <c r="I2617" t="s">
        <v>56</v>
      </c>
      <c r="L2617" t="s">
        <v>1631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 x14ac:dyDescent="0.3">
      <c r="A2618">
        <f t="shared" si="43"/>
        <v>2617</v>
      </c>
      <c r="B2618" t="s">
        <v>106</v>
      </c>
      <c r="D2618" t="s">
        <v>69</v>
      </c>
      <c r="E2618" t="s">
        <v>56</v>
      </c>
      <c r="I2618" t="s">
        <v>56</v>
      </c>
      <c r="L2618" t="s">
        <v>1631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 x14ac:dyDescent="0.3">
      <c r="A2619">
        <f t="shared" si="43"/>
        <v>2618</v>
      </c>
      <c r="B2619" t="s">
        <v>106</v>
      </c>
      <c r="D2619" t="s">
        <v>69</v>
      </c>
      <c r="E2619" t="s">
        <v>56</v>
      </c>
      <c r="I2619" t="s">
        <v>56</v>
      </c>
      <c r="L2619" t="s">
        <v>1631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 x14ac:dyDescent="0.3">
      <c r="A2620">
        <f t="shared" si="43"/>
        <v>2619</v>
      </c>
      <c r="B2620" t="s">
        <v>106</v>
      </c>
      <c r="D2620" t="s">
        <v>69</v>
      </c>
      <c r="E2620" t="s">
        <v>56</v>
      </c>
      <c r="I2620" t="s">
        <v>56</v>
      </c>
      <c r="L2620" t="s">
        <v>1631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 x14ac:dyDescent="0.3">
      <c r="A2621">
        <f t="shared" si="43"/>
        <v>2620</v>
      </c>
      <c r="B2621" t="s">
        <v>106</v>
      </c>
      <c r="D2621" t="s">
        <v>69</v>
      </c>
      <c r="E2621" t="s">
        <v>56</v>
      </c>
      <c r="I2621" t="s">
        <v>56</v>
      </c>
      <c r="L2621" t="s">
        <v>1631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 x14ac:dyDescent="0.3">
      <c r="A2622">
        <f t="shared" si="43"/>
        <v>2621</v>
      </c>
      <c r="B2622" t="s">
        <v>106</v>
      </c>
      <c r="C2622">
        <v>7</v>
      </c>
      <c r="D2622" t="s">
        <v>69</v>
      </c>
      <c r="E2622" t="s">
        <v>578</v>
      </c>
      <c r="F2622" t="s">
        <v>1559</v>
      </c>
      <c r="G2622">
        <v>44</v>
      </c>
      <c r="H2622" t="s">
        <v>1579</v>
      </c>
      <c r="I2622" t="s">
        <v>643</v>
      </c>
      <c r="L2622" t="s">
        <v>1639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 x14ac:dyDescent="0.3">
      <c r="A2623">
        <f t="shared" si="43"/>
        <v>2622</v>
      </c>
      <c r="B2623" t="s">
        <v>186</v>
      </c>
      <c r="C2623" s="6">
        <v>4</v>
      </c>
      <c r="D2623" s="6" t="s">
        <v>69</v>
      </c>
      <c r="E2623" s="6" t="s">
        <v>206</v>
      </c>
      <c r="F2623" s="6" t="s">
        <v>1561</v>
      </c>
      <c r="G2623" s="6">
        <v>30</v>
      </c>
      <c r="H2623" s="6"/>
      <c r="I2623" s="6" t="s">
        <v>206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 x14ac:dyDescent="0.3">
      <c r="A2624">
        <f t="shared" si="43"/>
        <v>2623</v>
      </c>
      <c r="B2624" t="s">
        <v>186</v>
      </c>
      <c r="C2624">
        <v>5</v>
      </c>
      <c r="D2624" t="s">
        <v>69</v>
      </c>
      <c r="E2624" t="s">
        <v>277</v>
      </c>
      <c r="F2624" t="s">
        <v>1559</v>
      </c>
      <c r="G2624">
        <v>29</v>
      </c>
      <c r="I2624" t="s">
        <v>305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 x14ac:dyDescent="0.3">
      <c r="A2625">
        <f t="shared" si="43"/>
        <v>2624</v>
      </c>
      <c r="B2625" t="s">
        <v>186</v>
      </c>
      <c r="C2625">
        <v>5</v>
      </c>
      <c r="D2625" t="s">
        <v>69</v>
      </c>
      <c r="E2625" t="s">
        <v>277</v>
      </c>
      <c r="F2625" t="s">
        <v>1559</v>
      </c>
      <c r="G2625">
        <v>36</v>
      </c>
      <c r="I2625" t="s">
        <v>287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 x14ac:dyDescent="0.3">
      <c r="A2626">
        <f t="shared" si="43"/>
        <v>2625</v>
      </c>
      <c r="B2626" t="s">
        <v>186</v>
      </c>
      <c r="C2626">
        <v>5</v>
      </c>
      <c r="D2626" t="s">
        <v>69</v>
      </c>
      <c r="E2626" t="s">
        <v>277</v>
      </c>
      <c r="F2626" t="s">
        <v>1561</v>
      </c>
      <c r="G2626">
        <v>68</v>
      </c>
      <c r="I2626" t="s">
        <v>305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 x14ac:dyDescent="0.3">
      <c r="A2627">
        <f t="shared" si="43"/>
        <v>2626</v>
      </c>
      <c r="B2627" t="s">
        <v>186</v>
      </c>
      <c r="C2627">
        <v>5</v>
      </c>
      <c r="D2627" t="s">
        <v>69</v>
      </c>
      <c r="E2627" t="s">
        <v>277</v>
      </c>
      <c r="F2627" t="s">
        <v>1559</v>
      </c>
      <c r="G2627">
        <v>24</v>
      </c>
      <c r="H2627" t="s">
        <v>1689</v>
      </c>
      <c r="I2627" t="s">
        <v>435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 x14ac:dyDescent="0.3">
      <c r="A2628">
        <f t="shared" si="43"/>
        <v>2627</v>
      </c>
      <c r="B2628" t="s">
        <v>186</v>
      </c>
      <c r="C2628">
        <v>5</v>
      </c>
      <c r="D2628" t="s">
        <v>69</v>
      </c>
      <c r="E2628" t="s">
        <v>277</v>
      </c>
      <c r="F2628" t="s">
        <v>1559</v>
      </c>
      <c r="G2628">
        <v>69</v>
      </c>
      <c r="H2628" t="s">
        <v>1653</v>
      </c>
      <c r="I2628" t="s">
        <v>351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 x14ac:dyDescent="0.3">
      <c r="A2629">
        <f t="shared" si="43"/>
        <v>2628</v>
      </c>
      <c r="B2629" t="s">
        <v>186</v>
      </c>
      <c r="C2629">
        <v>5</v>
      </c>
      <c r="D2629" t="s">
        <v>69</v>
      </c>
      <c r="E2629" t="s">
        <v>277</v>
      </c>
      <c r="F2629" t="s">
        <v>1559</v>
      </c>
      <c r="G2629">
        <v>29</v>
      </c>
      <c r="H2629" t="s">
        <v>1650</v>
      </c>
      <c r="I2629" t="s">
        <v>277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 x14ac:dyDescent="0.3">
      <c r="A2630">
        <f t="shared" si="43"/>
        <v>2629</v>
      </c>
      <c r="B2630" t="s">
        <v>186</v>
      </c>
      <c r="C2630">
        <v>5</v>
      </c>
      <c r="D2630" t="s">
        <v>69</v>
      </c>
      <c r="E2630" t="s">
        <v>277</v>
      </c>
      <c r="F2630" t="s">
        <v>1559</v>
      </c>
      <c r="G2630">
        <v>66</v>
      </c>
      <c r="H2630"/>
      <c r="I2630" t="s">
        <v>351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 x14ac:dyDescent="0.3">
      <c r="A2631">
        <f t="shared" si="43"/>
        <v>2630</v>
      </c>
      <c r="B2631" t="s">
        <v>186</v>
      </c>
      <c r="C2631">
        <v>13</v>
      </c>
      <c r="D2631" t="s">
        <v>69</v>
      </c>
      <c r="E2631" t="s">
        <v>201</v>
      </c>
      <c r="F2631"/>
      <c r="G2631"/>
      <c r="H2631"/>
      <c r="I2631" t="s">
        <v>1395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 x14ac:dyDescent="0.3">
      <c r="A2632">
        <f t="shared" si="43"/>
        <v>2631</v>
      </c>
      <c r="B2632" t="s">
        <v>186</v>
      </c>
      <c r="C2632">
        <v>13</v>
      </c>
      <c r="D2632" t="s">
        <v>69</v>
      </c>
      <c r="E2632" t="s">
        <v>201</v>
      </c>
      <c r="F2632"/>
      <c r="G2632"/>
      <c r="H2632"/>
      <c r="I2632" t="s">
        <v>1395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 x14ac:dyDescent="0.3">
      <c r="A2633">
        <f t="shared" si="43"/>
        <v>2632</v>
      </c>
      <c r="B2633" t="s">
        <v>186</v>
      </c>
      <c r="C2633">
        <v>13</v>
      </c>
      <c r="D2633" t="s">
        <v>69</v>
      </c>
      <c r="E2633" t="s">
        <v>201</v>
      </c>
      <c r="I2633" t="s">
        <v>1395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 x14ac:dyDescent="0.3">
      <c r="A2634">
        <f t="shared" si="43"/>
        <v>2633</v>
      </c>
      <c r="B2634" t="s">
        <v>186</v>
      </c>
      <c r="C2634">
        <v>13</v>
      </c>
      <c r="D2634" t="s">
        <v>69</v>
      </c>
      <c r="E2634" t="s">
        <v>201</v>
      </c>
      <c r="I2634" t="s">
        <v>1375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 x14ac:dyDescent="0.3">
      <c r="A2635">
        <f t="shared" si="43"/>
        <v>2634</v>
      </c>
      <c r="B2635" t="s">
        <v>186</v>
      </c>
      <c r="C2635">
        <v>13</v>
      </c>
      <c r="D2635" t="s">
        <v>69</v>
      </c>
      <c r="E2635" t="s">
        <v>201</v>
      </c>
      <c r="I2635" t="s">
        <v>1339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 x14ac:dyDescent="0.3">
      <c r="A2636">
        <f t="shared" si="43"/>
        <v>2635</v>
      </c>
      <c r="B2636" t="s">
        <v>186</v>
      </c>
      <c r="C2636">
        <v>13</v>
      </c>
      <c r="D2636" t="s">
        <v>69</v>
      </c>
      <c r="E2636" t="s">
        <v>201</v>
      </c>
      <c r="I2636" t="s">
        <v>1339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 x14ac:dyDescent="0.3">
      <c r="A2637">
        <f t="shared" si="43"/>
        <v>2636</v>
      </c>
      <c r="B2637" t="s">
        <v>186</v>
      </c>
      <c r="C2637">
        <v>13</v>
      </c>
      <c r="D2637" t="s">
        <v>69</v>
      </c>
      <c r="E2637" t="s">
        <v>201</v>
      </c>
      <c r="I2637" t="s">
        <v>1339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 x14ac:dyDescent="0.3">
      <c r="A2638">
        <f t="shared" si="43"/>
        <v>2637</v>
      </c>
      <c r="B2638" t="s">
        <v>186</v>
      </c>
      <c r="C2638">
        <v>13</v>
      </c>
      <c r="D2638" t="s">
        <v>69</v>
      </c>
      <c r="E2638" t="s">
        <v>201</v>
      </c>
      <c r="I2638" t="s">
        <v>1339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 x14ac:dyDescent="0.3">
      <c r="A2639">
        <f t="shared" si="43"/>
        <v>2638</v>
      </c>
      <c r="B2639" t="s">
        <v>186</v>
      </c>
      <c r="C2639">
        <v>13</v>
      </c>
      <c r="D2639" t="s">
        <v>69</v>
      </c>
      <c r="E2639" t="s">
        <v>201</v>
      </c>
      <c r="I2639" t="s">
        <v>1339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 x14ac:dyDescent="0.3">
      <c r="A2640">
        <f t="shared" si="43"/>
        <v>2639</v>
      </c>
      <c r="B2640" t="s">
        <v>186</v>
      </c>
      <c r="C2640">
        <v>13</v>
      </c>
      <c r="D2640" t="s">
        <v>69</v>
      </c>
      <c r="E2640" t="s">
        <v>201</v>
      </c>
      <c r="I2640" t="s">
        <v>1339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 x14ac:dyDescent="0.3">
      <c r="A2641">
        <f t="shared" si="43"/>
        <v>2640</v>
      </c>
      <c r="B2641" t="s">
        <v>186</v>
      </c>
      <c r="C2641">
        <v>13</v>
      </c>
      <c r="D2641" t="s">
        <v>69</v>
      </c>
      <c r="E2641" t="s">
        <v>201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 x14ac:dyDescent="0.3">
      <c r="A2642">
        <f t="shared" si="43"/>
        <v>2641</v>
      </c>
      <c r="B2642" t="s">
        <v>186</v>
      </c>
      <c r="C2642">
        <v>13</v>
      </c>
      <c r="D2642" t="s">
        <v>69</v>
      </c>
      <c r="E2642" t="s">
        <v>201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 x14ac:dyDescent="0.3">
      <c r="A2643">
        <f t="shared" si="43"/>
        <v>2642</v>
      </c>
      <c r="B2643" t="s">
        <v>186</v>
      </c>
      <c r="C2643">
        <v>13</v>
      </c>
      <c r="D2643" t="s">
        <v>69</v>
      </c>
      <c r="E2643" t="s">
        <v>201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 x14ac:dyDescent="0.3">
      <c r="A2644">
        <f t="shared" si="43"/>
        <v>2643</v>
      </c>
      <c r="B2644" t="s">
        <v>186</v>
      </c>
      <c r="C2644">
        <v>13</v>
      </c>
      <c r="D2644" t="s">
        <v>69</v>
      </c>
      <c r="E2644" t="s">
        <v>201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 x14ac:dyDescent="0.3">
      <c r="A2645">
        <f t="shared" si="43"/>
        <v>2644</v>
      </c>
      <c r="B2645" t="s">
        <v>186</v>
      </c>
      <c r="C2645">
        <v>13</v>
      </c>
      <c r="D2645" t="s">
        <v>69</v>
      </c>
      <c r="E2645" t="s">
        <v>201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 x14ac:dyDescent="0.3">
      <c r="A2646">
        <f t="shared" si="43"/>
        <v>2645</v>
      </c>
      <c r="B2646" t="s">
        <v>186</v>
      </c>
      <c r="C2646">
        <v>13</v>
      </c>
      <c r="D2646" t="s">
        <v>69</v>
      </c>
      <c r="E2646" t="s">
        <v>201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 x14ac:dyDescent="0.3">
      <c r="A2647">
        <f t="shared" si="43"/>
        <v>2646</v>
      </c>
      <c r="B2647" t="s">
        <v>186</v>
      </c>
      <c r="C2647">
        <v>13</v>
      </c>
      <c r="D2647" t="s">
        <v>69</v>
      </c>
      <c r="E2647" t="s">
        <v>201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 x14ac:dyDescent="0.3">
      <c r="A2648">
        <f t="shared" si="43"/>
        <v>2647</v>
      </c>
      <c r="B2648" t="s">
        <v>186</v>
      </c>
      <c r="C2648">
        <v>13</v>
      </c>
      <c r="D2648" t="s">
        <v>69</v>
      </c>
      <c r="E2648" t="s">
        <v>201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 x14ac:dyDescent="0.3">
      <c r="A2649">
        <f t="shared" si="43"/>
        <v>2648</v>
      </c>
      <c r="B2649" t="s">
        <v>186</v>
      </c>
      <c r="C2649">
        <v>13</v>
      </c>
      <c r="D2649" t="s">
        <v>69</v>
      </c>
      <c r="E2649" t="s">
        <v>201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 x14ac:dyDescent="0.3">
      <c r="A2650">
        <f t="shared" si="43"/>
        <v>2649</v>
      </c>
      <c r="B2650" t="s">
        <v>186</v>
      </c>
      <c r="C2650">
        <v>13</v>
      </c>
      <c r="D2650" t="s">
        <v>69</v>
      </c>
      <c r="E2650" t="s">
        <v>201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 x14ac:dyDescent="0.3">
      <c r="A2651">
        <f t="shared" si="43"/>
        <v>2650</v>
      </c>
      <c r="B2651" t="s">
        <v>186</v>
      </c>
      <c r="C2651">
        <v>13</v>
      </c>
      <c r="D2651" t="s">
        <v>69</v>
      </c>
      <c r="E2651" t="s">
        <v>201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 x14ac:dyDescent="0.3">
      <c r="A2652">
        <f t="shared" si="43"/>
        <v>2651</v>
      </c>
      <c r="B2652" t="s">
        <v>186</v>
      </c>
      <c r="C2652">
        <v>13</v>
      </c>
      <c r="D2652" t="s">
        <v>69</v>
      </c>
      <c r="E2652" t="s">
        <v>201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 x14ac:dyDescent="0.3">
      <c r="A2653">
        <f t="shared" si="43"/>
        <v>2652</v>
      </c>
      <c r="B2653" t="s">
        <v>186</v>
      </c>
      <c r="C2653">
        <v>13</v>
      </c>
      <c r="D2653" t="s">
        <v>69</v>
      </c>
      <c r="E2653" t="s">
        <v>201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 x14ac:dyDescent="0.3">
      <c r="A2654">
        <f t="shared" si="43"/>
        <v>2653</v>
      </c>
      <c r="B2654" t="s">
        <v>186</v>
      </c>
      <c r="C2654">
        <v>13</v>
      </c>
      <c r="D2654" t="s">
        <v>69</v>
      </c>
      <c r="E2654" t="s">
        <v>201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 x14ac:dyDescent="0.3">
      <c r="A2655">
        <f t="shared" ref="A2655:A2718" si="44">+ROW()-1</f>
        <v>2654</v>
      </c>
      <c r="B2655" t="s">
        <v>186</v>
      </c>
      <c r="C2655">
        <v>13</v>
      </c>
      <c r="D2655" t="s">
        <v>69</v>
      </c>
      <c r="E2655" t="s">
        <v>201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 x14ac:dyDescent="0.3">
      <c r="A2656">
        <f t="shared" si="44"/>
        <v>2655</v>
      </c>
      <c r="B2656" t="s">
        <v>186</v>
      </c>
      <c r="C2656">
        <v>13</v>
      </c>
      <c r="D2656" t="s">
        <v>69</v>
      </c>
      <c r="E2656" t="s">
        <v>201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 x14ac:dyDescent="0.3">
      <c r="A2657">
        <f t="shared" si="44"/>
        <v>2656</v>
      </c>
      <c r="B2657" t="s">
        <v>186</v>
      </c>
      <c r="C2657">
        <v>13</v>
      </c>
      <c r="D2657" t="s">
        <v>69</v>
      </c>
      <c r="E2657" t="s">
        <v>201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 x14ac:dyDescent="0.3">
      <c r="A2658">
        <f t="shared" si="44"/>
        <v>2657</v>
      </c>
      <c r="B2658" t="s">
        <v>186</v>
      </c>
      <c r="C2658">
        <v>13</v>
      </c>
      <c r="D2658" t="s">
        <v>69</v>
      </c>
      <c r="E2658" t="s">
        <v>201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 x14ac:dyDescent="0.3">
      <c r="A2659">
        <f t="shared" si="44"/>
        <v>2658</v>
      </c>
      <c r="B2659" t="s">
        <v>186</v>
      </c>
      <c r="C2659">
        <v>13</v>
      </c>
      <c r="D2659" t="s">
        <v>69</v>
      </c>
      <c r="E2659" t="s">
        <v>201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 x14ac:dyDescent="0.3">
      <c r="A2660">
        <f t="shared" si="44"/>
        <v>2659</v>
      </c>
      <c r="B2660" t="s">
        <v>186</v>
      </c>
      <c r="C2660">
        <v>13</v>
      </c>
      <c r="D2660" t="s">
        <v>69</v>
      </c>
      <c r="E2660" t="s">
        <v>201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 x14ac:dyDescent="0.3">
      <c r="A2661">
        <f t="shared" si="44"/>
        <v>2660</v>
      </c>
      <c r="B2661" t="s">
        <v>186</v>
      </c>
      <c r="C2661">
        <v>13</v>
      </c>
      <c r="D2661" t="s">
        <v>69</v>
      </c>
      <c r="E2661" t="s">
        <v>201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 x14ac:dyDescent="0.3">
      <c r="A2662">
        <f t="shared" si="44"/>
        <v>2661</v>
      </c>
      <c r="B2662" t="s">
        <v>186</v>
      </c>
      <c r="C2662">
        <v>13</v>
      </c>
      <c r="D2662" t="s">
        <v>69</v>
      </c>
      <c r="E2662" t="s">
        <v>201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 x14ac:dyDescent="0.3">
      <c r="A2663">
        <f t="shared" si="44"/>
        <v>2662</v>
      </c>
      <c r="B2663" t="s">
        <v>186</v>
      </c>
      <c r="C2663">
        <v>13</v>
      </c>
      <c r="D2663" t="s">
        <v>69</v>
      </c>
      <c r="E2663" t="s">
        <v>201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 x14ac:dyDescent="0.3">
      <c r="A2664">
        <f t="shared" si="44"/>
        <v>2663</v>
      </c>
      <c r="B2664" t="s">
        <v>186</v>
      </c>
      <c r="C2664">
        <v>13</v>
      </c>
      <c r="D2664" t="s">
        <v>69</v>
      </c>
      <c r="E2664" t="s">
        <v>201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 x14ac:dyDescent="0.3">
      <c r="A2665">
        <f t="shared" si="44"/>
        <v>2664</v>
      </c>
      <c r="B2665" t="s">
        <v>186</v>
      </c>
      <c r="C2665">
        <v>13</v>
      </c>
      <c r="D2665" t="s">
        <v>69</v>
      </c>
      <c r="E2665" t="s">
        <v>201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 x14ac:dyDescent="0.3">
      <c r="A2666">
        <f t="shared" si="44"/>
        <v>2665</v>
      </c>
      <c r="B2666" t="s">
        <v>186</v>
      </c>
      <c r="C2666">
        <v>13</v>
      </c>
      <c r="D2666" t="s">
        <v>69</v>
      </c>
      <c r="E2666" t="s">
        <v>201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 x14ac:dyDescent="0.3">
      <c r="A2667">
        <f t="shared" si="44"/>
        <v>2666</v>
      </c>
      <c r="B2667" t="s">
        <v>186</v>
      </c>
      <c r="C2667">
        <v>13</v>
      </c>
      <c r="D2667" t="s">
        <v>69</v>
      </c>
      <c r="E2667" t="s">
        <v>201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 x14ac:dyDescent="0.3">
      <c r="A2668">
        <f t="shared" si="44"/>
        <v>2667</v>
      </c>
      <c r="B2668" t="s">
        <v>186</v>
      </c>
      <c r="C2668">
        <v>13</v>
      </c>
      <c r="D2668" t="s">
        <v>69</v>
      </c>
      <c r="E2668" t="s">
        <v>201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 x14ac:dyDescent="0.3">
      <c r="A2669">
        <f t="shared" si="44"/>
        <v>2668</v>
      </c>
      <c r="B2669" t="s">
        <v>186</v>
      </c>
      <c r="C2669">
        <v>13</v>
      </c>
      <c r="D2669" t="s">
        <v>69</v>
      </c>
      <c r="E2669" t="s">
        <v>201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 x14ac:dyDescent="0.3">
      <c r="A2670">
        <f t="shared" si="44"/>
        <v>2669</v>
      </c>
      <c r="B2670" t="s">
        <v>186</v>
      </c>
      <c r="C2670">
        <v>13</v>
      </c>
      <c r="D2670" t="s">
        <v>69</v>
      </c>
      <c r="E2670" t="s">
        <v>201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 x14ac:dyDescent="0.3">
      <c r="A2671">
        <f t="shared" si="44"/>
        <v>2670</v>
      </c>
      <c r="B2671" t="s">
        <v>186</v>
      </c>
      <c r="C2671">
        <v>13</v>
      </c>
      <c r="D2671" t="s">
        <v>69</v>
      </c>
      <c r="E2671" t="s">
        <v>201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 x14ac:dyDescent="0.3">
      <c r="A2672">
        <f t="shared" si="44"/>
        <v>2671</v>
      </c>
      <c r="B2672" t="s">
        <v>186</v>
      </c>
      <c r="C2672">
        <v>13</v>
      </c>
      <c r="D2672" t="s">
        <v>69</v>
      </c>
      <c r="E2672" t="s">
        <v>201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 x14ac:dyDescent="0.3">
      <c r="A2673">
        <f t="shared" si="44"/>
        <v>2672</v>
      </c>
      <c r="B2673" t="s">
        <v>186</v>
      </c>
      <c r="C2673">
        <v>13</v>
      </c>
      <c r="D2673" t="s">
        <v>69</v>
      </c>
      <c r="E2673" t="s">
        <v>201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 x14ac:dyDescent="0.3">
      <c r="A2674">
        <f t="shared" si="44"/>
        <v>2673</v>
      </c>
      <c r="B2674" t="s">
        <v>186</v>
      </c>
      <c r="C2674">
        <v>13</v>
      </c>
      <c r="D2674" t="s">
        <v>69</v>
      </c>
      <c r="E2674" t="s">
        <v>201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 x14ac:dyDescent="0.3">
      <c r="A2675">
        <f t="shared" si="44"/>
        <v>2674</v>
      </c>
      <c r="B2675" t="s">
        <v>186</v>
      </c>
      <c r="C2675">
        <v>13</v>
      </c>
      <c r="D2675" t="s">
        <v>69</v>
      </c>
      <c r="E2675" t="s">
        <v>201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 x14ac:dyDescent="0.3">
      <c r="A2676">
        <f t="shared" si="44"/>
        <v>2675</v>
      </c>
      <c r="B2676" t="s">
        <v>186</v>
      </c>
      <c r="C2676">
        <v>13</v>
      </c>
      <c r="D2676" t="s">
        <v>69</v>
      </c>
      <c r="E2676" t="s">
        <v>201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 x14ac:dyDescent="0.3">
      <c r="A2677">
        <f t="shared" si="44"/>
        <v>2676</v>
      </c>
      <c r="B2677" t="s">
        <v>186</v>
      </c>
      <c r="C2677">
        <v>13</v>
      </c>
      <c r="D2677" t="s">
        <v>69</v>
      </c>
      <c r="E2677" t="s">
        <v>201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 x14ac:dyDescent="0.3">
      <c r="A2678">
        <f t="shared" si="44"/>
        <v>2677</v>
      </c>
      <c r="B2678" t="s">
        <v>186</v>
      </c>
      <c r="C2678">
        <v>13</v>
      </c>
      <c r="D2678" t="s">
        <v>69</v>
      </c>
      <c r="E2678" t="s">
        <v>201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 x14ac:dyDescent="0.3">
      <c r="A2679">
        <f t="shared" si="44"/>
        <v>2678</v>
      </c>
      <c r="B2679" t="s">
        <v>186</v>
      </c>
      <c r="C2679">
        <v>13</v>
      </c>
      <c r="D2679" t="s">
        <v>69</v>
      </c>
      <c r="E2679" t="s">
        <v>201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 x14ac:dyDescent="0.3">
      <c r="A2680">
        <f t="shared" si="44"/>
        <v>2679</v>
      </c>
      <c r="B2680" t="s">
        <v>186</v>
      </c>
      <c r="C2680">
        <v>13</v>
      </c>
      <c r="D2680" t="s">
        <v>69</v>
      </c>
      <c r="E2680" t="s">
        <v>201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 x14ac:dyDescent="0.3">
      <c r="A2681">
        <f t="shared" si="44"/>
        <v>2680</v>
      </c>
      <c r="B2681" t="s">
        <v>186</v>
      </c>
      <c r="C2681">
        <v>13</v>
      </c>
      <c r="D2681" t="s">
        <v>69</v>
      </c>
      <c r="E2681" t="s">
        <v>201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 x14ac:dyDescent="0.3">
      <c r="A2682">
        <f t="shared" si="44"/>
        <v>2681</v>
      </c>
      <c r="B2682" t="s">
        <v>186</v>
      </c>
      <c r="C2682">
        <v>13</v>
      </c>
      <c r="D2682" t="s">
        <v>69</v>
      </c>
      <c r="E2682" t="s">
        <v>201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 x14ac:dyDescent="0.3">
      <c r="A2683">
        <f t="shared" si="44"/>
        <v>2682</v>
      </c>
      <c r="B2683" t="s">
        <v>186</v>
      </c>
      <c r="C2683">
        <v>13</v>
      </c>
      <c r="D2683" t="s">
        <v>69</v>
      </c>
      <c r="E2683" t="s">
        <v>201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 x14ac:dyDescent="0.3">
      <c r="A2684">
        <f t="shared" si="44"/>
        <v>2683</v>
      </c>
      <c r="B2684" t="s">
        <v>186</v>
      </c>
      <c r="C2684">
        <v>13</v>
      </c>
      <c r="D2684" t="s">
        <v>69</v>
      </c>
      <c r="E2684" t="s">
        <v>201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 x14ac:dyDescent="0.3">
      <c r="A2685">
        <f t="shared" si="44"/>
        <v>2684</v>
      </c>
      <c r="B2685" t="s">
        <v>186</v>
      </c>
      <c r="C2685">
        <v>13</v>
      </c>
      <c r="D2685" t="s">
        <v>69</v>
      </c>
      <c r="E2685" t="s">
        <v>201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 x14ac:dyDescent="0.3">
      <c r="A2686">
        <f t="shared" si="44"/>
        <v>2685</v>
      </c>
      <c r="B2686" t="s">
        <v>186</v>
      </c>
      <c r="C2686">
        <v>13</v>
      </c>
      <c r="D2686" t="s">
        <v>69</v>
      </c>
      <c r="E2686" t="s">
        <v>201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 x14ac:dyDescent="0.3">
      <c r="A2687">
        <f t="shared" si="44"/>
        <v>2686</v>
      </c>
      <c r="B2687" t="s">
        <v>186</v>
      </c>
      <c r="C2687">
        <v>13</v>
      </c>
      <c r="D2687" t="s">
        <v>69</v>
      </c>
      <c r="E2687" t="s">
        <v>201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 x14ac:dyDescent="0.3">
      <c r="A2688">
        <f t="shared" si="44"/>
        <v>2687</v>
      </c>
      <c r="B2688" t="s">
        <v>186</v>
      </c>
      <c r="C2688">
        <v>13</v>
      </c>
      <c r="D2688" t="s">
        <v>69</v>
      </c>
      <c r="E2688" t="s">
        <v>201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 x14ac:dyDescent="0.3">
      <c r="A2689">
        <f t="shared" si="44"/>
        <v>2688</v>
      </c>
      <c r="B2689" t="s">
        <v>186</v>
      </c>
      <c r="C2689">
        <v>13</v>
      </c>
      <c r="D2689" t="s">
        <v>69</v>
      </c>
      <c r="E2689" t="s">
        <v>201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 x14ac:dyDescent="0.3">
      <c r="A2690">
        <f t="shared" si="44"/>
        <v>2689</v>
      </c>
      <c r="B2690" t="s">
        <v>186</v>
      </c>
      <c r="C2690">
        <v>13</v>
      </c>
      <c r="D2690" t="s">
        <v>69</v>
      </c>
      <c r="E2690" t="s">
        <v>201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 x14ac:dyDescent="0.3">
      <c r="A2691">
        <f t="shared" si="44"/>
        <v>2690</v>
      </c>
      <c r="B2691" t="s">
        <v>186</v>
      </c>
      <c r="C2691">
        <v>13</v>
      </c>
      <c r="D2691" t="s">
        <v>69</v>
      </c>
      <c r="E2691" t="s">
        <v>201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 x14ac:dyDescent="0.3">
      <c r="A2692">
        <f t="shared" si="44"/>
        <v>2691</v>
      </c>
      <c r="B2692" t="s">
        <v>186</v>
      </c>
      <c r="C2692">
        <v>13</v>
      </c>
      <c r="D2692" t="s">
        <v>69</v>
      </c>
      <c r="E2692" t="s">
        <v>201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 x14ac:dyDescent="0.3">
      <c r="A2693">
        <f t="shared" si="44"/>
        <v>2692</v>
      </c>
      <c r="B2693" t="s">
        <v>186</v>
      </c>
      <c r="C2693">
        <v>13</v>
      </c>
      <c r="D2693" t="s">
        <v>69</v>
      </c>
      <c r="E2693" t="s">
        <v>201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 x14ac:dyDescent="0.3">
      <c r="A2694">
        <f t="shared" si="44"/>
        <v>2693</v>
      </c>
      <c r="B2694" t="s">
        <v>186</v>
      </c>
      <c r="C2694">
        <v>13</v>
      </c>
      <c r="D2694" t="s">
        <v>69</v>
      </c>
      <c r="E2694" t="s">
        <v>201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 x14ac:dyDescent="0.3">
      <c r="A2695">
        <f t="shared" si="44"/>
        <v>2694</v>
      </c>
      <c r="B2695" t="s">
        <v>186</v>
      </c>
      <c r="C2695">
        <v>13</v>
      </c>
      <c r="D2695" t="s">
        <v>69</v>
      </c>
      <c r="E2695" t="s">
        <v>201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 x14ac:dyDescent="0.3">
      <c r="A2696">
        <f t="shared" si="44"/>
        <v>2695</v>
      </c>
      <c r="B2696" t="s">
        <v>186</v>
      </c>
      <c r="C2696">
        <v>13</v>
      </c>
      <c r="D2696" t="s">
        <v>69</v>
      </c>
      <c r="E2696" t="s">
        <v>201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 x14ac:dyDescent="0.3">
      <c r="A2697">
        <f t="shared" si="44"/>
        <v>2696</v>
      </c>
      <c r="B2697" t="s">
        <v>186</v>
      </c>
      <c r="C2697">
        <v>13</v>
      </c>
      <c r="D2697" t="s">
        <v>69</v>
      </c>
      <c r="E2697" t="s">
        <v>201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 x14ac:dyDescent="0.3">
      <c r="A2698">
        <f t="shared" si="44"/>
        <v>2697</v>
      </c>
      <c r="B2698" t="s">
        <v>186</v>
      </c>
      <c r="C2698">
        <v>13</v>
      </c>
      <c r="D2698" t="s">
        <v>69</v>
      </c>
      <c r="E2698" t="s">
        <v>201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 x14ac:dyDescent="0.3">
      <c r="A2699">
        <f t="shared" si="44"/>
        <v>2698</v>
      </c>
      <c r="B2699" t="s">
        <v>186</v>
      </c>
      <c r="C2699">
        <v>13</v>
      </c>
      <c r="D2699" t="s">
        <v>69</v>
      </c>
      <c r="E2699" t="s">
        <v>201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 x14ac:dyDescent="0.3">
      <c r="A2700">
        <f t="shared" si="44"/>
        <v>2699</v>
      </c>
      <c r="B2700" t="s">
        <v>186</v>
      </c>
      <c r="C2700">
        <v>13</v>
      </c>
      <c r="D2700" t="s">
        <v>69</v>
      </c>
      <c r="E2700" t="s">
        <v>201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 x14ac:dyDescent="0.3">
      <c r="A2701">
        <f t="shared" si="44"/>
        <v>2700</v>
      </c>
      <c r="B2701" t="s">
        <v>186</v>
      </c>
      <c r="C2701">
        <v>13</v>
      </c>
      <c r="D2701" t="s">
        <v>69</v>
      </c>
      <c r="E2701" t="s">
        <v>201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 x14ac:dyDescent="0.3">
      <c r="A2702">
        <f t="shared" si="44"/>
        <v>2701</v>
      </c>
      <c r="B2702" t="s">
        <v>186</v>
      </c>
      <c r="C2702">
        <v>13</v>
      </c>
      <c r="D2702" t="s">
        <v>69</v>
      </c>
      <c r="E2702" t="s">
        <v>201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 x14ac:dyDescent="0.3">
      <c r="A2703">
        <f t="shared" si="44"/>
        <v>2702</v>
      </c>
      <c r="B2703" t="s">
        <v>186</v>
      </c>
      <c r="C2703">
        <v>13</v>
      </c>
      <c r="D2703" t="s">
        <v>69</v>
      </c>
      <c r="E2703" t="s">
        <v>201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 x14ac:dyDescent="0.3">
      <c r="A2704">
        <f t="shared" si="44"/>
        <v>2703</v>
      </c>
      <c r="B2704" t="s">
        <v>186</v>
      </c>
      <c r="C2704">
        <v>13</v>
      </c>
      <c r="D2704" t="s">
        <v>69</v>
      </c>
      <c r="E2704" t="s">
        <v>201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 x14ac:dyDescent="0.3">
      <c r="A2705">
        <f t="shared" si="44"/>
        <v>2704</v>
      </c>
      <c r="B2705" t="s">
        <v>186</v>
      </c>
      <c r="C2705">
        <v>13</v>
      </c>
      <c r="D2705" t="s">
        <v>69</v>
      </c>
      <c r="E2705" t="s">
        <v>201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 x14ac:dyDescent="0.3">
      <c r="A2706">
        <f t="shared" si="44"/>
        <v>2705</v>
      </c>
      <c r="B2706" t="s">
        <v>186</v>
      </c>
      <c r="C2706">
        <v>13</v>
      </c>
      <c r="D2706" t="s">
        <v>69</v>
      </c>
      <c r="E2706" t="s">
        <v>201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 x14ac:dyDescent="0.3">
      <c r="A2707">
        <f t="shared" si="44"/>
        <v>2706</v>
      </c>
      <c r="B2707" t="s">
        <v>186</v>
      </c>
      <c r="C2707">
        <v>13</v>
      </c>
      <c r="D2707" t="s">
        <v>69</v>
      </c>
      <c r="E2707" t="s">
        <v>201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 x14ac:dyDescent="0.3">
      <c r="A2708">
        <f t="shared" si="44"/>
        <v>2707</v>
      </c>
      <c r="B2708" t="s">
        <v>186</v>
      </c>
      <c r="C2708">
        <v>13</v>
      </c>
      <c r="D2708" t="s">
        <v>69</v>
      </c>
      <c r="E2708" t="s">
        <v>201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 x14ac:dyDescent="0.3">
      <c r="A2709">
        <f t="shared" si="44"/>
        <v>2708</v>
      </c>
      <c r="B2709" t="s">
        <v>186</v>
      </c>
      <c r="C2709">
        <v>13</v>
      </c>
      <c r="D2709" t="s">
        <v>69</v>
      </c>
      <c r="E2709" t="s">
        <v>201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 x14ac:dyDescent="0.3">
      <c r="A2710">
        <f t="shared" si="44"/>
        <v>2709</v>
      </c>
      <c r="B2710" t="s">
        <v>186</v>
      </c>
      <c r="C2710">
        <v>13</v>
      </c>
      <c r="D2710" t="s">
        <v>69</v>
      </c>
      <c r="E2710" t="s">
        <v>201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 x14ac:dyDescent="0.3">
      <c r="A2711">
        <f t="shared" si="44"/>
        <v>2710</v>
      </c>
      <c r="B2711" t="s">
        <v>186</v>
      </c>
      <c r="C2711">
        <v>13</v>
      </c>
      <c r="D2711" t="s">
        <v>69</v>
      </c>
      <c r="E2711" t="s">
        <v>201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 x14ac:dyDescent="0.3">
      <c r="A2712">
        <f t="shared" si="44"/>
        <v>2711</v>
      </c>
      <c r="B2712" t="s">
        <v>186</v>
      </c>
      <c r="C2712">
        <v>13</v>
      </c>
      <c r="D2712" t="s">
        <v>69</v>
      </c>
      <c r="E2712" t="s">
        <v>201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 x14ac:dyDescent="0.3">
      <c r="A2713">
        <f t="shared" si="44"/>
        <v>2712</v>
      </c>
      <c r="B2713" t="s">
        <v>186</v>
      </c>
      <c r="C2713">
        <v>13</v>
      </c>
      <c r="D2713" t="s">
        <v>69</v>
      </c>
      <c r="E2713" t="s">
        <v>201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 x14ac:dyDescent="0.3">
      <c r="A2714">
        <f t="shared" si="44"/>
        <v>2713</v>
      </c>
      <c r="B2714" t="s">
        <v>186</v>
      </c>
      <c r="C2714">
        <v>13</v>
      </c>
      <c r="D2714" t="s">
        <v>69</v>
      </c>
      <c r="E2714" t="s">
        <v>201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 x14ac:dyDescent="0.3">
      <c r="A2715">
        <f t="shared" si="44"/>
        <v>2714</v>
      </c>
      <c r="B2715" t="s">
        <v>186</v>
      </c>
      <c r="C2715">
        <v>13</v>
      </c>
      <c r="D2715" t="s">
        <v>69</v>
      </c>
      <c r="E2715" t="s">
        <v>201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 x14ac:dyDescent="0.3">
      <c r="A2716">
        <f t="shared" si="44"/>
        <v>2715</v>
      </c>
      <c r="B2716" t="s">
        <v>186</v>
      </c>
      <c r="C2716">
        <v>13</v>
      </c>
      <c r="D2716" t="s">
        <v>69</v>
      </c>
      <c r="E2716" t="s">
        <v>201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 x14ac:dyDescent="0.3">
      <c r="A2717">
        <f t="shared" si="44"/>
        <v>2716</v>
      </c>
      <c r="B2717" t="s">
        <v>186</v>
      </c>
      <c r="C2717">
        <v>13</v>
      </c>
      <c r="D2717" t="s">
        <v>69</v>
      </c>
      <c r="E2717" t="s">
        <v>201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 x14ac:dyDescent="0.3">
      <c r="A2718">
        <f t="shared" si="44"/>
        <v>2717</v>
      </c>
      <c r="B2718" t="s">
        <v>186</v>
      </c>
      <c r="C2718">
        <v>13</v>
      </c>
      <c r="D2718" t="s">
        <v>69</v>
      </c>
      <c r="E2718" t="s">
        <v>201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 x14ac:dyDescent="0.3">
      <c r="A2719">
        <f t="shared" ref="A2719:A2782" si="45">+ROW()-1</f>
        <v>2718</v>
      </c>
      <c r="B2719" t="s">
        <v>186</v>
      </c>
      <c r="C2719">
        <v>13</v>
      </c>
      <c r="D2719" t="s">
        <v>69</v>
      </c>
      <c r="E2719" t="s">
        <v>201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 x14ac:dyDescent="0.3">
      <c r="A2720">
        <f t="shared" si="45"/>
        <v>2719</v>
      </c>
      <c r="B2720" t="s">
        <v>186</v>
      </c>
      <c r="C2720">
        <v>13</v>
      </c>
      <c r="D2720" t="s">
        <v>69</v>
      </c>
      <c r="E2720" t="s">
        <v>201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 x14ac:dyDescent="0.3">
      <c r="A2721">
        <f t="shared" si="45"/>
        <v>2720</v>
      </c>
      <c r="B2721" t="s">
        <v>186</v>
      </c>
      <c r="C2721">
        <v>13</v>
      </c>
      <c r="D2721" t="s">
        <v>69</v>
      </c>
      <c r="E2721" t="s">
        <v>201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 x14ac:dyDescent="0.3">
      <c r="A2722">
        <f t="shared" si="45"/>
        <v>2721</v>
      </c>
      <c r="B2722" t="s">
        <v>186</v>
      </c>
      <c r="C2722">
        <v>13</v>
      </c>
      <c r="D2722" t="s">
        <v>69</v>
      </c>
      <c r="E2722" t="s">
        <v>201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 x14ac:dyDescent="0.3">
      <c r="A2723">
        <f t="shared" si="45"/>
        <v>2722</v>
      </c>
      <c r="B2723" t="s">
        <v>186</v>
      </c>
      <c r="C2723">
        <v>13</v>
      </c>
      <c r="D2723" t="s">
        <v>69</v>
      </c>
      <c r="E2723" t="s">
        <v>201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 x14ac:dyDescent="0.3">
      <c r="A2724">
        <f t="shared" si="45"/>
        <v>2723</v>
      </c>
      <c r="B2724" t="s">
        <v>186</v>
      </c>
      <c r="C2724">
        <v>13</v>
      </c>
      <c r="D2724" t="s">
        <v>69</v>
      </c>
      <c r="E2724" t="s">
        <v>201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 x14ac:dyDescent="0.3">
      <c r="A2725">
        <f t="shared" si="45"/>
        <v>2724</v>
      </c>
      <c r="B2725" t="s">
        <v>186</v>
      </c>
      <c r="C2725">
        <v>13</v>
      </c>
      <c r="D2725" t="s">
        <v>69</v>
      </c>
      <c r="E2725" t="s">
        <v>201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 x14ac:dyDescent="0.3">
      <c r="A2726">
        <f t="shared" si="45"/>
        <v>2725</v>
      </c>
      <c r="B2726" t="s">
        <v>186</v>
      </c>
      <c r="C2726">
        <v>13</v>
      </c>
      <c r="D2726" t="s">
        <v>69</v>
      </c>
      <c r="E2726" t="s">
        <v>201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 x14ac:dyDescent="0.3">
      <c r="A2727">
        <f t="shared" si="45"/>
        <v>2726</v>
      </c>
      <c r="B2727" t="s">
        <v>186</v>
      </c>
      <c r="C2727">
        <v>13</v>
      </c>
      <c r="D2727" t="s">
        <v>69</v>
      </c>
      <c r="E2727" t="s">
        <v>201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 x14ac:dyDescent="0.3">
      <c r="A2728">
        <f t="shared" si="45"/>
        <v>2727</v>
      </c>
      <c r="B2728" t="s">
        <v>186</v>
      </c>
      <c r="C2728">
        <v>13</v>
      </c>
      <c r="D2728" t="s">
        <v>69</v>
      </c>
      <c r="E2728" t="s">
        <v>201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 x14ac:dyDescent="0.3">
      <c r="A2729">
        <f t="shared" si="45"/>
        <v>2728</v>
      </c>
      <c r="B2729" t="s">
        <v>186</v>
      </c>
      <c r="C2729">
        <v>13</v>
      </c>
      <c r="D2729" t="s">
        <v>69</v>
      </c>
      <c r="E2729" t="s">
        <v>201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 x14ac:dyDescent="0.3">
      <c r="A2730">
        <f t="shared" si="45"/>
        <v>2729</v>
      </c>
      <c r="B2730" t="s">
        <v>186</v>
      </c>
      <c r="C2730">
        <v>13</v>
      </c>
      <c r="D2730" t="s">
        <v>69</v>
      </c>
      <c r="E2730" t="s">
        <v>201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 x14ac:dyDescent="0.3">
      <c r="A2731">
        <f t="shared" si="45"/>
        <v>2730</v>
      </c>
      <c r="B2731" t="s">
        <v>186</v>
      </c>
      <c r="C2731">
        <v>13</v>
      </c>
      <c r="D2731" t="s">
        <v>69</v>
      </c>
      <c r="E2731" t="s">
        <v>201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 x14ac:dyDescent="0.3">
      <c r="A2732">
        <f t="shared" si="45"/>
        <v>2731</v>
      </c>
      <c r="B2732" t="s">
        <v>186</v>
      </c>
      <c r="C2732">
        <v>13</v>
      </c>
      <c r="D2732" t="s">
        <v>69</v>
      </c>
      <c r="E2732" t="s">
        <v>201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 x14ac:dyDescent="0.3">
      <c r="A2733">
        <f t="shared" si="45"/>
        <v>2732</v>
      </c>
      <c r="B2733" t="s">
        <v>186</v>
      </c>
      <c r="C2733">
        <v>13</v>
      </c>
      <c r="D2733" t="s">
        <v>69</v>
      </c>
      <c r="E2733" t="s">
        <v>201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 x14ac:dyDescent="0.3">
      <c r="A2734">
        <f t="shared" si="45"/>
        <v>2733</v>
      </c>
      <c r="B2734" t="s">
        <v>186</v>
      </c>
      <c r="C2734">
        <v>13</v>
      </c>
      <c r="D2734" t="s">
        <v>69</v>
      </c>
      <c r="E2734" t="s">
        <v>201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 x14ac:dyDescent="0.3">
      <c r="A2735">
        <f t="shared" si="45"/>
        <v>2734</v>
      </c>
      <c r="B2735" t="s">
        <v>186</v>
      </c>
      <c r="C2735">
        <v>13</v>
      </c>
      <c r="D2735" t="s">
        <v>69</v>
      </c>
      <c r="E2735" t="s">
        <v>201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 x14ac:dyDescent="0.3">
      <c r="A2736">
        <f t="shared" si="45"/>
        <v>2735</v>
      </c>
      <c r="B2736" t="s">
        <v>186</v>
      </c>
      <c r="C2736">
        <v>13</v>
      </c>
      <c r="D2736" t="s">
        <v>69</v>
      </c>
      <c r="E2736" t="s">
        <v>201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 x14ac:dyDescent="0.3">
      <c r="A2737">
        <f t="shared" si="45"/>
        <v>2736</v>
      </c>
      <c r="B2737" t="s">
        <v>186</v>
      </c>
      <c r="C2737">
        <v>13</v>
      </c>
      <c r="D2737" t="s">
        <v>69</v>
      </c>
      <c r="E2737" t="s">
        <v>201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 x14ac:dyDescent="0.3">
      <c r="A2738">
        <f t="shared" si="45"/>
        <v>2737</v>
      </c>
      <c r="B2738" t="s">
        <v>186</v>
      </c>
      <c r="C2738">
        <v>13</v>
      </c>
      <c r="D2738" t="s">
        <v>69</v>
      </c>
      <c r="E2738" t="s">
        <v>201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 x14ac:dyDescent="0.3">
      <c r="A2739">
        <f t="shared" si="45"/>
        <v>2738</v>
      </c>
      <c r="B2739" t="s">
        <v>186</v>
      </c>
      <c r="C2739">
        <v>13</v>
      </c>
      <c r="D2739" t="s">
        <v>69</v>
      </c>
      <c r="E2739" t="s">
        <v>201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 x14ac:dyDescent="0.3">
      <c r="A2740">
        <f t="shared" si="45"/>
        <v>2739</v>
      </c>
      <c r="B2740" t="s">
        <v>186</v>
      </c>
      <c r="C2740">
        <v>13</v>
      </c>
      <c r="D2740" t="s">
        <v>69</v>
      </c>
      <c r="E2740" t="s">
        <v>201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 x14ac:dyDescent="0.3">
      <c r="A2741">
        <f t="shared" si="45"/>
        <v>2740</v>
      </c>
      <c r="B2741" t="s">
        <v>186</v>
      </c>
      <c r="C2741">
        <v>13</v>
      </c>
      <c r="D2741" t="s">
        <v>69</v>
      </c>
      <c r="E2741" t="s">
        <v>201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 x14ac:dyDescent="0.3">
      <c r="A2742">
        <f t="shared" si="45"/>
        <v>2741</v>
      </c>
      <c r="B2742" t="s">
        <v>186</v>
      </c>
      <c r="C2742">
        <v>13</v>
      </c>
      <c r="D2742" t="s">
        <v>69</v>
      </c>
      <c r="E2742" t="s">
        <v>201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 x14ac:dyDescent="0.3">
      <c r="A2743">
        <f t="shared" si="45"/>
        <v>2742</v>
      </c>
      <c r="B2743" t="s">
        <v>186</v>
      </c>
      <c r="C2743">
        <v>13</v>
      </c>
      <c r="D2743" t="s">
        <v>69</v>
      </c>
      <c r="E2743" t="s">
        <v>201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 x14ac:dyDescent="0.3">
      <c r="A2744">
        <f t="shared" si="45"/>
        <v>2743</v>
      </c>
      <c r="B2744" t="s">
        <v>186</v>
      </c>
      <c r="C2744">
        <v>13</v>
      </c>
      <c r="D2744" t="s">
        <v>69</v>
      </c>
      <c r="E2744" t="s">
        <v>201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 x14ac:dyDescent="0.3">
      <c r="A2745">
        <f t="shared" si="45"/>
        <v>2744</v>
      </c>
      <c r="B2745" t="s">
        <v>186</v>
      </c>
      <c r="C2745">
        <v>13</v>
      </c>
      <c r="D2745" t="s">
        <v>69</v>
      </c>
      <c r="E2745" t="s">
        <v>201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 x14ac:dyDescent="0.3">
      <c r="A2746">
        <f t="shared" si="45"/>
        <v>2745</v>
      </c>
      <c r="B2746" t="s">
        <v>186</v>
      </c>
      <c r="C2746">
        <v>13</v>
      </c>
      <c r="D2746" t="s">
        <v>69</v>
      </c>
      <c r="E2746" t="s">
        <v>201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 x14ac:dyDescent="0.3">
      <c r="A2747">
        <f t="shared" si="45"/>
        <v>2746</v>
      </c>
      <c r="B2747" t="s">
        <v>186</v>
      </c>
      <c r="C2747">
        <v>13</v>
      </c>
      <c r="D2747" t="s">
        <v>69</v>
      </c>
      <c r="E2747" t="s">
        <v>201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 x14ac:dyDescent="0.3">
      <c r="A2748">
        <f t="shared" si="45"/>
        <v>2747</v>
      </c>
      <c r="B2748" t="s">
        <v>186</v>
      </c>
      <c r="C2748">
        <v>13</v>
      </c>
      <c r="D2748" t="s">
        <v>69</v>
      </c>
      <c r="E2748" t="s">
        <v>201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 x14ac:dyDescent="0.3">
      <c r="A2749">
        <f t="shared" si="45"/>
        <v>2748</v>
      </c>
      <c r="B2749" t="s">
        <v>186</v>
      </c>
      <c r="C2749">
        <v>13</v>
      </c>
      <c r="D2749" t="s">
        <v>69</v>
      </c>
      <c r="E2749" t="s">
        <v>201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 x14ac:dyDescent="0.3">
      <c r="A2750">
        <f t="shared" si="45"/>
        <v>2749</v>
      </c>
      <c r="B2750" t="s">
        <v>186</v>
      </c>
      <c r="C2750">
        <v>13</v>
      </c>
      <c r="D2750" t="s">
        <v>69</v>
      </c>
      <c r="E2750" t="s">
        <v>201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 x14ac:dyDescent="0.3">
      <c r="A2751">
        <f t="shared" si="45"/>
        <v>2750</v>
      </c>
      <c r="B2751" t="s">
        <v>186</v>
      </c>
      <c r="C2751">
        <v>13</v>
      </c>
      <c r="D2751" t="s">
        <v>69</v>
      </c>
      <c r="E2751" t="s">
        <v>201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 x14ac:dyDescent="0.3">
      <c r="A2752">
        <f t="shared" si="45"/>
        <v>2751</v>
      </c>
      <c r="B2752" t="s">
        <v>186</v>
      </c>
      <c r="C2752">
        <v>13</v>
      </c>
      <c r="D2752" t="s">
        <v>69</v>
      </c>
      <c r="E2752" t="s">
        <v>201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 x14ac:dyDescent="0.3">
      <c r="A2753">
        <f t="shared" si="45"/>
        <v>2752</v>
      </c>
      <c r="B2753" t="s">
        <v>186</v>
      </c>
      <c r="C2753">
        <v>13</v>
      </c>
      <c r="D2753" t="s">
        <v>69</v>
      </c>
      <c r="E2753" t="s">
        <v>201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 x14ac:dyDescent="0.3">
      <c r="A2754">
        <f t="shared" si="45"/>
        <v>2753</v>
      </c>
      <c r="B2754" t="s">
        <v>186</v>
      </c>
      <c r="C2754">
        <v>13</v>
      </c>
      <c r="D2754" t="s">
        <v>69</v>
      </c>
      <c r="E2754" t="s">
        <v>201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 x14ac:dyDescent="0.3">
      <c r="A2755">
        <f t="shared" si="45"/>
        <v>2754</v>
      </c>
      <c r="B2755" t="s">
        <v>186</v>
      </c>
      <c r="C2755">
        <v>13</v>
      </c>
      <c r="D2755" t="s">
        <v>69</v>
      </c>
      <c r="E2755" t="s">
        <v>201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 x14ac:dyDescent="0.3">
      <c r="A2756">
        <f t="shared" si="45"/>
        <v>2755</v>
      </c>
      <c r="B2756" t="s">
        <v>186</v>
      </c>
      <c r="C2756">
        <v>6</v>
      </c>
      <c r="D2756" t="s">
        <v>69</v>
      </c>
      <c r="E2756" t="s">
        <v>1621</v>
      </c>
      <c r="F2756" t="s">
        <v>1559</v>
      </c>
      <c r="G2756">
        <v>32</v>
      </c>
      <c r="H2756" t="s">
        <v>1658</v>
      </c>
      <c r="I2756" t="s">
        <v>499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 x14ac:dyDescent="0.3">
      <c r="A2757">
        <f t="shared" si="45"/>
        <v>2756</v>
      </c>
      <c r="B2757" t="s">
        <v>186</v>
      </c>
      <c r="C2757">
        <v>6</v>
      </c>
      <c r="D2757" t="s">
        <v>69</v>
      </c>
      <c r="E2757" t="s">
        <v>1621</v>
      </c>
      <c r="F2757" t="s">
        <v>1559</v>
      </c>
      <c r="G2757">
        <v>36</v>
      </c>
      <c r="H2757" t="s">
        <v>1658</v>
      </c>
      <c r="I2757" t="s">
        <v>439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 x14ac:dyDescent="0.3">
      <c r="A2758">
        <f t="shared" si="45"/>
        <v>2757</v>
      </c>
      <c r="B2758" t="s">
        <v>186</v>
      </c>
      <c r="C2758">
        <v>7</v>
      </c>
      <c r="D2758" t="s">
        <v>69</v>
      </c>
      <c r="E2758" t="s">
        <v>578</v>
      </c>
      <c r="I2758" t="s">
        <v>631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 x14ac:dyDescent="0.3">
      <c r="A2759">
        <f t="shared" si="45"/>
        <v>2758</v>
      </c>
      <c r="B2759" t="s">
        <v>186</v>
      </c>
      <c r="C2759">
        <v>7</v>
      </c>
      <c r="D2759" t="s">
        <v>69</v>
      </c>
      <c r="E2759" t="s">
        <v>578</v>
      </c>
      <c r="I2759" t="s">
        <v>631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 x14ac:dyDescent="0.3">
      <c r="A2760">
        <f t="shared" si="45"/>
        <v>2759</v>
      </c>
      <c r="B2760" t="s">
        <v>186</v>
      </c>
      <c r="C2760">
        <v>7</v>
      </c>
      <c r="D2760" t="s">
        <v>69</v>
      </c>
      <c r="E2760" t="s">
        <v>578</v>
      </c>
      <c r="I2760" t="s">
        <v>667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 x14ac:dyDescent="0.3">
      <c r="A2761">
        <f t="shared" si="45"/>
        <v>2760</v>
      </c>
      <c r="B2761" t="s">
        <v>186</v>
      </c>
      <c r="C2761">
        <v>7</v>
      </c>
      <c r="D2761" t="s">
        <v>69</v>
      </c>
      <c r="E2761" t="s">
        <v>578</v>
      </c>
      <c r="I2761" t="s">
        <v>667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 x14ac:dyDescent="0.3">
      <c r="A2762">
        <f t="shared" si="45"/>
        <v>2761</v>
      </c>
      <c r="B2762" t="s">
        <v>186</v>
      </c>
      <c r="C2762">
        <v>7</v>
      </c>
      <c r="D2762" t="s">
        <v>69</v>
      </c>
      <c r="E2762" t="s">
        <v>578</v>
      </c>
      <c r="I2762" t="s">
        <v>1690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 x14ac:dyDescent="0.3">
      <c r="A2763">
        <f t="shared" si="45"/>
        <v>2762</v>
      </c>
      <c r="B2763" t="s">
        <v>186</v>
      </c>
      <c r="C2763">
        <v>7</v>
      </c>
      <c r="D2763" t="s">
        <v>69</v>
      </c>
      <c r="E2763" t="s">
        <v>578</v>
      </c>
      <c r="I2763" t="s">
        <v>687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 x14ac:dyDescent="0.3">
      <c r="A2764">
        <f t="shared" si="45"/>
        <v>2763</v>
      </c>
      <c r="B2764" t="s">
        <v>186</v>
      </c>
      <c r="C2764">
        <v>7</v>
      </c>
      <c r="D2764" t="s">
        <v>69</v>
      </c>
      <c r="E2764" t="s">
        <v>578</v>
      </c>
      <c r="I2764" t="s">
        <v>643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 x14ac:dyDescent="0.3">
      <c r="A2765">
        <f t="shared" si="45"/>
        <v>2764</v>
      </c>
      <c r="B2765" t="s">
        <v>186</v>
      </c>
      <c r="C2765">
        <v>7</v>
      </c>
      <c r="D2765" t="s">
        <v>69</v>
      </c>
      <c r="E2765" t="s">
        <v>578</v>
      </c>
      <c r="I2765" t="s">
        <v>584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 x14ac:dyDescent="0.3">
      <c r="A2766">
        <f t="shared" si="45"/>
        <v>2765</v>
      </c>
      <c r="B2766" t="s">
        <v>186</v>
      </c>
      <c r="C2766">
        <v>16</v>
      </c>
      <c r="D2766" t="s">
        <v>69</v>
      </c>
      <c r="E2766" t="s">
        <v>299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 x14ac:dyDescent="0.3">
      <c r="A2767">
        <f t="shared" si="45"/>
        <v>2766</v>
      </c>
      <c r="B2767" t="s">
        <v>186</v>
      </c>
      <c r="C2767">
        <v>16</v>
      </c>
      <c r="D2767" t="s">
        <v>69</v>
      </c>
      <c r="E2767" t="s">
        <v>299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 x14ac:dyDescent="0.3">
      <c r="A2768">
        <f t="shared" si="45"/>
        <v>2767</v>
      </c>
      <c r="B2768" t="s">
        <v>186</v>
      </c>
      <c r="C2768">
        <v>16</v>
      </c>
      <c r="D2768" t="s">
        <v>69</v>
      </c>
      <c r="E2768" t="s">
        <v>299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 x14ac:dyDescent="0.3">
      <c r="A2769">
        <f t="shared" si="45"/>
        <v>2768</v>
      </c>
      <c r="B2769" t="s">
        <v>186</v>
      </c>
      <c r="C2769">
        <v>16</v>
      </c>
      <c r="D2769" t="s">
        <v>69</v>
      </c>
      <c r="E2769" t="s">
        <v>299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 x14ac:dyDescent="0.3">
      <c r="A2770">
        <f t="shared" si="45"/>
        <v>2769</v>
      </c>
      <c r="B2770" t="s">
        <v>186</v>
      </c>
      <c r="C2770">
        <v>16</v>
      </c>
      <c r="D2770" t="s">
        <v>69</v>
      </c>
      <c r="E2770" t="s">
        <v>299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 x14ac:dyDescent="0.3">
      <c r="A2771">
        <f t="shared" si="45"/>
        <v>2770</v>
      </c>
      <c r="B2771" t="s">
        <v>186</v>
      </c>
      <c r="C2771">
        <v>16</v>
      </c>
      <c r="D2771" t="s">
        <v>69</v>
      </c>
      <c r="E2771" t="s">
        <v>299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 x14ac:dyDescent="0.3">
      <c r="A2772">
        <f t="shared" si="45"/>
        <v>2771</v>
      </c>
      <c r="B2772" t="s">
        <v>186</v>
      </c>
      <c r="C2772">
        <v>16</v>
      </c>
      <c r="D2772" t="s">
        <v>69</v>
      </c>
      <c r="E2772" t="s">
        <v>299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 x14ac:dyDescent="0.3">
      <c r="A2773">
        <f t="shared" si="45"/>
        <v>2772</v>
      </c>
      <c r="B2773" t="s">
        <v>186</v>
      </c>
      <c r="C2773">
        <v>16</v>
      </c>
      <c r="D2773" t="s">
        <v>69</v>
      </c>
      <c r="E2773" t="s">
        <v>299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 x14ac:dyDescent="0.3">
      <c r="A2774">
        <f t="shared" si="45"/>
        <v>2773</v>
      </c>
      <c r="B2774" t="s">
        <v>186</v>
      </c>
      <c r="C2774">
        <v>16</v>
      </c>
      <c r="D2774" t="s">
        <v>69</v>
      </c>
      <c r="E2774" t="s">
        <v>299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 x14ac:dyDescent="0.3">
      <c r="A2775">
        <f t="shared" si="45"/>
        <v>2774</v>
      </c>
      <c r="B2775" t="s">
        <v>186</v>
      </c>
      <c r="C2775">
        <v>16</v>
      </c>
      <c r="D2775" t="s">
        <v>69</v>
      </c>
      <c r="E2775" t="s">
        <v>299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 x14ac:dyDescent="0.3">
      <c r="A2776">
        <f t="shared" si="45"/>
        <v>2775</v>
      </c>
      <c r="B2776" t="s">
        <v>186</v>
      </c>
      <c r="C2776">
        <v>16</v>
      </c>
      <c r="D2776" t="s">
        <v>69</v>
      </c>
      <c r="E2776" t="s">
        <v>299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 x14ac:dyDescent="0.3">
      <c r="A2777">
        <f t="shared" si="45"/>
        <v>2776</v>
      </c>
      <c r="B2777" t="s">
        <v>186</v>
      </c>
      <c r="C2777">
        <v>16</v>
      </c>
      <c r="D2777" t="s">
        <v>69</v>
      </c>
      <c r="E2777" t="s">
        <v>299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 x14ac:dyDescent="0.3">
      <c r="A2778">
        <f t="shared" si="45"/>
        <v>2777</v>
      </c>
      <c r="B2778" t="s">
        <v>186</v>
      </c>
      <c r="C2778">
        <v>16</v>
      </c>
      <c r="D2778" t="s">
        <v>69</v>
      </c>
      <c r="E2778" t="s">
        <v>299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 x14ac:dyDescent="0.3">
      <c r="A2779">
        <f t="shared" si="45"/>
        <v>2778</v>
      </c>
      <c r="B2779" t="s">
        <v>186</v>
      </c>
      <c r="C2779">
        <v>16</v>
      </c>
      <c r="D2779" t="s">
        <v>69</v>
      </c>
      <c r="E2779" t="s">
        <v>299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 x14ac:dyDescent="0.3">
      <c r="A2780">
        <f t="shared" si="45"/>
        <v>2779</v>
      </c>
      <c r="B2780" t="s">
        <v>186</v>
      </c>
      <c r="C2780">
        <v>16</v>
      </c>
      <c r="D2780" t="s">
        <v>69</v>
      </c>
      <c r="E2780" t="s">
        <v>299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 x14ac:dyDescent="0.3">
      <c r="A2781">
        <f t="shared" si="45"/>
        <v>2780</v>
      </c>
      <c r="B2781" t="s">
        <v>186</v>
      </c>
      <c r="C2781">
        <v>16</v>
      </c>
      <c r="D2781" t="s">
        <v>69</v>
      </c>
      <c r="E2781" t="s">
        <v>299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 x14ac:dyDescent="0.3">
      <c r="A2782">
        <f t="shared" si="45"/>
        <v>2781</v>
      </c>
      <c r="B2782" t="s">
        <v>186</v>
      </c>
      <c r="C2782">
        <v>8</v>
      </c>
      <c r="D2782" t="s">
        <v>69</v>
      </c>
      <c r="E2782" t="s">
        <v>113</v>
      </c>
      <c r="I2782" t="s">
        <v>745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 x14ac:dyDescent="0.3">
      <c r="A2783">
        <f t="shared" ref="A2783:A2846" si="46">+ROW()-1</f>
        <v>2782</v>
      </c>
      <c r="B2783" t="s">
        <v>186</v>
      </c>
      <c r="C2783">
        <v>8</v>
      </c>
      <c r="D2783" t="s">
        <v>69</v>
      </c>
      <c r="E2783" t="s">
        <v>113</v>
      </c>
      <c r="I2783" t="s">
        <v>745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 x14ac:dyDescent="0.3">
      <c r="A2784">
        <f t="shared" si="46"/>
        <v>2783</v>
      </c>
      <c r="B2784" t="s">
        <v>186</v>
      </c>
      <c r="C2784">
        <v>8</v>
      </c>
      <c r="D2784" t="s">
        <v>69</v>
      </c>
      <c r="E2784" t="s">
        <v>113</v>
      </c>
      <c r="I2784" t="s">
        <v>745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 x14ac:dyDescent="0.3">
      <c r="A2785">
        <f t="shared" si="46"/>
        <v>2784</v>
      </c>
      <c r="B2785" t="s">
        <v>186</v>
      </c>
      <c r="C2785">
        <v>8</v>
      </c>
      <c r="D2785" t="s">
        <v>69</v>
      </c>
      <c r="E2785" t="s">
        <v>113</v>
      </c>
      <c r="I2785" t="s">
        <v>745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 x14ac:dyDescent="0.3">
      <c r="A2786">
        <f t="shared" si="46"/>
        <v>2785</v>
      </c>
      <c r="B2786" t="s">
        <v>186</v>
      </c>
      <c r="C2786">
        <v>8</v>
      </c>
      <c r="D2786" t="s">
        <v>69</v>
      </c>
      <c r="E2786" t="s">
        <v>113</v>
      </c>
      <c r="I2786" t="s">
        <v>745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 x14ac:dyDescent="0.3">
      <c r="A2787">
        <f t="shared" si="46"/>
        <v>2786</v>
      </c>
      <c r="B2787" t="s">
        <v>186</v>
      </c>
      <c r="C2787">
        <v>8</v>
      </c>
      <c r="D2787" t="s">
        <v>69</v>
      </c>
      <c r="E2787" t="s">
        <v>113</v>
      </c>
      <c r="I2787" t="s">
        <v>745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 x14ac:dyDescent="0.3">
      <c r="A2788">
        <f t="shared" si="46"/>
        <v>2787</v>
      </c>
      <c r="B2788" t="s">
        <v>186</v>
      </c>
      <c r="C2788">
        <v>8</v>
      </c>
      <c r="D2788" t="s">
        <v>69</v>
      </c>
      <c r="E2788" t="s">
        <v>113</v>
      </c>
      <c r="I2788" t="s">
        <v>745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 x14ac:dyDescent="0.3">
      <c r="A2789">
        <f t="shared" si="46"/>
        <v>2788</v>
      </c>
      <c r="B2789" t="s">
        <v>186</v>
      </c>
      <c r="C2789">
        <v>8</v>
      </c>
      <c r="D2789" t="s">
        <v>69</v>
      </c>
      <c r="E2789" t="s">
        <v>113</v>
      </c>
      <c r="I2789" t="s">
        <v>745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 x14ac:dyDescent="0.3">
      <c r="A2790">
        <f t="shared" si="46"/>
        <v>2789</v>
      </c>
      <c r="B2790" t="s">
        <v>186</v>
      </c>
      <c r="C2790">
        <v>8</v>
      </c>
      <c r="D2790" t="s">
        <v>69</v>
      </c>
      <c r="E2790" t="s">
        <v>113</v>
      </c>
      <c r="I2790" t="s">
        <v>737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 x14ac:dyDescent="0.3">
      <c r="A2791">
        <f t="shared" si="46"/>
        <v>2790</v>
      </c>
      <c r="B2791" t="s">
        <v>186</v>
      </c>
      <c r="C2791">
        <v>8</v>
      </c>
      <c r="D2791" t="s">
        <v>69</v>
      </c>
      <c r="E2791" t="s">
        <v>113</v>
      </c>
      <c r="I2791" t="s">
        <v>737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 x14ac:dyDescent="0.3">
      <c r="A2792">
        <f t="shared" si="46"/>
        <v>2791</v>
      </c>
      <c r="B2792" t="s">
        <v>186</v>
      </c>
      <c r="C2792">
        <v>8</v>
      </c>
      <c r="D2792" t="s">
        <v>69</v>
      </c>
      <c r="E2792" t="s">
        <v>113</v>
      </c>
      <c r="I2792" t="s">
        <v>737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 x14ac:dyDescent="0.3">
      <c r="A2793">
        <f t="shared" si="46"/>
        <v>2792</v>
      </c>
      <c r="B2793" t="s">
        <v>186</v>
      </c>
      <c r="C2793">
        <v>8</v>
      </c>
      <c r="D2793" t="s">
        <v>69</v>
      </c>
      <c r="E2793" t="s">
        <v>113</v>
      </c>
      <c r="I2793" t="s">
        <v>737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 x14ac:dyDescent="0.3">
      <c r="A2794">
        <f t="shared" si="46"/>
        <v>2793</v>
      </c>
      <c r="B2794" t="s">
        <v>186</v>
      </c>
      <c r="C2794">
        <v>8</v>
      </c>
      <c r="D2794" t="s">
        <v>69</v>
      </c>
      <c r="E2794" t="s">
        <v>113</v>
      </c>
      <c r="I2794" t="s">
        <v>737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 x14ac:dyDescent="0.3">
      <c r="A2795">
        <f t="shared" si="46"/>
        <v>2794</v>
      </c>
      <c r="B2795" t="s">
        <v>186</v>
      </c>
      <c r="C2795">
        <v>8</v>
      </c>
      <c r="D2795" t="s">
        <v>69</v>
      </c>
      <c r="E2795" t="s">
        <v>113</v>
      </c>
      <c r="I2795" t="s">
        <v>709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 x14ac:dyDescent="0.3">
      <c r="A2796">
        <f t="shared" si="46"/>
        <v>2795</v>
      </c>
      <c r="B2796" t="s">
        <v>186</v>
      </c>
      <c r="C2796">
        <v>8</v>
      </c>
      <c r="D2796" t="s">
        <v>69</v>
      </c>
      <c r="E2796" t="s">
        <v>113</v>
      </c>
      <c r="I2796" t="s">
        <v>709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 x14ac:dyDescent="0.3">
      <c r="A2797">
        <f t="shared" si="46"/>
        <v>2796</v>
      </c>
      <c r="B2797" t="s">
        <v>186</v>
      </c>
      <c r="C2797">
        <v>9</v>
      </c>
      <c r="D2797" t="s">
        <v>69</v>
      </c>
      <c r="E2797" t="s">
        <v>326</v>
      </c>
      <c r="I2797" t="s">
        <v>1038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 x14ac:dyDescent="0.3">
      <c r="A2798">
        <f t="shared" si="46"/>
        <v>2797</v>
      </c>
      <c r="B2798" t="s">
        <v>186</v>
      </c>
      <c r="C2798">
        <v>9</v>
      </c>
      <c r="D2798" t="s">
        <v>69</v>
      </c>
      <c r="E2798" t="s">
        <v>326</v>
      </c>
      <c r="I2798" t="s">
        <v>949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 x14ac:dyDescent="0.3">
      <c r="A2799">
        <f t="shared" si="46"/>
        <v>2798</v>
      </c>
      <c r="B2799" t="s">
        <v>186</v>
      </c>
      <c r="C2799">
        <v>9</v>
      </c>
      <c r="D2799" t="s">
        <v>69</v>
      </c>
      <c r="E2799" t="s">
        <v>326</v>
      </c>
      <c r="I2799" t="s">
        <v>949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 x14ac:dyDescent="0.3">
      <c r="A2800">
        <f t="shared" si="46"/>
        <v>2799</v>
      </c>
      <c r="B2800" t="s">
        <v>186</v>
      </c>
      <c r="C2800">
        <v>9</v>
      </c>
      <c r="D2800" t="s">
        <v>69</v>
      </c>
      <c r="E2800" t="s">
        <v>326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 x14ac:dyDescent="0.3">
      <c r="A2801">
        <f t="shared" si="46"/>
        <v>2800</v>
      </c>
      <c r="B2801" t="s">
        <v>186</v>
      </c>
      <c r="C2801">
        <v>9</v>
      </c>
      <c r="D2801" t="s">
        <v>69</v>
      </c>
      <c r="E2801" t="s">
        <v>326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 x14ac:dyDescent="0.3">
      <c r="A2802">
        <f t="shared" si="46"/>
        <v>2801</v>
      </c>
      <c r="B2802" t="s">
        <v>186</v>
      </c>
      <c r="C2802">
        <v>9</v>
      </c>
      <c r="D2802" t="s">
        <v>69</v>
      </c>
      <c r="E2802" t="s">
        <v>326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 x14ac:dyDescent="0.3">
      <c r="A2803">
        <f t="shared" si="46"/>
        <v>2802</v>
      </c>
      <c r="B2803" t="s">
        <v>186</v>
      </c>
      <c r="C2803">
        <v>9</v>
      </c>
      <c r="D2803" t="s">
        <v>69</v>
      </c>
      <c r="E2803" t="s">
        <v>326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 x14ac:dyDescent="0.3">
      <c r="A2804">
        <f t="shared" si="46"/>
        <v>2803</v>
      </c>
      <c r="B2804" t="s">
        <v>186</v>
      </c>
      <c r="C2804">
        <v>9</v>
      </c>
      <c r="D2804" t="s">
        <v>69</v>
      </c>
      <c r="E2804" t="s">
        <v>326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 x14ac:dyDescent="0.3">
      <c r="A2805">
        <f t="shared" si="46"/>
        <v>2804</v>
      </c>
      <c r="B2805" t="s">
        <v>186</v>
      </c>
      <c r="C2805">
        <v>9</v>
      </c>
      <c r="D2805" t="s">
        <v>69</v>
      </c>
      <c r="E2805" t="s">
        <v>326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 x14ac:dyDescent="0.3">
      <c r="A2806">
        <f t="shared" si="46"/>
        <v>2805</v>
      </c>
      <c r="B2806" t="s">
        <v>186</v>
      </c>
      <c r="C2806">
        <v>9</v>
      </c>
      <c r="D2806" t="s">
        <v>69</v>
      </c>
      <c r="E2806" t="s">
        <v>326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 x14ac:dyDescent="0.3">
      <c r="A2807">
        <f t="shared" si="46"/>
        <v>2806</v>
      </c>
      <c r="B2807" t="s">
        <v>186</v>
      </c>
      <c r="C2807">
        <v>9</v>
      </c>
      <c r="D2807" t="s">
        <v>69</v>
      </c>
      <c r="E2807" t="s">
        <v>326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 x14ac:dyDescent="0.3">
      <c r="A2808">
        <f t="shared" si="46"/>
        <v>2807</v>
      </c>
      <c r="B2808" t="s">
        <v>186</v>
      </c>
      <c r="C2808">
        <v>9</v>
      </c>
      <c r="D2808" t="s">
        <v>69</v>
      </c>
      <c r="E2808" t="s">
        <v>326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 x14ac:dyDescent="0.3">
      <c r="A2809">
        <f t="shared" si="46"/>
        <v>2808</v>
      </c>
      <c r="B2809" t="s">
        <v>186</v>
      </c>
      <c r="C2809">
        <v>9</v>
      </c>
      <c r="D2809" t="s">
        <v>69</v>
      </c>
      <c r="E2809" t="s">
        <v>326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 x14ac:dyDescent="0.3">
      <c r="A2810">
        <f t="shared" si="46"/>
        <v>2809</v>
      </c>
      <c r="B2810" t="s">
        <v>186</v>
      </c>
      <c r="C2810">
        <v>9</v>
      </c>
      <c r="D2810" t="s">
        <v>69</v>
      </c>
      <c r="E2810" t="s">
        <v>326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 x14ac:dyDescent="0.3">
      <c r="A2811">
        <f t="shared" si="46"/>
        <v>2810</v>
      </c>
      <c r="B2811" t="s">
        <v>186</v>
      </c>
      <c r="C2811">
        <v>9</v>
      </c>
      <c r="D2811" t="s">
        <v>69</v>
      </c>
      <c r="E2811" t="s">
        <v>326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 x14ac:dyDescent="0.3">
      <c r="A2812">
        <f t="shared" si="46"/>
        <v>2811</v>
      </c>
      <c r="B2812" t="s">
        <v>186</v>
      </c>
      <c r="C2812">
        <v>9</v>
      </c>
      <c r="D2812" t="s">
        <v>69</v>
      </c>
      <c r="E2812" t="s">
        <v>326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 x14ac:dyDescent="0.3">
      <c r="A2813">
        <f t="shared" si="46"/>
        <v>2812</v>
      </c>
      <c r="B2813" t="s">
        <v>186</v>
      </c>
      <c r="C2813">
        <v>9</v>
      </c>
      <c r="D2813" t="s">
        <v>69</v>
      </c>
      <c r="E2813" t="s">
        <v>326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 x14ac:dyDescent="0.3">
      <c r="A2814">
        <f t="shared" si="46"/>
        <v>2813</v>
      </c>
      <c r="B2814" t="s">
        <v>186</v>
      </c>
      <c r="C2814">
        <v>9</v>
      </c>
      <c r="D2814" t="s">
        <v>69</v>
      </c>
      <c r="E2814" t="s">
        <v>326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 x14ac:dyDescent="0.3">
      <c r="A2815">
        <f t="shared" si="46"/>
        <v>2814</v>
      </c>
      <c r="B2815" t="s">
        <v>186</v>
      </c>
      <c r="C2815">
        <v>9</v>
      </c>
      <c r="D2815" t="s">
        <v>69</v>
      </c>
      <c r="E2815" t="s">
        <v>326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 x14ac:dyDescent="0.3">
      <c r="A2816">
        <f t="shared" si="46"/>
        <v>2815</v>
      </c>
      <c r="B2816" t="s">
        <v>186</v>
      </c>
      <c r="C2816">
        <v>9</v>
      </c>
      <c r="D2816" t="s">
        <v>69</v>
      </c>
      <c r="E2816" t="s">
        <v>326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 x14ac:dyDescent="0.3">
      <c r="A2817">
        <f t="shared" si="46"/>
        <v>2816</v>
      </c>
      <c r="B2817" t="s">
        <v>186</v>
      </c>
      <c r="C2817">
        <v>9</v>
      </c>
      <c r="D2817" t="s">
        <v>69</v>
      </c>
      <c r="E2817" t="s">
        <v>326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 x14ac:dyDescent="0.3">
      <c r="A2818">
        <f t="shared" si="46"/>
        <v>2817</v>
      </c>
      <c r="B2818" t="s">
        <v>186</v>
      </c>
      <c r="C2818">
        <v>9</v>
      </c>
      <c r="D2818" t="s">
        <v>69</v>
      </c>
      <c r="E2818" t="s">
        <v>326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 x14ac:dyDescent="0.3">
      <c r="A2819">
        <f t="shared" si="46"/>
        <v>2818</v>
      </c>
      <c r="B2819" t="s">
        <v>186</v>
      </c>
      <c r="C2819">
        <v>9</v>
      </c>
      <c r="D2819" t="s">
        <v>69</v>
      </c>
      <c r="E2819" t="s">
        <v>326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 x14ac:dyDescent="0.3">
      <c r="A2820">
        <f t="shared" si="46"/>
        <v>2819</v>
      </c>
      <c r="B2820" t="s">
        <v>186</v>
      </c>
      <c r="C2820">
        <v>9</v>
      </c>
      <c r="D2820" t="s">
        <v>69</v>
      </c>
      <c r="E2820" t="s">
        <v>326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 x14ac:dyDescent="0.3">
      <c r="A2821">
        <f t="shared" si="46"/>
        <v>2820</v>
      </c>
      <c r="B2821" t="s">
        <v>186</v>
      </c>
      <c r="C2821">
        <v>9</v>
      </c>
      <c r="D2821" t="s">
        <v>69</v>
      </c>
      <c r="E2821" t="s">
        <v>326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 x14ac:dyDescent="0.3">
      <c r="A2822">
        <f t="shared" si="46"/>
        <v>2821</v>
      </c>
      <c r="B2822" t="s">
        <v>186</v>
      </c>
      <c r="C2822">
        <v>9</v>
      </c>
      <c r="D2822" t="s">
        <v>69</v>
      </c>
      <c r="E2822" t="s">
        <v>326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 x14ac:dyDescent="0.3">
      <c r="A2823">
        <f t="shared" si="46"/>
        <v>2822</v>
      </c>
      <c r="B2823" t="s">
        <v>186</v>
      </c>
      <c r="C2823">
        <v>9</v>
      </c>
      <c r="D2823" t="s">
        <v>69</v>
      </c>
      <c r="E2823" t="s">
        <v>326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 x14ac:dyDescent="0.3">
      <c r="A2824">
        <f t="shared" si="46"/>
        <v>2823</v>
      </c>
      <c r="B2824" t="s">
        <v>186</v>
      </c>
      <c r="C2824">
        <v>9</v>
      </c>
      <c r="D2824" t="s">
        <v>69</v>
      </c>
      <c r="E2824" t="s">
        <v>326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 x14ac:dyDescent="0.3">
      <c r="A2825">
        <f t="shared" si="46"/>
        <v>2824</v>
      </c>
      <c r="B2825" t="s">
        <v>186</v>
      </c>
      <c r="C2825">
        <v>9</v>
      </c>
      <c r="D2825" t="s">
        <v>69</v>
      </c>
      <c r="E2825" t="s">
        <v>326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 x14ac:dyDescent="0.3">
      <c r="A2826">
        <f t="shared" si="46"/>
        <v>2825</v>
      </c>
      <c r="B2826" t="s">
        <v>186</v>
      </c>
      <c r="C2826">
        <v>9</v>
      </c>
      <c r="D2826" t="s">
        <v>69</v>
      </c>
      <c r="E2826" t="s">
        <v>326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 x14ac:dyDescent="0.3">
      <c r="A2827">
        <f t="shared" si="46"/>
        <v>2826</v>
      </c>
      <c r="B2827" t="s">
        <v>186</v>
      </c>
      <c r="C2827">
        <v>9</v>
      </c>
      <c r="D2827" t="s">
        <v>69</v>
      </c>
      <c r="E2827" t="s">
        <v>326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 x14ac:dyDescent="0.3">
      <c r="A2828">
        <f t="shared" si="46"/>
        <v>2827</v>
      </c>
      <c r="B2828" t="s">
        <v>186</v>
      </c>
      <c r="C2828">
        <v>9</v>
      </c>
      <c r="D2828" t="s">
        <v>69</v>
      </c>
      <c r="E2828" t="s">
        <v>326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 x14ac:dyDescent="0.3">
      <c r="A2829">
        <f t="shared" si="46"/>
        <v>2828</v>
      </c>
      <c r="B2829" t="s">
        <v>186</v>
      </c>
      <c r="C2829">
        <v>9</v>
      </c>
      <c r="D2829" t="s">
        <v>69</v>
      </c>
      <c r="E2829" t="s">
        <v>326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 x14ac:dyDescent="0.3">
      <c r="A2830">
        <f t="shared" si="46"/>
        <v>2829</v>
      </c>
      <c r="B2830" t="s">
        <v>186</v>
      </c>
      <c r="C2830">
        <v>9</v>
      </c>
      <c r="D2830" t="s">
        <v>69</v>
      </c>
      <c r="E2830" t="s">
        <v>326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 x14ac:dyDescent="0.3">
      <c r="A2831">
        <f t="shared" si="46"/>
        <v>2830</v>
      </c>
      <c r="B2831" t="s">
        <v>186</v>
      </c>
      <c r="C2831">
        <v>9</v>
      </c>
      <c r="D2831" t="s">
        <v>69</v>
      </c>
      <c r="E2831" t="s">
        <v>326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 x14ac:dyDescent="0.3">
      <c r="A2832">
        <f t="shared" si="46"/>
        <v>2831</v>
      </c>
      <c r="B2832" t="s">
        <v>186</v>
      </c>
      <c r="C2832">
        <v>9</v>
      </c>
      <c r="D2832" t="s">
        <v>69</v>
      </c>
      <c r="E2832" t="s">
        <v>326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 x14ac:dyDescent="0.3">
      <c r="A2833">
        <f t="shared" si="46"/>
        <v>2832</v>
      </c>
      <c r="B2833" t="s">
        <v>186</v>
      </c>
      <c r="C2833">
        <v>9</v>
      </c>
      <c r="D2833" t="s">
        <v>69</v>
      </c>
      <c r="E2833" t="s">
        <v>326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 x14ac:dyDescent="0.3">
      <c r="A2834">
        <f t="shared" si="46"/>
        <v>2833</v>
      </c>
      <c r="B2834" t="s">
        <v>186</v>
      </c>
      <c r="C2834">
        <v>9</v>
      </c>
      <c r="D2834" t="s">
        <v>69</v>
      </c>
      <c r="E2834" t="s">
        <v>326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 x14ac:dyDescent="0.3">
      <c r="A2835">
        <f t="shared" si="46"/>
        <v>2834</v>
      </c>
      <c r="B2835" t="s">
        <v>186</v>
      </c>
      <c r="C2835">
        <v>9</v>
      </c>
      <c r="D2835" t="s">
        <v>69</v>
      </c>
      <c r="E2835" t="s">
        <v>326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 x14ac:dyDescent="0.3">
      <c r="A2836">
        <f t="shared" si="46"/>
        <v>2835</v>
      </c>
      <c r="B2836" t="s">
        <v>186</v>
      </c>
      <c r="C2836">
        <v>9</v>
      </c>
      <c r="D2836" t="s">
        <v>69</v>
      </c>
      <c r="E2836" t="s">
        <v>326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 x14ac:dyDescent="0.3">
      <c r="A2837">
        <f t="shared" si="46"/>
        <v>2836</v>
      </c>
      <c r="B2837" t="s">
        <v>186</v>
      </c>
      <c r="C2837">
        <v>9</v>
      </c>
      <c r="D2837" t="s">
        <v>69</v>
      </c>
      <c r="E2837" t="s">
        <v>326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 x14ac:dyDescent="0.3">
      <c r="A2838">
        <f t="shared" si="46"/>
        <v>2837</v>
      </c>
      <c r="B2838" t="s">
        <v>186</v>
      </c>
      <c r="C2838">
        <v>9</v>
      </c>
      <c r="D2838" t="s">
        <v>69</v>
      </c>
      <c r="E2838" t="s">
        <v>326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 x14ac:dyDescent="0.3">
      <c r="A2839">
        <f t="shared" si="46"/>
        <v>2838</v>
      </c>
      <c r="B2839" t="s">
        <v>186</v>
      </c>
      <c r="C2839">
        <v>9</v>
      </c>
      <c r="D2839" t="s">
        <v>69</v>
      </c>
      <c r="E2839" t="s">
        <v>326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 x14ac:dyDescent="0.3">
      <c r="A2840">
        <f t="shared" si="46"/>
        <v>2839</v>
      </c>
      <c r="B2840" t="s">
        <v>186</v>
      </c>
      <c r="C2840">
        <v>9</v>
      </c>
      <c r="D2840" t="s">
        <v>69</v>
      </c>
      <c r="E2840" t="s">
        <v>326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 x14ac:dyDescent="0.3">
      <c r="A2841">
        <f t="shared" si="46"/>
        <v>2840</v>
      </c>
      <c r="B2841" t="s">
        <v>186</v>
      </c>
      <c r="C2841">
        <v>9</v>
      </c>
      <c r="D2841" t="s">
        <v>69</v>
      </c>
      <c r="E2841" t="s">
        <v>326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 x14ac:dyDescent="0.3">
      <c r="A2842">
        <f t="shared" si="46"/>
        <v>2841</v>
      </c>
      <c r="B2842" t="s">
        <v>186</v>
      </c>
      <c r="C2842">
        <v>9</v>
      </c>
      <c r="D2842" t="s">
        <v>69</v>
      </c>
      <c r="E2842" t="s">
        <v>326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 x14ac:dyDescent="0.3">
      <c r="A2843">
        <f t="shared" si="46"/>
        <v>2842</v>
      </c>
      <c r="B2843" t="s">
        <v>186</v>
      </c>
      <c r="C2843">
        <v>9</v>
      </c>
      <c r="D2843" t="s">
        <v>69</v>
      </c>
      <c r="E2843" t="s">
        <v>326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 x14ac:dyDescent="0.3">
      <c r="A2844">
        <f t="shared" si="46"/>
        <v>2843</v>
      </c>
      <c r="B2844" t="s">
        <v>186</v>
      </c>
      <c r="C2844">
        <v>9</v>
      </c>
      <c r="D2844" t="s">
        <v>69</v>
      </c>
      <c r="E2844" t="s">
        <v>326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 x14ac:dyDescent="0.3">
      <c r="A2845">
        <f t="shared" si="46"/>
        <v>2844</v>
      </c>
      <c r="B2845" t="s">
        <v>186</v>
      </c>
      <c r="C2845">
        <v>9</v>
      </c>
      <c r="D2845" t="s">
        <v>69</v>
      </c>
      <c r="E2845" t="s">
        <v>326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 x14ac:dyDescent="0.3">
      <c r="A2846">
        <f t="shared" si="46"/>
        <v>2845</v>
      </c>
      <c r="B2846" t="s">
        <v>186</v>
      </c>
      <c r="C2846">
        <v>9</v>
      </c>
      <c r="D2846" t="s">
        <v>69</v>
      </c>
      <c r="E2846" t="s">
        <v>326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 x14ac:dyDescent="0.3">
      <c r="A2847">
        <f t="shared" ref="A2847:A2910" si="47">+ROW()-1</f>
        <v>2846</v>
      </c>
      <c r="B2847" t="s">
        <v>186</v>
      </c>
      <c r="C2847">
        <v>9</v>
      </c>
      <c r="D2847" t="s">
        <v>69</v>
      </c>
      <c r="E2847" t="s">
        <v>326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 x14ac:dyDescent="0.3">
      <c r="A2848">
        <f t="shared" si="47"/>
        <v>2847</v>
      </c>
      <c r="B2848" t="s">
        <v>186</v>
      </c>
      <c r="C2848">
        <v>9</v>
      </c>
      <c r="D2848" t="s">
        <v>69</v>
      </c>
      <c r="E2848" t="s">
        <v>326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 x14ac:dyDescent="0.3">
      <c r="A2849">
        <f t="shared" si="47"/>
        <v>2848</v>
      </c>
      <c r="B2849" t="s">
        <v>186</v>
      </c>
      <c r="C2849">
        <v>9</v>
      </c>
      <c r="D2849" t="s">
        <v>69</v>
      </c>
      <c r="E2849" t="s">
        <v>326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 x14ac:dyDescent="0.3">
      <c r="A2850">
        <f t="shared" si="47"/>
        <v>2849</v>
      </c>
      <c r="B2850" t="s">
        <v>186</v>
      </c>
      <c r="C2850">
        <v>9</v>
      </c>
      <c r="D2850" t="s">
        <v>69</v>
      </c>
      <c r="E2850" t="s">
        <v>326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 x14ac:dyDescent="0.3">
      <c r="A2851">
        <f t="shared" si="47"/>
        <v>2850</v>
      </c>
      <c r="B2851" t="s">
        <v>186</v>
      </c>
      <c r="C2851">
        <v>9</v>
      </c>
      <c r="D2851" t="s">
        <v>69</v>
      </c>
      <c r="E2851" t="s">
        <v>326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 x14ac:dyDescent="0.3">
      <c r="A2852">
        <f t="shared" si="47"/>
        <v>2851</v>
      </c>
      <c r="B2852" t="s">
        <v>186</v>
      </c>
      <c r="C2852">
        <v>14</v>
      </c>
      <c r="D2852" t="s">
        <v>69</v>
      </c>
      <c r="E2852" t="s">
        <v>1479</v>
      </c>
      <c r="F2852" t="s">
        <v>1561</v>
      </c>
      <c r="G2852">
        <v>33</v>
      </c>
      <c r="I2852" t="s">
        <v>1478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 x14ac:dyDescent="0.3">
      <c r="A2853">
        <f t="shared" si="47"/>
        <v>2852</v>
      </c>
      <c r="B2853" t="s">
        <v>186</v>
      </c>
      <c r="C2853">
        <v>14</v>
      </c>
      <c r="D2853" t="s">
        <v>69</v>
      </c>
      <c r="E2853" t="s">
        <v>1479</v>
      </c>
      <c r="F2853" t="s">
        <v>1561</v>
      </c>
      <c r="G2853">
        <v>41</v>
      </c>
      <c r="I2853" t="s">
        <v>1478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 x14ac:dyDescent="0.3">
      <c r="A2854">
        <f t="shared" si="47"/>
        <v>2853</v>
      </c>
      <c r="B2854" t="s">
        <v>186</v>
      </c>
      <c r="C2854">
        <v>14</v>
      </c>
      <c r="D2854" t="s">
        <v>69</v>
      </c>
      <c r="E2854" t="s">
        <v>1479</v>
      </c>
      <c r="F2854" t="s">
        <v>1561</v>
      </c>
      <c r="G2854">
        <v>51</v>
      </c>
      <c r="I2854" t="s">
        <v>1478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 x14ac:dyDescent="0.3">
      <c r="A2855">
        <f t="shared" si="47"/>
        <v>2854</v>
      </c>
      <c r="B2855" t="s">
        <v>186</v>
      </c>
      <c r="C2855">
        <v>14</v>
      </c>
      <c r="D2855" t="s">
        <v>69</v>
      </c>
      <c r="E2855" t="s">
        <v>1479</v>
      </c>
      <c r="F2855" t="s">
        <v>1561</v>
      </c>
      <c r="G2855">
        <v>68</v>
      </c>
      <c r="I2855" t="s">
        <v>1478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 x14ac:dyDescent="0.3">
      <c r="A2856">
        <f t="shared" si="47"/>
        <v>2855</v>
      </c>
      <c r="B2856" t="s">
        <v>186</v>
      </c>
      <c r="C2856">
        <v>14</v>
      </c>
      <c r="D2856" t="s">
        <v>69</v>
      </c>
      <c r="E2856" t="s">
        <v>1479</v>
      </c>
      <c r="F2856" t="s">
        <v>1561</v>
      </c>
      <c r="I2856" t="s">
        <v>1478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 x14ac:dyDescent="0.3">
      <c r="A2857">
        <f t="shared" si="47"/>
        <v>2856</v>
      </c>
      <c r="B2857" t="s">
        <v>186</v>
      </c>
      <c r="C2857">
        <v>14</v>
      </c>
      <c r="D2857" t="s">
        <v>69</v>
      </c>
      <c r="E2857" t="s">
        <v>1479</v>
      </c>
      <c r="F2857" t="s">
        <v>1559</v>
      </c>
      <c r="G2857">
        <v>24</v>
      </c>
      <c r="I2857" t="s">
        <v>1478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 x14ac:dyDescent="0.3">
      <c r="A2858">
        <f t="shared" si="47"/>
        <v>2857</v>
      </c>
      <c r="B2858" t="s">
        <v>186</v>
      </c>
      <c r="C2858">
        <v>14</v>
      </c>
      <c r="D2858" t="s">
        <v>69</v>
      </c>
      <c r="E2858" t="s">
        <v>1479</v>
      </c>
      <c r="F2858" t="s">
        <v>1561</v>
      </c>
      <c r="G2858">
        <v>38</v>
      </c>
      <c r="I2858" t="s">
        <v>1512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 x14ac:dyDescent="0.3">
      <c r="A2859">
        <f t="shared" si="47"/>
        <v>2858</v>
      </c>
      <c r="B2859" t="s">
        <v>186</v>
      </c>
      <c r="C2859">
        <v>14</v>
      </c>
      <c r="D2859" t="s">
        <v>69</v>
      </c>
      <c r="E2859" t="s">
        <v>1479</v>
      </c>
      <c r="F2859" t="s">
        <v>1561</v>
      </c>
      <c r="G2859">
        <v>68</v>
      </c>
      <c r="I2859" t="s">
        <v>1512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 x14ac:dyDescent="0.3">
      <c r="A2860">
        <f t="shared" si="47"/>
        <v>2859</v>
      </c>
      <c r="B2860" t="s">
        <v>186</v>
      </c>
      <c r="C2860">
        <v>14</v>
      </c>
      <c r="D2860" t="s">
        <v>69</v>
      </c>
      <c r="E2860" t="s">
        <v>1479</v>
      </c>
      <c r="F2860" t="s">
        <v>1559</v>
      </c>
      <c r="G2860">
        <v>35</v>
      </c>
      <c r="I2860" t="s">
        <v>1500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 x14ac:dyDescent="0.3">
      <c r="A2861">
        <f t="shared" si="47"/>
        <v>2860</v>
      </c>
      <c r="B2861" t="s">
        <v>186</v>
      </c>
      <c r="C2861">
        <v>14</v>
      </c>
      <c r="D2861" t="s">
        <v>69</v>
      </c>
      <c r="E2861" t="s">
        <v>1479</v>
      </c>
      <c r="F2861" t="s">
        <v>1559</v>
      </c>
      <c r="G2861">
        <v>30</v>
      </c>
      <c r="I2861" t="s">
        <v>1504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 x14ac:dyDescent="0.3">
      <c r="A2862">
        <f t="shared" si="47"/>
        <v>2861</v>
      </c>
      <c r="B2862" t="s">
        <v>186</v>
      </c>
      <c r="C2862">
        <v>14</v>
      </c>
      <c r="D2862" t="s">
        <v>69</v>
      </c>
      <c r="E2862" t="s">
        <v>1479</v>
      </c>
      <c r="F2862" t="s">
        <v>1561</v>
      </c>
      <c r="G2862">
        <v>60</v>
      </c>
      <c r="I2862" t="s">
        <v>1489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 x14ac:dyDescent="0.3">
      <c r="A2863">
        <f t="shared" si="47"/>
        <v>2862</v>
      </c>
      <c r="B2863" t="s">
        <v>186</v>
      </c>
      <c r="C2863">
        <v>10</v>
      </c>
      <c r="D2863" t="s">
        <v>69</v>
      </c>
      <c r="E2863" t="s">
        <v>156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 x14ac:dyDescent="0.3">
      <c r="A2864">
        <f t="shared" si="47"/>
        <v>2863</v>
      </c>
      <c r="B2864" t="s">
        <v>186</v>
      </c>
      <c r="C2864">
        <v>10</v>
      </c>
      <c r="D2864" t="s">
        <v>69</v>
      </c>
      <c r="E2864" t="s">
        <v>156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 x14ac:dyDescent="0.3">
      <c r="A2865">
        <f t="shared" si="47"/>
        <v>2864</v>
      </c>
      <c r="B2865" t="s">
        <v>186</v>
      </c>
      <c r="C2865">
        <v>10</v>
      </c>
      <c r="D2865" t="s">
        <v>69</v>
      </c>
      <c r="E2865" t="s">
        <v>156</v>
      </c>
      <c r="I2865" t="s">
        <v>1133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 x14ac:dyDescent="0.3">
      <c r="A2866">
        <f t="shared" si="47"/>
        <v>2865</v>
      </c>
      <c r="B2866" t="s">
        <v>186</v>
      </c>
      <c r="C2866">
        <v>10</v>
      </c>
      <c r="D2866" t="s">
        <v>69</v>
      </c>
      <c r="E2866" t="s">
        <v>156</v>
      </c>
      <c r="I2866" t="s">
        <v>1133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 x14ac:dyDescent="0.3">
      <c r="A2867">
        <f t="shared" si="47"/>
        <v>2866</v>
      </c>
      <c r="B2867" t="s">
        <v>186</v>
      </c>
      <c r="C2867">
        <v>10</v>
      </c>
      <c r="D2867" t="s">
        <v>69</v>
      </c>
      <c r="E2867" t="s">
        <v>156</v>
      </c>
      <c r="I2867" t="s">
        <v>1133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 x14ac:dyDescent="0.3">
      <c r="A2868">
        <f t="shared" si="47"/>
        <v>2867</v>
      </c>
      <c r="B2868" t="s">
        <v>186</v>
      </c>
      <c r="C2868">
        <v>10</v>
      </c>
      <c r="D2868" t="s">
        <v>69</v>
      </c>
      <c r="E2868" t="s">
        <v>156</v>
      </c>
      <c r="I2868" t="s">
        <v>1133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 x14ac:dyDescent="0.3">
      <c r="A2869">
        <f t="shared" si="47"/>
        <v>2868</v>
      </c>
      <c r="B2869" t="s">
        <v>186</v>
      </c>
      <c r="C2869">
        <v>10</v>
      </c>
      <c r="D2869" t="s">
        <v>69</v>
      </c>
      <c r="E2869" t="s">
        <v>156</v>
      </c>
      <c r="I2869" t="s">
        <v>1133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 x14ac:dyDescent="0.3">
      <c r="A2870">
        <f t="shared" si="47"/>
        <v>2869</v>
      </c>
      <c r="B2870" t="s">
        <v>186</v>
      </c>
      <c r="C2870">
        <v>10</v>
      </c>
      <c r="D2870" t="s">
        <v>69</v>
      </c>
      <c r="E2870" t="s">
        <v>156</v>
      </c>
      <c r="I2870" t="s">
        <v>1133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 x14ac:dyDescent="0.3">
      <c r="A2871">
        <f t="shared" si="47"/>
        <v>2870</v>
      </c>
      <c r="B2871" t="s">
        <v>186</v>
      </c>
      <c r="C2871">
        <v>10</v>
      </c>
      <c r="D2871" t="s">
        <v>69</v>
      </c>
      <c r="E2871" t="s">
        <v>156</v>
      </c>
      <c r="I2871" t="s">
        <v>1133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 x14ac:dyDescent="0.3">
      <c r="A2872">
        <f t="shared" si="47"/>
        <v>2871</v>
      </c>
      <c r="B2872" t="s">
        <v>186</v>
      </c>
      <c r="C2872">
        <v>10</v>
      </c>
      <c r="D2872" t="s">
        <v>69</v>
      </c>
      <c r="E2872" t="s">
        <v>156</v>
      </c>
      <c r="I2872" t="s">
        <v>1133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 x14ac:dyDescent="0.3">
      <c r="A2873">
        <f t="shared" si="47"/>
        <v>2872</v>
      </c>
      <c r="B2873" t="s">
        <v>186</v>
      </c>
      <c r="C2873">
        <v>10</v>
      </c>
      <c r="D2873" t="s">
        <v>69</v>
      </c>
      <c r="E2873" t="s">
        <v>156</v>
      </c>
      <c r="I2873" t="s">
        <v>1133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 x14ac:dyDescent="0.3">
      <c r="A2874">
        <f t="shared" si="47"/>
        <v>2873</v>
      </c>
      <c r="B2874" t="s">
        <v>186</v>
      </c>
      <c r="C2874">
        <v>10</v>
      </c>
      <c r="D2874" t="s">
        <v>69</v>
      </c>
      <c r="E2874" t="s">
        <v>156</v>
      </c>
      <c r="I2874" t="s">
        <v>1133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 x14ac:dyDescent="0.3">
      <c r="A2875">
        <f t="shared" si="47"/>
        <v>2874</v>
      </c>
      <c r="B2875" t="s">
        <v>186</v>
      </c>
      <c r="C2875">
        <v>10</v>
      </c>
      <c r="D2875" t="s">
        <v>69</v>
      </c>
      <c r="E2875" t="s">
        <v>156</v>
      </c>
      <c r="I2875" t="s">
        <v>1133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 x14ac:dyDescent="0.3">
      <c r="A2876">
        <f t="shared" si="47"/>
        <v>2875</v>
      </c>
      <c r="B2876" t="s">
        <v>186</v>
      </c>
      <c r="C2876">
        <v>10</v>
      </c>
      <c r="D2876" t="s">
        <v>69</v>
      </c>
      <c r="E2876" t="s">
        <v>156</v>
      </c>
      <c r="I2876" t="s">
        <v>1133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 x14ac:dyDescent="0.3">
      <c r="A2877">
        <f t="shared" si="47"/>
        <v>2876</v>
      </c>
      <c r="B2877" t="s">
        <v>186</v>
      </c>
      <c r="C2877">
        <v>10</v>
      </c>
      <c r="D2877" t="s">
        <v>69</v>
      </c>
      <c r="E2877" t="s">
        <v>156</v>
      </c>
      <c r="I2877" t="s">
        <v>1133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 x14ac:dyDescent="0.3">
      <c r="A2878">
        <f t="shared" si="47"/>
        <v>2877</v>
      </c>
      <c r="B2878" t="s">
        <v>186</v>
      </c>
      <c r="C2878">
        <v>10</v>
      </c>
      <c r="D2878" t="s">
        <v>69</v>
      </c>
      <c r="E2878" t="s">
        <v>156</v>
      </c>
      <c r="F2878" t="s">
        <v>1559</v>
      </c>
      <c r="G2878">
        <v>48</v>
      </c>
      <c r="H2878" t="s">
        <v>1691</v>
      </c>
      <c r="I2878" t="s">
        <v>1170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 x14ac:dyDescent="0.3">
      <c r="A2879">
        <f t="shared" si="47"/>
        <v>2878</v>
      </c>
      <c r="B2879" t="s">
        <v>186</v>
      </c>
      <c r="C2879">
        <v>10</v>
      </c>
      <c r="D2879" t="s">
        <v>69</v>
      </c>
      <c r="E2879" t="s">
        <v>156</v>
      </c>
      <c r="F2879" t="s">
        <v>1692</v>
      </c>
      <c r="G2879">
        <v>51</v>
      </c>
      <c r="H2879" t="s">
        <v>1691</v>
      </c>
      <c r="I2879" t="s">
        <v>1170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 x14ac:dyDescent="0.3">
      <c r="A2880">
        <f t="shared" si="47"/>
        <v>2879</v>
      </c>
      <c r="B2880" t="s">
        <v>186</v>
      </c>
      <c r="C2880">
        <v>10</v>
      </c>
      <c r="D2880" t="s">
        <v>69</v>
      </c>
      <c r="E2880" t="s">
        <v>156</v>
      </c>
      <c r="I2880" t="s">
        <v>1061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 x14ac:dyDescent="0.3">
      <c r="A2881">
        <f t="shared" si="47"/>
        <v>2880</v>
      </c>
      <c r="B2881" t="s">
        <v>186</v>
      </c>
      <c r="C2881">
        <v>10</v>
      </c>
      <c r="D2881" t="s">
        <v>69</v>
      </c>
      <c r="E2881" t="s">
        <v>156</v>
      </c>
      <c r="I2881" t="s">
        <v>1054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 x14ac:dyDescent="0.3">
      <c r="A2882">
        <f t="shared" si="47"/>
        <v>2881</v>
      </c>
      <c r="B2882" t="s">
        <v>186</v>
      </c>
      <c r="C2882">
        <v>10</v>
      </c>
      <c r="D2882" t="s">
        <v>69</v>
      </c>
      <c r="E2882" t="s">
        <v>156</v>
      </c>
      <c r="I2882" t="s">
        <v>1054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 x14ac:dyDescent="0.3">
      <c r="A2883">
        <f t="shared" si="47"/>
        <v>2882</v>
      </c>
      <c r="B2883" t="s">
        <v>186</v>
      </c>
      <c r="C2883">
        <v>10</v>
      </c>
      <c r="D2883" t="s">
        <v>69</v>
      </c>
      <c r="E2883" t="s">
        <v>156</v>
      </c>
      <c r="I2883" t="s">
        <v>1133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 x14ac:dyDescent="0.3">
      <c r="A2884">
        <f t="shared" si="47"/>
        <v>2883</v>
      </c>
      <c r="B2884" t="s">
        <v>186</v>
      </c>
      <c r="C2884">
        <v>10</v>
      </c>
      <c r="D2884" t="s">
        <v>69</v>
      </c>
      <c r="E2884" t="s">
        <v>156</v>
      </c>
      <c r="I2884" t="s">
        <v>1133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 x14ac:dyDescent="0.3">
      <c r="A2885">
        <f t="shared" si="47"/>
        <v>2884</v>
      </c>
      <c r="B2885" t="s">
        <v>186</v>
      </c>
      <c r="C2885">
        <v>12</v>
      </c>
      <c r="D2885" t="s">
        <v>69</v>
      </c>
      <c r="E2885" t="s">
        <v>192</v>
      </c>
      <c r="F2885" t="s">
        <v>1561</v>
      </c>
      <c r="I2885" t="s">
        <v>1220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 x14ac:dyDescent="0.3">
      <c r="A2886">
        <f t="shared" si="47"/>
        <v>2885</v>
      </c>
      <c r="B2886" t="s">
        <v>186</v>
      </c>
      <c r="C2886">
        <v>12</v>
      </c>
      <c r="D2886" t="s">
        <v>69</v>
      </c>
      <c r="E2886" t="s">
        <v>192</v>
      </c>
      <c r="F2886" t="s">
        <v>1561</v>
      </c>
      <c r="I2886" t="s">
        <v>1220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 x14ac:dyDescent="0.3">
      <c r="A2887">
        <f t="shared" si="47"/>
        <v>2886</v>
      </c>
      <c r="B2887" t="s">
        <v>186</v>
      </c>
      <c r="C2887">
        <v>12</v>
      </c>
      <c r="D2887" t="s">
        <v>69</v>
      </c>
      <c r="E2887" t="s">
        <v>192</v>
      </c>
      <c r="F2887" t="s">
        <v>1561</v>
      </c>
      <c r="I2887" t="s">
        <v>1220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 x14ac:dyDescent="0.3">
      <c r="A2888">
        <f t="shared" si="47"/>
        <v>2887</v>
      </c>
      <c r="B2888" t="s">
        <v>186</v>
      </c>
      <c r="C2888">
        <v>12</v>
      </c>
      <c r="D2888" t="s">
        <v>69</v>
      </c>
      <c r="E2888" t="s">
        <v>192</v>
      </c>
      <c r="F2888" t="s">
        <v>1561</v>
      </c>
      <c r="I2888" t="s">
        <v>1220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 x14ac:dyDescent="0.3">
      <c r="A2889">
        <f t="shared" si="47"/>
        <v>2888</v>
      </c>
      <c r="B2889" t="s">
        <v>186</v>
      </c>
      <c r="C2889">
        <v>12</v>
      </c>
      <c r="D2889" t="s">
        <v>69</v>
      </c>
      <c r="E2889" t="s">
        <v>192</v>
      </c>
      <c r="F2889" t="s">
        <v>1561</v>
      </c>
      <c r="I2889" t="s">
        <v>1220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 x14ac:dyDescent="0.3">
      <c r="A2890">
        <f t="shared" si="47"/>
        <v>2889</v>
      </c>
      <c r="B2890" t="s">
        <v>186</v>
      </c>
      <c r="C2890">
        <v>12</v>
      </c>
      <c r="D2890" t="s">
        <v>69</v>
      </c>
      <c r="E2890" t="s">
        <v>192</v>
      </c>
      <c r="F2890" t="s">
        <v>1561</v>
      </c>
      <c r="I2890" t="s">
        <v>1220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 x14ac:dyDescent="0.3">
      <c r="A2891">
        <f t="shared" si="47"/>
        <v>2890</v>
      </c>
      <c r="B2891" t="s">
        <v>186</v>
      </c>
      <c r="C2891">
        <v>12</v>
      </c>
      <c r="D2891" t="s">
        <v>69</v>
      </c>
      <c r="E2891" t="s">
        <v>192</v>
      </c>
      <c r="F2891" t="s">
        <v>1561</v>
      </c>
      <c r="I2891" t="s">
        <v>1220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 x14ac:dyDescent="0.3">
      <c r="A2892">
        <f t="shared" si="47"/>
        <v>2891</v>
      </c>
      <c r="B2892" t="s">
        <v>186</v>
      </c>
      <c r="C2892">
        <v>12</v>
      </c>
      <c r="D2892" t="s">
        <v>69</v>
      </c>
      <c r="E2892" t="s">
        <v>192</v>
      </c>
      <c r="F2892" t="s">
        <v>1561</v>
      </c>
      <c r="I2892" t="s">
        <v>1220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 x14ac:dyDescent="0.3">
      <c r="A2893">
        <f t="shared" si="47"/>
        <v>2892</v>
      </c>
      <c r="B2893" t="s">
        <v>186</v>
      </c>
      <c r="C2893">
        <v>12</v>
      </c>
      <c r="D2893" t="s">
        <v>69</v>
      </c>
      <c r="E2893" t="s">
        <v>192</v>
      </c>
      <c r="F2893" t="s">
        <v>1561</v>
      </c>
      <c r="I2893" t="s">
        <v>1220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 x14ac:dyDescent="0.3">
      <c r="A2894">
        <f t="shared" si="47"/>
        <v>2893</v>
      </c>
      <c r="B2894" t="s">
        <v>186</v>
      </c>
      <c r="C2894">
        <v>12</v>
      </c>
      <c r="D2894" t="s">
        <v>69</v>
      </c>
      <c r="E2894" t="s">
        <v>192</v>
      </c>
      <c r="F2894" t="s">
        <v>1561</v>
      </c>
      <c r="I2894" t="s">
        <v>1220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 x14ac:dyDescent="0.3">
      <c r="A2895">
        <f t="shared" si="47"/>
        <v>2894</v>
      </c>
      <c r="B2895" t="s">
        <v>186</v>
      </c>
      <c r="C2895">
        <v>12</v>
      </c>
      <c r="D2895" t="s">
        <v>69</v>
      </c>
      <c r="E2895" t="s">
        <v>192</v>
      </c>
      <c r="F2895" t="s">
        <v>1559</v>
      </c>
      <c r="I2895" t="s">
        <v>1220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 x14ac:dyDescent="0.3">
      <c r="A2896">
        <f t="shared" si="47"/>
        <v>2895</v>
      </c>
      <c r="B2896" t="s">
        <v>186</v>
      </c>
      <c r="C2896">
        <v>12</v>
      </c>
      <c r="D2896" t="s">
        <v>69</v>
      </c>
      <c r="E2896" t="s">
        <v>192</v>
      </c>
      <c r="F2896" t="s">
        <v>1559</v>
      </c>
      <c r="I2896" t="s">
        <v>1220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 x14ac:dyDescent="0.3">
      <c r="A2897">
        <f t="shared" si="47"/>
        <v>2896</v>
      </c>
      <c r="B2897" t="s">
        <v>186</v>
      </c>
      <c r="C2897">
        <v>12</v>
      </c>
      <c r="D2897" t="s">
        <v>69</v>
      </c>
      <c r="E2897" t="s">
        <v>192</v>
      </c>
      <c r="F2897" t="s">
        <v>1559</v>
      </c>
      <c r="I2897" t="s">
        <v>1220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 x14ac:dyDescent="0.3">
      <c r="A2898">
        <f t="shared" si="47"/>
        <v>2897</v>
      </c>
      <c r="B2898" t="s">
        <v>186</v>
      </c>
      <c r="C2898">
        <v>12</v>
      </c>
      <c r="D2898" t="s">
        <v>69</v>
      </c>
      <c r="E2898" t="s">
        <v>192</v>
      </c>
      <c r="F2898" t="s">
        <v>1559</v>
      </c>
      <c r="I2898" t="s">
        <v>1220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 x14ac:dyDescent="0.3">
      <c r="A2899">
        <f t="shared" si="47"/>
        <v>2898</v>
      </c>
      <c r="B2899" t="s">
        <v>186</v>
      </c>
      <c r="C2899">
        <v>12</v>
      </c>
      <c r="D2899" t="s">
        <v>69</v>
      </c>
      <c r="E2899" t="s">
        <v>192</v>
      </c>
      <c r="F2899" t="s">
        <v>1559</v>
      </c>
      <c r="I2899" t="s">
        <v>1220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 x14ac:dyDescent="0.3">
      <c r="A2900">
        <f t="shared" si="47"/>
        <v>2899</v>
      </c>
      <c r="B2900" t="s">
        <v>186</v>
      </c>
      <c r="C2900">
        <v>12</v>
      </c>
      <c r="D2900" t="s">
        <v>69</v>
      </c>
      <c r="E2900" t="s">
        <v>192</v>
      </c>
      <c r="F2900" t="s">
        <v>1559</v>
      </c>
      <c r="I2900" t="s">
        <v>1220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 x14ac:dyDescent="0.3">
      <c r="A2901">
        <f t="shared" si="47"/>
        <v>2900</v>
      </c>
      <c r="B2901" t="s">
        <v>186</v>
      </c>
      <c r="C2901">
        <v>12</v>
      </c>
      <c r="D2901" t="s">
        <v>69</v>
      </c>
      <c r="E2901" t="s">
        <v>192</v>
      </c>
      <c r="F2901" t="s">
        <v>1559</v>
      </c>
      <c r="I2901" t="s">
        <v>1220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 x14ac:dyDescent="0.3">
      <c r="A2902">
        <f t="shared" si="47"/>
        <v>2901</v>
      </c>
      <c r="B2902" t="s">
        <v>186</v>
      </c>
      <c r="C2902">
        <v>12</v>
      </c>
      <c r="D2902" t="s">
        <v>69</v>
      </c>
      <c r="E2902" t="s">
        <v>192</v>
      </c>
      <c r="F2902" t="s">
        <v>1559</v>
      </c>
      <c r="I2902" t="s">
        <v>1220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 x14ac:dyDescent="0.3">
      <c r="A2903">
        <f t="shared" si="47"/>
        <v>2902</v>
      </c>
      <c r="B2903" t="s">
        <v>186</v>
      </c>
      <c r="C2903">
        <v>12</v>
      </c>
      <c r="D2903" t="s">
        <v>69</v>
      </c>
      <c r="E2903" t="s">
        <v>192</v>
      </c>
      <c r="F2903" t="s">
        <v>1559</v>
      </c>
      <c r="I2903" t="s">
        <v>1220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 x14ac:dyDescent="0.3">
      <c r="A2904">
        <f t="shared" si="47"/>
        <v>2903</v>
      </c>
      <c r="B2904" t="s">
        <v>186</v>
      </c>
      <c r="C2904">
        <v>12</v>
      </c>
      <c r="D2904" t="s">
        <v>69</v>
      </c>
      <c r="E2904" t="s">
        <v>192</v>
      </c>
      <c r="F2904" t="s">
        <v>1559</v>
      </c>
      <c r="I2904" t="s">
        <v>1243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 x14ac:dyDescent="0.3">
      <c r="A2905">
        <f t="shared" si="47"/>
        <v>2904</v>
      </c>
      <c r="B2905" t="s">
        <v>186</v>
      </c>
      <c r="C2905">
        <v>5</v>
      </c>
      <c r="D2905" t="s">
        <v>69</v>
      </c>
      <c r="E2905" t="s">
        <v>277</v>
      </c>
      <c r="F2905" t="s">
        <v>1559</v>
      </c>
      <c r="G2905">
        <v>63</v>
      </c>
      <c r="I2905" t="s">
        <v>305</v>
      </c>
      <c r="L2905" t="s">
        <v>1639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 x14ac:dyDescent="0.3">
      <c r="A2906">
        <f t="shared" si="47"/>
        <v>2905</v>
      </c>
      <c r="B2906" t="s">
        <v>186</v>
      </c>
      <c r="C2906">
        <v>13</v>
      </c>
      <c r="D2906" t="s">
        <v>69</v>
      </c>
      <c r="E2906" t="s">
        <v>201</v>
      </c>
      <c r="F2906" t="s">
        <v>1559</v>
      </c>
      <c r="G2906">
        <v>82</v>
      </c>
      <c r="I2906" t="s">
        <v>1339</v>
      </c>
      <c r="L2906" t="s">
        <v>1639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 x14ac:dyDescent="0.3">
      <c r="A2907">
        <f t="shared" si="47"/>
        <v>2906</v>
      </c>
      <c r="B2907" t="s">
        <v>186</v>
      </c>
      <c r="C2907">
        <v>9</v>
      </c>
      <c r="D2907" t="s">
        <v>69</v>
      </c>
      <c r="E2907" t="s">
        <v>326</v>
      </c>
      <c r="I2907" t="s">
        <v>922</v>
      </c>
      <c r="L2907" t="s">
        <v>1639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 x14ac:dyDescent="0.3">
      <c r="A2908">
        <f t="shared" si="47"/>
        <v>2907</v>
      </c>
      <c r="B2908" t="s">
        <v>186</v>
      </c>
      <c r="C2908">
        <v>9</v>
      </c>
      <c r="D2908" t="s">
        <v>69</v>
      </c>
      <c r="E2908" t="s">
        <v>326</v>
      </c>
      <c r="F2908" t="s">
        <v>1561</v>
      </c>
      <c r="G2908">
        <v>86</v>
      </c>
      <c r="H2908" t="s">
        <v>1693</v>
      </c>
      <c r="I2908" t="s">
        <v>965</v>
      </c>
      <c r="L2908" t="s">
        <v>1639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 x14ac:dyDescent="0.3">
      <c r="A2909">
        <f t="shared" si="47"/>
        <v>2908</v>
      </c>
      <c r="B2909" s="3" t="s">
        <v>91</v>
      </c>
      <c r="C2909">
        <v>2</v>
      </c>
      <c r="D2909" t="s">
        <v>69</v>
      </c>
      <c r="E2909" t="s">
        <v>55</v>
      </c>
      <c r="F2909" t="s">
        <v>1559</v>
      </c>
      <c r="G2909">
        <v>70</v>
      </c>
      <c r="H2909" t="s">
        <v>1681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 x14ac:dyDescent="0.3">
      <c r="A2910">
        <f t="shared" si="47"/>
        <v>2909</v>
      </c>
      <c r="B2910" s="3" t="s">
        <v>91</v>
      </c>
      <c r="C2910">
        <v>2</v>
      </c>
      <c r="D2910" t="s">
        <v>69</v>
      </c>
      <c r="E2910" t="s">
        <v>55</v>
      </c>
      <c r="F2910" t="s">
        <v>1559</v>
      </c>
      <c r="G2910">
        <v>78</v>
      </c>
      <c r="H2910" t="s">
        <v>1625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 x14ac:dyDescent="0.3">
      <c r="A2911">
        <f t="shared" ref="A2911:A2974" si="48">+ROW()-1</f>
        <v>2910</v>
      </c>
      <c r="B2911" s="3" t="s">
        <v>91</v>
      </c>
      <c r="C2911">
        <v>2</v>
      </c>
      <c r="D2911" t="s">
        <v>69</v>
      </c>
      <c r="E2911" t="s">
        <v>55</v>
      </c>
      <c r="F2911" t="s">
        <v>1559</v>
      </c>
      <c r="G2911">
        <v>56</v>
      </c>
      <c r="H2911" t="s">
        <v>1625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 x14ac:dyDescent="0.3">
      <c r="A2912">
        <f t="shared" si="48"/>
        <v>2911</v>
      </c>
      <c r="B2912" s="3" t="s">
        <v>91</v>
      </c>
      <c r="C2912">
        <v>2</v>
      </c>
      <c r="D2912" t="s">
        <v>69</v>
      </c>
      <c r="E2912" t="s">
        <v>55</v>
      </c>
      <c r="F2912" t="s">
        <v>1561</v>
      </c>
      <c r="G2912">
        <v>48</v>
      </c>
      <c r="H2912" t="s">
        <v>1625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 x14ac:dyDescent="0.3">
      <c r="A2913">
        <f t="shared" si="48"/>
        <v>2912</v>
      </c>
      <c r="B2913" s="3" t="s">
        <v>91</v>
      </c>
      <c r="C2913">
        <v>3</v>
      </c>
      <c r="D2913" t="s">
        <v>69</v>
      </c>
      <c r="E2913" t="s">
        <v>83</v>
      </c>
      <c r="F2913" t="s">
        <v>1561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 x14ac:dyDescent="0.3">
      <c r="A2914">
        <f t="shared" si="48"/>
        <v>2913</v>
      </c>
      <c r="B2914" s="3" t="s">
        <v>91</v>
      </c>
      <c r="C2914">
        <v>4</v>
      </c>
      <c r="D2914" t="s">
        <v>69</v>
      </c>
      <c r="E2914" t="s">
        <v>206</v>
      </c>
      <c r="F2914" t="s">
        <v>1559</v>
      </c>
      <c r="G2914">
        <v>31</v>
      </c>
      <c r="I2914" t="s">
        <v>205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 x14ac:dyDescent="0.3">
      <c r="A2915">
        <f t="shared" si="48"/>
        <v>2914</v>
      </c>
      <c r="B2915" s="3" t="s">
        <v>91</v>
      </c>
      <c r="C2915">
        <v>4</v>
      </c>
      <c r="D2915" t="s">
        <v>69</v>
      </c>
      <c r="E2915" t="s">
        <v>206</v>
      </c>
      <c r="F2915" t="s">
        <v>1559</v>
      </c>
      <c r="G2915">
        <v>26</v>
      </c>
      <c r="I2915" t="s">
        <v>206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 x14ac:dyDescent="0.3">
      <c r="A2916">
        <f t="shared" si="48"/>
        <v>2915</v>
      </c>
      <c r="B2916" s="3" t="s">
        <v>91</v>
      </c>
      <c r="C2916">
        <v>5</v>
      </c>
      <c r="D2916" t="s">
        <v>69</v>
      </c>
      <c r="E2916" t="s">
        <v>277</v>
      </c>
      <c r="F2916" t="s">
        <v>1559</v>
      </c>
      <c r="G2916">
        <v>42</v>
      </c>
      <c r="I2916" t="s">
        <v>1675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 x14ac:dyDescent="0.3">
      <c r="A2917">
        <f t="shared" si="48"/>
        <v>2916</v>
      </c>
      <c r="B2917" s="3" t="s">
        <v>91</v>
      </c>
      <c r="C2917">
        <v>5</v>
      </c>
      <c r="D2917" t="s">
        <v>69</v>
      </c>
      <c r="E2917" t="s">
        <v>277</v>
      </c>
      <c r="F2917" t="s">
        <v>1559</v>
      </c>
      <c r="G2917">
        <v>20</v>
      </c>
      <c r="I2917" t="s">
        <v>1675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 x14ac:dyDescent="0.3">
      <c r="A2918">
        <f t="shared" si="48"/>
        <v>2917</v>
      </c>
      <c r="B2918" s="3" t="s">
        <v>91</v>
      </c>
      <c r="C2918">
        <v>5</v>
      </c>
      <c r="D2918" t="s">
        <v>69</v>
      </c>
      <c r="E2918" t="s">
        <v>277</v>
      </c>
      <c r="F2918" t="s">
        <v>1559</v>
      </c>
      <c r="G2918">
        <v>31</v>
      </c>
      <c r="I2918" t="s">
        <v>1675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 x14ac:dyDescent="0.3">
      <c r="A2919">
        <f t="shared" si="48"/>
        <v>2918</v>
      </c>
      <c r="B2919" s="3" t="s">
        <v>91</v>
      </c>
      <c r="C2919">
        <v>5</v>
      </c>
      <c r="D2919" t="s">
        <v>69</v>
      </c>
      <c r="E2919" t="s">
        <v>277</v>
      </c>
      <c r="F2919" t="s">
        <v>1559</v>
      </c>
      <c r="G2919">
        <v>30</v>
      </c>
      <c r="H2919" t="s">
        <v>1694</v>
      </c>
      <c r="I2919" t="s">
        <v>318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 x14ac:dyDescent="0.3">
      <c r="A2920">
        <f t="shared" si="48"/>
        <v>2919</v>
      </c>
      <c r="B2920" s="3" t="s">
        <v>91</v>
      </c>
      <c r="C2920">
        <v>5</v>
      </c>
      <c r="D2920" t="s">
        <v>69</v>
      </c>
      <c r="E2920" t="s">
        <v>277</v>
      </c>
      <c r="F2920" t="s">
        <v>1559</v>
      </c>
      <c r="G2920">
        <v>18</v>
      </c>
      <c r="H2920" t="s">
        <v>1652</v>
      </c>
      <c r="I2920" t="s">
        <v>309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 x14ac:dyDescent="0.3">
      <c r="A2921">
        <f t="shared" si="48"/>
        <v>2920</v>
      </c>
      <c r="B2921" s="3" t="s">
        <v>91</v>
      </c>
      <c r="C2921">
        <v>5</v>
      </c>
      <c r="D2921" t="s">
        <v>69</v>
      </c>
      <c r="E2921" t="s">
        <v>277</v>
      </c>
      <c r="F2921" t="s">
        <v>1559</v>
      </c>
      <c r="G2921">
        <v>36</v>
      </c>
      <c r="H2921" t="s">
        <v>1652</v>
      </c>
      <c r="I2921" t="s">
        <v>309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 x14ac:dyDescent="0.3">
      <c r="A2922">
        <f t="shared" si="48"/>
        <v>2921</v>
      </c>
      <c r="B2922" s="3" t="s">
        <v>91</v>
      </c>
      <c r="C2922">
        <v>5</v>
      </c>
      <c r="D2922" t="s">
        <v>69</v>
      </c>
      <c r="E2922" t="s">
        <v>277</v>
      </c>
      <c r="F2922" t="s">
        <v>1561</v>
      </c>
      <c r="G2922">
        <v>37</v>
      </c>
      <c r="H2922" t="s">
        <v>1652</v>
      </c>
      <c r="I2922" t="s">
        <v>309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 x14ac:dyDescent="0.3">
      <c r="A2923">
        <f t="shared" si="48"/>
        <v>2922</v>
      </c>
      <c r="B2923" s="3" t="s">
        <v>91</v>
      </c>
      <c r="C2923">
        <v>5</v>
      </c>
      <c r="D2923" t="s">
        <v>69</v>
      </c>
      <c r="E2923" t="s">
        <v>277</v>
      </c>
      <c r="F2923" t="s">
        <v>1559</v>
      </c>
      <c r="G2923">
        <v>39</v>
      </c>
      <c r="H2923" t="s">
        <v>1636</v>
      </c>
      <c r="I2923" t="s">
        <v>351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 x14ac:dyDescent="0.3">
      <c r="A2924">
        <f t="shared" si="48"/>
        <v>2923</v>
      </c>
      <c r="B2924" s="3" t="s">
        <v>91</v>
      </c>
      <c r="C2924">
        <v>5</v>
      </c>
      <c r="D2924" t="s">
        <v>69</v>
      </c>
      <c r="E2924" t="s">
        <v>277</v>
      </c>
      <c r="F2924" t="s">
        <v>1559</v>
      </c>
      <c r="G2924">
        <v>65</v>
      </c>
      <c r="H2924" t="s">
        <v>1636</v>
      </c>
      <c r="I2924" t="s">
        <v>351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 x14ac:dyDescent="0.3">
      <c r="A2925">
        <f t="shared" si="48"/>
        <v>2924</v>
      </c>
      <c r="B2925" s="3" t="s">
        <v>91</v>
      </c>
      <c r="C2925">
        <v>5</v>
      </c>
      <c r="D2925" t="s">
        <v>69</v>
      </c>
      <c r="E2925" t="s">
        <v>277</v>
      </c>
      <c r="F2925" t="s">
        <v>1561</v>
      </c>
      <c r="G2925">
        <v>64</v>
      </c>
      <c r="H2925" t="s">
        <v>1636</v>
      </c>
      <c r="I2925" t="s">
        <v>351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 x14ac:dyDescent="0.3">
      <c r="A2926">
        <f t="shared" si="48"/>
        <v>2925</v>
      </c>
      <c r="B2926" s="3" t="s">
        <v>91</v>
      </c>
      <c r="C2926">
        <v>5</v>
      </c>
      <c r="D2926" t="s">
        <v>69</v>
      </c>
      <c r="E2926" t="s">
        <v>277</v>
      </c>
      <c r="F2926" t="s">
        <v>1561</v>
      </c>
      <c r="G2926">
        <v>33</v>
      </c>
      <c r="H2926" t="s">
        <v>1695</v>
      </c>
      <c r="I2926" t="s">
        <v>372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 x14ac:dyDescent="0.3">
      <c r="A2927">
        <f t="shared" si="48"/>
        <v>2926</v>
      </c>
      <c r="B2927" s="3" t="s">
        <v>91</v>
      </c>
      <c r="C2927">
        <v>5</v>
      </c>
      <c r="D2927" t="s">
        <v>69</v>
      </c>
      <c r="E2927" t="s">
        <v>277</v>
      </c>
      <c r="F2927" t="s">
        <v>1559</v>
      </c>
      <c r="G2927">
        <v>52</v>
      </c>
      <c r="H2927" t="s">
        <v>1696</v>
      </c>
      <c r="I2927" t="s">
        <v>418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 x14ac:dyDescent="0.3">
      <c r="A2928">
        <f t="shared" si="48"/>
        <v>2927</v>
      </c>
      <c r="B2928" s="3" t="s">
        <v>91</v>
      </c>
      <c r="C2928">
        <v>5</v>
      </c>
      <c r="D2928" t="s">
        <v>69</v>
      </c>
      <c r="E2928" t="s">
        <v>277</v>
      </c>
      <c r="F2928" t="s">
        <v>1561</v>
      </c>
      <c r="G2928">
        <v>34</v>
      </c>
      <c r="I2928" t="s">
        <v>277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 x14ac:dyDescent="0.3">
      <c r="A2929">
        <f t="shared" si="48"/>
        <v>2928</v>
      </c>
      <c r="B2929" s="3" t="s">
        <v>91</v>
      </c>
      <c r="C2929">
        <v>5</v>
      </c>
      <c r="D2929" t="s">
        <v>69</v>
      </c>
      <c r="E2929" t="s">
        <v>277</v>
      </c>
      <c r="F2929" t="s">
        <v>1561</v>
      </c>
      <c r="G2929">
        <v>19</v>
      </c>
      <c r="I2929" t="s">
        <v>277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 x14ac:dyDescent="0.3">
      <c r="A2930">
        <f t="shared" si="48"/>
        <v>2929</v>
      </c>
      <c r="B2930" s="3" t="s">
        <v>91</v>
      </c>
      <c r="C2930">
        <v>5</v>
      </c>
      <c r="D2930" t="s">
        <v>69</v>
      </c>
      <c r="E2930" t="s">
        <v>277</v>
      </c>
      <c r="F2930" t="s">
        <v>1559</v>
      </c>
      <c r="G2930">
        <v>63</v>
      </c>
      <c r="H2930" t="s">
        <v>1655</v>
      </c>
      <c r="I2930" t="s">
        <v>305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 x14ac:dyDescent="0.3">
      <c r="A2931">
        <f t="shared" si="48"/>
        <v>2930</v>
      </c>
      <c r="B2931" s="3" t="s">
        <v>91</v>
      </c>
      <c r="C2931">
        <v>5</v>
      </c>
      <c r="D2931" t="s">
        <v>69</v>
      </c>
      <c r="E2931" t="s">
        <v>277</v>
      </c>
      <c r="F2931" t="s">
        <v>1559</v>
      </c>
      <c r="G2931">
        <v>34</v>
      </c>
      <c r="H2931" t="s">
        <v>1656</v>
      </c>
      <c r="I2931" t="s">
        <v>305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 x14ac:dyDescent="0.3">
      <c r="A2932">
        <f t="shared" si="48"/>
        <v>2931</v>
      </c>
      <c r="B2932" s="3" t="s">
        <v>91</v>
      </c>
      <c r="C2932">
        <v>5</v>
      </c>
      <c r="D2932" t="s">
        <v>69</v>
      </c>
      <c r="E2932" t="s">
        <v>277</v>
      </c>
      <c r="F2932" t="s">
        <v>1561</v>
      </c>
      <c r="G2932">
        <v>35</v>
      </c>
      <c r="I2932" t="s">
        <v>305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 x14ac:dyDescent="0.3">
      <c r="A2933">
        <f t="shared" si="48"/>
        <v>2932</v>
      </c>
      <c r="B2933" s="3" t="s">
        <v>91</v>
      </c>
      <c r="C2933">
        <v>5</v>
      </c>
      <c r="D2933" t="s">
        <v>69</v>
      </c>
      <c r="E2933" t="s">
        <v>277</v>
      </c>
      <c r="F2933" t="s">
        <v>1561</v>
      </c>
      <c r="G2933">
        <v>40</v>
      </c>
      <c r="I2933" t="s">
        <v>305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 x14ac:dyDescent="0.3">
      <c r="A2934">
        <f t="shared" si="48"/>
        <v>2933</v>
      </c>
      <c r="B2934" s="3" t="s">
        <v>91</v>
      </c>
      <c r="C2934">
        <v>5</v>
      </c>
      <c r="D2934" t="s">
        <v>69</v>
      </c>
      <c r="E2934" t="s">
        <v>277</v>
      </c>
      <c r="F2934" t="s">
        <v>1561</v>
      </c>
      <c r="G2934">
        <v>54</v>
      </c>
      <c r="H2934" t="s">
        <v>1650</v>
      </c>
      <c r="I2934" t="s">
        <v>305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 x14ac:dyDescent="0.3">
      <c r="A2935">
        <f t="shared" si="48"/>
        <v>2934</v>
      </c>
      <c r="B2935" s="3" t="s">
        <v>91</v>
      </c>
      <c r="C2935">
        <v>5</v>
      </c>
      <c r="D2935" t="s">
        <v>69</v>
      </c>
      <c r="E2935" t="s">
        <v>277</v>
      </c>
      <c r="F2935" t="s">
        <v>1559</v>
      </c>
      <c r="G2935">
        <v>54</v>
      </c>
      <c r="H2935" t="s">
        <v>1650</v>
      </c>
      <c r="I2935" t="s">
        <v>305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 x14ac:dyDescent="0.3">
      <c r="A2936">
        <f t="shared" si="48"/>
        <v>2935</v>
      </c>
      <c r="B2936" s="3" t="s">
        <v>91</v>
      </c>
      <c r="C2936">
        <v>5</v>
      </c>
      <c r="D2936" t="s">
        <v>69</v>
      </c>
      <c r="E2936" t="s">
        <v>277</v>
      </c>
      <c r="F2936" t="s">
        <v>1559</v>
      </c>
      <c r="G2936">
        <v>55</v>
      </c>
      <c r="I2936" t="s">
        <v>305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 x14ac:dyDescent="0.3">
      <c r="A2937">
        <f t="shared" si="48"/>
        <v>2936</v>
      </c>
      <c r="B2937" s="3" t="s">
        <v>91</v>
      </c>
      <c r="C2937">
        <v>13</v>
      </c>
      <c r="D2937" t="s">
        <v>69</v>
      </c>
      <c r="E2937" t="s">
        <v>201</v>
      </c>
      <c r="I2937" t="s">
        <v>1466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 x14ac:dyDescent="0.3">
      <c r="A2938">
        <f t="shared" si="48"/>
        <v>2937</v>
      </c>
      <c r="B2938" s="3" t="s">
        <v>91</v>
      </c>
      <c r="C2938">
        <v>13</v>
      </c>
      <c r="D2938" t="s">
        <v>69</v>
      </c>
      <c r="E2938" t="s">
        <v>201</v>
      </c>
      <c r="I2938" t="s">
        <v>1466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 x14ac:dyDescent="0.3">
      <c r="A2939">
        <f t="shared" si="48"/>
        <v>2938</v>
      </c>
      <c r="B2939" s="3" t="s">
        <v>91</v>
      </c>
      <c r="C2939">
        <v>13</v>
      </c>
      <c r="D2939" t="s">
        <v>69</v>
      </c>
      <c r="E2939" t="s">
        <v>201</v>
      </c>
      <c r="I2939" t="s">
        <v>1375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 x14ac:dyDescent="0.3">
      <c r="A2940">
        <f t="shared" si="48"/>
        <v>2939</v>
      </c>
      <c r="B2940" s="3" t="s">
        <v>91</v>
      </c>
      <c r="C2940">
        <v>13</v>
      </c>
      <c r="D2940" t="s">
        <v>69</v>
      </c>
      <c r="E2940" t="s">
        <v>201</v>
      </c>
      <c r="I2940" t="s">
        <v>1375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 x14ac:dyDescent="0.3">
      <c r="A2941">
        <f t="shared" si="48"/>
        <v>2940</v>
      </c>
      <c r="B2941" s="3" t="s">
        <v>91</v>
      </c>
      <c r="C2941">
        <v>13</v>
      </c>
      <c r="D2941" t="s">
        <v>69</v>
      </c>
      <c r="E2941" t="s">
        <v>201</v>
      </c>
      <c r="I2941" t="s">
        <v>1426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 x14ac:dyDescent="0.3">
      <c r="A2942">
        <f t="shared" si="48"/>
        <v>2941</v>
      </c>
      <c r="B2942" s="3" t="s">
        <v>91</v>
      </c>
      <c r="C2942">
        <v>13</v>
      </c>
      <c r="D2942" t="s">
        <v>69</v>
      </c>
      <c r="E2942" t="s">
        <v>201</v>
      </c>
      <c r="I2942" t="s">
        <v>1339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 x14ac:dyDescent="0.3">
      <c r="A2943">
        <f t="shared" si="48"/>
        <v>2942</v>
      </c>
      <c r="B2943" s="3" t="s">
        <v>91</v>
      </c>
      <c r="C2943">
        <v>13</v>
      </c>
      <c r="D2943" t="s">
        <v>69</v>
      </c>
      <c r="E2943" t="s">
        <v>201</v>
      </c>
      <c r="I2943" t="s">
        <v>1339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 x14ac:dyDescent="0.3">
      <c r="A2944">
        <f t="shared" si="48"/>
        <v>2943</v>
      </c>
      <c r="B2944" s="3" t="s">
        <v>91</v>
      </c>
      <c r="C2944">
        <v>13</v>
      </c>
      <c r="D2944" t="s">
        <v>69</v>
      </c>
      <c r="E2944" t="s">
        <v>201</v>
      </c>
      <c r="I2944" t="s">
        <v>1339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 x14ac:dyDescent="0.3">
      <c r="A2945">
        <f t="shared" si="48"/>
        <v>2944</v>
      </c>
      <c r="B2945" s="3" t="s">
        <v>91</v>
      </c>
      <c r="C2945">
        <v>13</v>
      </c>
      <c r="D2945" t="s">
        <v>69</v>
      </c>
      <c r="E2945" t="s">
        <v>201</v>
      </c>
      <c r="I2945" t="s">
        <v>1339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 x14ac:dyDescent="0.3">
      <c r="A2946">
        <f t="shared" si="48"/>
        <v>2945</v>
      </c>
      <c r="B2946" s="3" t="s">
        <v>91</v>
      </c>
      <c r="C2946">
        <v>13</v>
      </c>
      <c r="D2946" t="s">
        <v>69</v>
      </c>
      <c r="E2946" t="s">
        <v>201</v>
      </c>
      <c r="I2946" t="s">
        <v>1339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 x14ac:dyDescent="0.3">
      <c r="A2947">
        <f t="shared" si="48"/>
        <v>2946</v>
      </c>
      <c r="B2947" s="3" t="s">
        <v>91</v>
      </c>
      <c r="C2947">
        <v>13</v>
      </c>
      <c r="D2947" t="s">
        <v>69</v>
      </c>
      <c r="E2947" t="s">
        <v>201</v>
      </c>
      <c r="I2947" t="s">
        <v>1339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 x14ac:dyDescent="0.3">
      <c r="A2948">
        <f t="shared" si="48"/>
        <v>2947</v>
      </c>
      <c r="B2948" s="3" t="s">
        <v>91</v>
      </c>
      <c r="C2948">
        <v>13</v>
      </c>
      <c r="D2948" t="s">
        <v>69</v>
      </c>
      <c r="E2948" t="s">
        <v>201</v>
      </c>
      <c r="I2948" t="s">
        <v>1339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 x14ac:dyDescent="0.3">
      <c r="A2949">
        <f t="shared" si="48"/>
        <v>2948</v>
      </c>
      <c r="B2949" s="3" t="s">
        <v>91</v>
      </c>
      <c r="C2949">
        <v>13</v>
      </c>
      <c r="D2949" t="s">
        <v>69</v>
      </c>
      <c r="E2949" t="s">
        <v>201</v>
      </c>
      <c r="I2949" t="s">
        <v>1339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 x14ac:dyDescent="0.3">
      <c r="A2950">
        <f t="shared" si="48"/>
        <v>2949</v>
      </c>
      <c r="B2950" s="3" t="s">
        <v>91</v>
      </c>
      <c r="C2950">
        <v>13</v>
      </c>
      <c r="D2950" t="s">
        <v>69</v>
      </c>
      <c r="E2950" t="s">
        <v>201</v>
      </c>
      <c r="I2950" t="s">
        <v>1339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 x14ac:dyDescent="0.3">
      <c r="A2951">
        <f t="shared" si="48"/>
        <v>2950</v>
      </c>
      <c r="B2951" s="3" t="s">
        <v>91</v>
      </c>
      <c r="C2951">
        <v>13</v>
      </c>
      <c r="D2951" t="s">
        <v>69</v>
      </c>
      <c r="E2951" t="s">
        <v>201</v>
      </c>
      <c r="I2951" t="s">
        <v>1339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 x14ac:dyDescent="0.3">
      <c r="A2952">
        <f t="shared" si="48"/>
        <v>2951</v>
      </c>
      <c r="B2952" s="3" t="s">
        <v>91</v>
      </c>
      <c r="C2952">
        <v>13</v>
      </c>
      <c r="D2952" t="s">
        <v>69</v>
      </c>
      <c r="E2952" t="s">
        <v>201</v>
      </c>
      <c r="I2952" t="s">
        <v>1339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 x14ac:dyDescent="0.3">
      <c r="A2953">
        <f t="shared" si="48"/>
        <v>2952</v>
      </c>
      <c r="B2953" s="3" t="s">
        <v>91</v>
      </c>
      <c r="C2953">
        <v>13</v>
      </c>
      <c r="D2953" t="s">
        <v>69</v>
      </c>
      <c r="E2953" t="s">
        <v>201</v>
      </c>
      <c r="I2953" t="s">
        <v>1339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 x14ac:dyDescent="0.3">
      <c r="A2954">
        <f t="shared" si="48"/>
        <v>2953</v>
      </c>
      <c r="B2954" s="3" t="s">
        <v>91</v>
      </c>
      <c r="C2954">
        <v>13</v>
      </c>
      <c r="D2954" t="s">
        <v>69</v>
      </c>
      <c r="E2954" t="s">
        <v>201</v>
      </c>
      <c r="I2954" t="s">
        <v>1339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 x14ac:dyDescent="0.3">
      <c r="A2955">
        <f t="shared" si="48"/>
        <v>2954</v>
      </c>
      <c r="B2955" s="3" t="s">
        <v>91</v>
      </c>
      <c r="C2955">
        <v>13</v>
      </c>
      <c r="D2955" t="s">
        <v>69</v>
      </c>
      <c r="E2955" t="s">
        <v>201</v>
      </c>
      <c r="I2955" t="s">
        <v>1339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 x14ac:dyDescent="0.3">
      <c r="A2956">
        <f t="shared" si="48"/>
        <v>2955</v>
      </c>
      <c r="B2956" s="3" t="s">
        <v>91</v>
      </c>
      <c r="C2956">
        <v>13</v>
      </c>
      <c r="D2956" t="s">
        <v>69</v>
      </c>
      <c r="E2956" t="s">
        <v>201</v>
      </c>
      <c r="I2956" t="s">
        <v>1339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 x14ac:dyDescent="0.3">
      <c r="A2957">
        <f t="shared" si="48"/>
        <v>2956</v>
      </c>
      <c r="B2957" s="3" t="s">
        <v>91</v>
      </c>
      <c r="C2957">
        <v>13</v>
      </c>
      <c r="D2957" t="s">
        <v>69</v>
      </c>
      <c r="E2957" t="s">
        <v>201</v>
      </c>
      <c r="I2957" t="s">
        <v>1339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 x14ac:dyDescent="0.3">
      <c r="A2958">
        <f t="shared" si="48"/>
        <v>2957</v>
      </c>
      <c r="B2958" s="3" t="s">
        <v>91</v>
      </c>
      <c r="C2958">
        <v>13</v>
      </c>
      <c r="D2958" t="s">
        <v>69</v>
      </c>
      <c r="E2958" t="s">
        <v>201</v>
      </c>
      <c r="I2958" t="s">
        <v>1339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 x14ac:dyDescent="0.3">
      <c r="A2959">
        <f t="shared" si="48"/>
        <v>2958</v>
      </c>
      <c r="B2959" s="3" t="s">
        <v>91</v>
      </c>
      <c r="C2959">
        <v>13</v>
      </c>
      <c r="D2959" t="s">
        <v>69</v>
      </c>
      <c r="E2959" t="s">
        <v>201</v>
      </c>
      <c r="I2959" t="s">
        <v>1339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 x14ac:dyDescent="0.3">
      <c r="A2960">
        <f t="shared" si="48"/>
        <v>2959</v>
      </c>
      <c r="B2960" s="3" t="s">
        <v>91</v>
      </c>
      <c r="C2960">
        <v>13</v>
      </c>
      <c r="D2960" t="s">
        <v>69</v>
      </c>
      <c r="E2960" t="s">
        <v>201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 x14ac:dyDescent="0.3">
      <c r="A2961">
        <f t="shared" si="48"/>
        <v>2960</v>
      </c>
      <c r="B2961" s="3" t="s">
        <v>91</v>
      </c>
      <c r="C2961">
        <v>13</v>
      </c>
      <c r="D2961" t="s">
        <v>69</v>
      </c>
      <c r="E2961" t="s">
        <v>201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 x14ac:dyDescent="0.3">
      <c r="A2962">
        <f t="shared" si="48"/>
        <v>2961</v>
      </c>
      <c r="B2962" s="3" t="s">
        <v>91</v>
      </c>
      <c r="C2962">
        <v>13</v>
      </c>
      <c r="D2962" t="s">
        <v>69</v>
      </c>
      <c r="E2962" t="s">
        <v>201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 x14ac:dyDescent="0.3">
      <c r="A2963">
        <f t="shared" si="48"/>
        <v>2962</v>
      </c>
      <c r="B2963" s="3" t="s">
        <v>91</v>
      </c>
      <c r="C2963">
        <v>13</v>
      </c>
      <c r="D2963" t="s">
        <v>69</v>
      </c>
      <c r="E2963" t="s">
        <v>201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 x14ac:dyDescent="0.3">
      <c r="A2964">
        <f t="shared" si="48"/>
        <v>2963</v>
      </c>
      <c r="B2964" s="3" t="s">
        <v>91</v>
      </c>
      <c r="C2964">
        <v>13</v>
      </c>
      <c r="D2964" t="s">
        <v>69</v>
      </c>
      <c r="E2964" t="s">
        <v>201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 x14ac:dyDescent="0.3">
      <c r="A2965">
        <f t="shared" si="48"/>
        <v>2964</v>
      </c>
      <c r="B2965" s="3" t="s">
        <v>91</v>
      </c>
      <c r="C2965">
        <v>13</v>
      </c>
      <c r="D2965" t="s">
        <v>69</v>
      </c>
      <c r="E2965" t="s">
        <v>201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 x14ac:dyDescent="0.3">
      <c r="A2966">
        <f t="shared" si="48"/>
        <v>2965</v>
      </c>
      <c r="B2966" s="3" t="s">
        <v>91</v>
      </c>
      <c r="C2966">
        <v>13</v>
      </c>
      <c r="D2966" t="s">
        <v>69</v>
      </c>
      <c r="E2966" t="s">
        <v>201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 x14ac:dyDescent="0.3">
      <c r="A2967">
        <f t="shared" si="48"/>
        <v>2966</v>
      </c>
      <c r="B2967" s="3" t="s">
        <v>91</v>
      </c>
      <c r="C2967">
        <v>13</v>
      </c>
      <c r="D2967" t="s">
        <v>69</v>
      </c>
      <c r="E2967" t="s">
        <v>201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 x14ac:dyDescent="0.3">
      <c r="A2968">
        <f t="shared" si="48"/>
        <v>2967</v>
      </c>
      <c r="B2968" s="3" t="s">
        <v>91</v>
      </c>
      <c r="C2968">
        <v>13</v>
      </c>
      <c r="D2968" t="s">
        <v>69</v>
      </c>
      <c r="E2968" t="s">
        <v>201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 x14ac:dyDescent="0.3">
      <c r="A2969">
        <f t="shared" si="48"/>
        <v>2968</v>
      </c>
      <c r="B2969" s="3" t="s">
        <v>91</v>
      </c>
      <c r="C2969">
        <v>13</v>
      </c>
      <c r="D2969" t="s">
        <v>69</v>
      </c>
      <c r="E2969" t="s">
        <v>201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 x14ac:dyDescent="0.3">
      <c r="A2970">
        <f t="shared" si="48"/>
        <v>2969</v>
      </c>
      <c r="B2970" s="3" t="s">
        <v>91</v>
      </c>
      <c r="C2970">
        <v>13</v>
      </c>
      <c r="D2970" t="s">
        <v>69</v>
      </c>
      <c r="E2970" t="s">
        <v>201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 x14ac:dyDescent="0.3">
      <c r="A2971">
        <f t="shared" si="48"/>
        <v>2970</v>
      </c>
      <c r="B2971" s="3" t="s">
        <v>91</v>
      </c>
      <c r="C2971">
        <v>13</v>
      </c>
      <c r="D2971" t="s">
        <v>69</v>
      </c>
      <c r="E2971" t="s">
        <v>201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 x14ac:dyDescent="0.3">
      <c r="A2972">
        <f t="shared" si="48"/>
        <v>2971</v>
      </c>
      <c r="B2972" s="3" t="s">
        <v>91</v>
      </c>
      <c r="C2972">
        <v>13</v>
      </c>
      <c r="D2972" t="s">
        <v>69</v>
      </c>
      <c r="E2972" t="s">
        <v>201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 x14ac:dyDescent="0.3">
      <c r="A2973">
        <f t="shared" si="48"/>
        <v>2972</v>
      </c>
      <c r="B2973" s="3" t="s">
        <v>91</v>
      </c>
      <c r="C2973">
        <v>13</v>
      </c>
      <c r="D2973" t="s">
        <v>69</v>
      </c>
      <c r="E2973" t="s">
        <v>201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 x14ac:dyDescent="0.3">
      <c r="A2974">
        <f t="shared" si="48"/>
        <v>2973</v>
      </c>
      <c r="B2974" s="3" t="s">
        <v>91</v>
      </c>
      <c r="C2974">
        <v>13</v>
      </c>
      <c r="D2974" t="s">
        <v>69</v>
      </c>
      <c r="E2974" t="s">
        <v>201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 x14ac:dyDescent="0.3">
      <c r="A2975">
        <f t="shared" ref="A2975:A3038" si="49">+ROW()-1</f>
        <v>2974</v>
      </c>
      <c r="B2975" s="3" t="s">
        <v>91</v>
      </c>
      <c r="C2975">
        <v>13</v>
      </c>
      <c r="D2975" t="s">
        <v>69</v>
      </c>
      <c r="E2975" t="s">
        <v>201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 x14ac:dyDescent="0.3">
      <c r="A2976">
        <f t="shared" si="49"/>
        <v>2975</v>
      </c>
      <c r="B2976" s="3" t="s">
        <v>91</v>
      </c>
      <c r="C2976">
        <v>13</v>
      </c>
      <c r="D2976" t="s">
        <v>69</v>
      </c>
      <c r="E2976" t="s">
        <v>201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 x14ac:dyDescent="0.3">
      <c r="A2977">
        <f t="shared" si="49"/>
        <v>2976</v>
      </c>
      <c r="B2977" s="3" t="s">
        <v>91</v>
      </c>
      <c r="C2977">
        <v>13</v>
      </c>
      <c r="D2977" t="s">
        <v>69</v>
      </c>
      <c r="E2977" t="s">
        <v>201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 x14ac:dyDescent="0.3">
      <c r="A2978">
        <f t="shared" si="49"/>
        <v>2977</v>
      </c>
      <c r="B2978" s="3" t="s">
        <v>91</v>
      </c>
      <c r="C2978">
        <v>13</v>
      </c>
      <c r="D2978" t="s">
        <v>69</v>
      </c>
      <c r="E2978" t="s">
        <v>201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 x14ac:dyDescent="0.3">
      <c r="A2979">
        <f t="shared" si="49"/>
        <v>2978</v>
      </c>
      <c r="B2979" s="3" t="s">
        <v>91</v>
      </c>
      <c r="C2979">
        <v>13</v>
      </c>
      <c r="D2979" t="s">
        <v>69</v>
      </c>
      <c r="E2979" t="s">
        <v>201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 x14ac:dyDescent="0.3">
      <c r="A2980">
        <f t="shared" si="49"/>
        <v>2979</v>
      </c>
      <c r="B2980" s="3" t="s">
        <v>91</v>
      </c>
      <c r="C2980">
        <v>13</v>
      </c>
      <c r="D2980" t="s">
        <v>69</v>
      </c>
      <c r="E2980" t="s">
        <v>201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 x14ac:dyDescent="0.3">
      <c r="A2981">
        <f t="shared" si="49"/>
        <v>2980</v>
      </c>
      <c r="B2981" s="3" t="s">
        <v>91</v>
      </c>
      <c r="C2981">
        <v>13</v>
      </c>
      <c r="D2981" t="s">
        <v>69</v>
      </c>
      <c r="E2981" t="s">
        <v>201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 x14ac:dyDescent="0.3">
      <c r="A2982">
        <f t="shared" si="49"/>
        <v>2981</v>
      </c>
      <c r="B2982" s="3" t="s">
        <v>91</v>
      </c>
      <c r="C2982">
        <v>13</v>
      </c>
      <c r="D2982" t="s">
        <v>69</v>
      </c>
      <c r="E2982" t="s">
        <v>201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 x14ac:dyDescent="0.3">
      <c r="A2983">
        <f t="shared" si="49"/>
        <v>2982</v>
      </c>
      <c r="B2983" s="3" t="s">
        <v>91</v>
      </c>
      <c r="C2983">
        <v>13</v>
      </c>
      <c r="D2983" t="s">
        <v>69</v>
      </c>
      <c r="E2983" t="s">
        <v>201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 x14ac:dyDescent="0.3">
      <c r="A2984">
        <f t="shared" si="49"/>
        <v>2983</v>
      </c>
      <c r="B2984" s="3" t="s">
        <v>91</v>
      </c>
      <c r="C2984">
        <v>13</v>
      </c>
      <c r="D2984" t="s">
        <v>69</v>
      </c>
      <c r="E2984" t="s">
        <v>201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 x14ac:dyDescent="0.3">
      <c r="A2985">
        <f t="shared" si="49"/>
        <v>2984</v>
      </c>
      <c r="B2985" s="3" t="s">
        <v>91</v>
      </c>
      <c r="C2985">
        <v>13</v>
      </c>
      <c r="D2985" t="s">
        <v>69</v>
      </c>
      <c r="E2985" t="s">
        <v>201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 x14ac:dyDescent="0.3">
      <c r="A2986">
        <f t="shared" si="49"/>
        <v>2985</v>
      </c>
      <c r="B2986" s="3" t="s">
        <v>91</v>
      </c>
      <c r="C2986">
        <v>13</v>
      </c>
      <c r="D2986" t="s">
        <v>69</v>
      </c>
      <c r="E2986" t="s">
        <v>201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 x14ac:dyDescent="0.3">
      <c r="A2987">
        <f t="shared" si="49"/>
        <v>2986</v>
      </c>
      <c r="B2987" s="3" t="s">
        <v>91</v>
      </c>
      <c r="C2987">
        <v>13</v>
      </c>
      <c r="D2987" t="s">
        <v>69</v>
      </c>
      <c r="E2987" t="s">
        <v>201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 x14ac:dyDescent="0.3">
      <c r="A2988">
        <f t="shared" si="49"/>
        <v>2987</v>
      </c>
      <c r="B2988" s="3" t="s">
        <v>91</v>
      </c>
      <c r="C2988">
        <v>13</v>
      </c>
      <c r="D2988" t="s">
        <v>69</v>
      </c>
      <c r="E2988" t="s">
        <v>201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 x14ac:dyDescent="0.3">
      <c r="A2989">
        <f t="shared" si="49"/>
        <v>2988</v>
      </c>
      <c r="B2989" s="3" t="s">
        <v>91</v>
      </c>
      <c r="C2989">
        <v>13</v>
      </c>
      <c r="D2989" t="s">
        <v>69</v>
      </c>
      <c r="E2989" t="s">
        <v>201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 x14ac:dyDescent="0.3">
      <c r="A2990">
        <f t="shared" si="49"/>
        <v>2989</v>
      </c>
      <c r="B2990" s="3" t="s">
        <v>91</v>
      </c>
      <c r="C2990">
        <v>13</v>
      </c>
      <c r="D2990" t="s">
        <v>69</v>
      </c>
      <c r="E2990" t="s">
        <v>201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 x14ac:dyDescent="0.3">
      <c r="A2991">
        <f t="shared" si="49"/>
        <v>2990</v>
      </c>
      <c r="B2991" s="3" t="s">
        <v>91</v>
      </c>
      <c r="C2991">
        <v>13</v>
      </c>
      <c r="D2991" t="s">
        <v>69</v>
      </c>
      <c r="E2991" t="s">
        <v>201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 x14ac:dyDescent="0.3">
      <c r="A2992">
        <f t="shared" si="49"/>
        <v>2991</v>
      </c>
      <c r="B2992" s="3" t="s">
        <v>91</v>
      </c>
      <c r="C2992">
        <v>13</v>
      </c>
      <c r="D2992" t="s">
        <v>69</v>
      </c>
      <c r="E2992" t="s">
        <v>201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 x14ac:dyDescent="0.3">
      <c r="A2993">
        <f t="shared" si="49"/>
        <v>2992</v>
      </c>
      <c r="B2993" s="3" t="s">
        <v>91</v>
      </c>
      <c r="C2993">
        <v>13</v>
      </c>
      <c r="D2993" t="s">
        <v>69</v>
      </c>
      <c r="E2993" t="s">
        <v>201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 x14ac:dyDescent="0.3">
      <c r="A2994">
        <f t="shared" si="49"/>
        <v>2993</v>
      </c>
      <c r="B2994" s="3" t="s">
        <v>91</v>
      </c>
      <c r="C2994">
        <v>13</v>
      </c>
      <c r="D2994" t="s">
        <v>69</v>
      </c>
      <c r="E2994" t="s">
        <v>201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 x14ac:dyDescent="0.3">
      <c r="A2995">
        <f t="shared" si="49"/>
        <v>2994</v>
      </c>
      <c r="B2995" s="3" t="s">
        <v>91</v>
      </c>
      <c r="C2995">
        <v>13</v>
      </c>
      <c r="D2995" t="s">
        <v>69</v>
      </c>
      <c r="E2995" t="s">
        <v>201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 x14ac:dyDescent="0.3">
      <c r="A2996">
        <f t="shared" si="49"/>
        <v>2995</v>
      </c>
      <c r="B2996" s="3" t="s">
        <v>91</v>
      </c>
      <c r="C2996">
        <v>13</v>
      </c>
      <c r="D2996" t="s">
        <v>69</v>
      </c>
      <c r="E2996" t="s">
        <v>201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 x14ac:dyDescent="0.3">
      <c r="A2997">
        <f t="shared" si="49"/>
        <v>2996</v>
      </c>
      <c r="B2997" s="3" t="s">
        <v>91</v>
      </c>
      <c r="C2997">
        <v>13</v>
      </c>
      <c r="D2997" t="s">
        <v>69</v>
      </c>
      <c r="E2997" t="s">
        <v>201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 x14ac:dyDescent="0.3">
      <c r="A2998">
        <f t="shared" si="49"/>
        <v>2997</v>
      </c>
      <c r="B2998" s="3" t="s">
        <v>91</v>
      </c>
      <c r="C2998">
        <v>13</v>
      </c>
      <c r="D2998" t="s">
        <v>69</v>
      </c>
      <c r="E2998" t="s">
        <v>201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 x14ac:dyDescent="0.3">
      <c r="A2999">
        <f t="shared" si="49"/>
        <v>2998</v>
      </c>
      <c r="B2999" s="3" t="s">
        <v>91</v>
      </c>
      <c r="C2999">
        <v>13</v>
      </c>
      <c r="D2999" t="s">
        <v>69</v>
      </c>
      <c r="E2999" t="s">
        <v>201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 x14ac:dyDescent="0.3">
      <c r="A3000">
        <f t="shared" si="49"/>
        <v>2999</v>
      </c>
      <c r="B3000" s="3" t="s">
        <v>91</v>
      </c>
      <c r="C3000">
        <v>13</v>
      </c>
      <c r="D3000" t="s">
        <v>69</v>
      </c>
      <c r="E3000" t="s">
        <v>201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 x14ac:dyDescent="0.3">
      <c r="A3001">
        <f t="shared" si="49"/>
        <v>3000</v>
      </c>
      <c r="B3001" s="3" t="s">
        <v>91</v>
      </c>
      <c r="C3001">
        <v>13</v>
      </c>
      <c r="D3001" t="s">
        <v>69</v>
      </c>
      <c r="E3001" t="s">
        <v>201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 x14ac:dyDescent="0.3">
      <c r="A3002">
        <f t="shared" si="49"/>
        <v>3001</v>
      </c>
      <c r="B3002" s="3" t="s">
        <v>91</v>
      </c>
      <c r="C3002">
        <v>13</v>
      </c>
      <c r="D3002" t="s">
        <v>69</v>
      </c>
      <c r="E3002" t="s">
        <v>201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 x14ac:dyDescent="0.3">
      <c r="A3003">
        <f t="shared" si="49"/>
        <v>3002</v>
      </c>
      <c r="B3003" s="3" t="s">
        <v>91</v>
      </c>
      <c r="C3003">
        <v>13</v>
      </c>
      <c r="D3003" t="s">
        <v>69</v>
      </c>
      <c r="E3003" t="s">
        <v>201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 x14ac:dyDescent="0.3">
      <c r="A3004">
        <f t="shared" si="49"/>
        <v>3003</v>
      </c>
      <c r="B3004" s="3" t="s">
        <v>91</v>
      </c>
      <c r="C3004">
        <v>13</v>
      </c>
      <c r="D3004" t="s">
        <v>69</v>
      </c>
      <c r="E3004" t="s">
        <v>201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 x14ac:dyDescent="0.3">
      <c r="A3005">
        <f t="shared" si="49"/>
        <v>3004</v>
      </c>
      <c r="B3005" s="3" t="s">
        <v>91</v>
      </c>
      <c r="C3005">
        <v>13</v>
      </c>
      <c r="D3005" t="s">
        <v>69</v>
      </c>
      <c r="E3005" t="s">
        <v>201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 x14ac:dyDescent="0.3">
      <c r="A3006">
        <f t="shared" si="49"/>
        <v>3005</v>
      </c>
      <c r="B3006" s="3" t="s">
        <v>91</v>
      </c>
      <c r="C3006">
        <v>13</v>
      </c>
      <c r="D3006" t="s">
        <v>69</v>
      </c>
      <c r="E3006" t="s">
        <v>201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 x14ac:dyDescent="0.3">
      <c r="A3007">
        <f t="shared" si="49"/>
        <v>3006</v>
      </c>
      <c r="B3007" s="3" t="s">
        <v>91</v>
      </c>
      <c r="C3007">
        <v>13</v>
      </c>
      <c r="D3007" t="s">
        <v>69</v>
      </c>
      <c r="E3007" t="s">
        <v>201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 x14ac:dyDescent="0.3">
      <c r="A3008">
        <f t="shared" si="49"/>
        <v>3007</v>
      </c>
      <c r="B3008" s="3" t="s">
        <v>91</v>
      </c>
      <c r="C3008">
        <v>13</v>
      </c>
      <c r="D3008" t="s">
        <v>69</v>
      </c>
      <c r="E3008" t="s">
        <v>201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 x14ac:dyDescent="0.3">
      <c r="A3009">
        <f t="shared" si="49"/>
        <v>3008</v>
      </c>
      <c r="B3009" s="3" t="s">
        <v>91</v>
      </c>
      <c r="C3009">
        <v>13</v>
      </c>
      <c r="D3009" t="s">
        <v>69</v>
      </c>
      <c r="E3009" t="s">
        <v>201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 x14ac:dyDescent="0.3">
      <c r="A3010">
        <f t="shared" si="49"/>
        <v>3009</v>
      </c>
      <c r="B3010" s="3" t="s">
        <v>91</v>
      </c>
      <c r="C3010">
        <v>13</v>
      </c>
      <c r="D3010" t="s">
        <v>69</v>
      </c>
      <c r="E3010" t="s">
        <v>201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 x14ac:dyDescent="0.3">
      <c r="A3011">
        <f t="shared" si="49"/>
        <v>3010</v>
      </c>
      <c r="B3011" s="3" t="s">
        <v>91</v>
      </c>
      <c r="C3011">
        <v>13</v>
      </c>
      <c r="D3011" t="s">
        <v>69</v>
      </c>
      <c r="E3011" t="s">
        <v>201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 x14ac:dyDescent="0.3">
      <c r="A3012">
        <f t="shared" si="49"/>
        <v>3011</v>
      </c>
      <c r="B3012" s="3" t="s">
        <v>91</v>
      </c>
      <c r="C3012">
        <v>13</v>
      </c>
      <c r="D3012" t="s">
        <v>69</v>
      </c>
      <c r="E3012" t="s">
        <v>201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 x14ac:dyDescent="0.3">
      <c r="A3013">
        <f t="shared" si="49"/>
        <v>3012</v>
      </c>
      <c r="B3013" s="3" t="s">
        <v>91</v>
      </c>
      <c r="C3013">
        <v>13</v>
      </c>
      <c r="D3013" t="s">
        <v>69</v>
      </c>
      <c r="E3013" t="s">
        <v>201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 x14ac:dyDescent="0.3">
      <c r="A3014">
        <f t="shared" si="49"/>
        <v>3013</v>
      </c>
      <c r="B3014" s="3" t="s">
        <v>91</v>
      </c>
      <c r="C3014">
        <v>13</v>
      </c>
      <c r="D3014" t="s">
        <v>69</v>
      </c>
      <c r="E3014" t="s">
        <v>201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 x14ac:dyDescent="0.3">
      <c r="A3015">
        <f t="shared" si="49"/>
        <v>3014</v>
      </c>
      <c r="B3015" s="3" t="s">
        <v>91</v>
      </c>
      <c r="C3015">
        <v>13</v>
      </c>
      <c r="D3015" t="s">
        <v>69</v>
      </c>
      <c r="E3015" t="s">
        <v>201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 x14ac:dyDescent="0.3">
      <c r="A3016">
        <f t="shared" si="49"/>
        <v>3015</v>
      </c>
      <c r="B3016" s="3" t="s">
        <v>91</v>
      </c>
      <c r="C3016">
        <v>13</v>
      </c>
      <c r="D3016" t="s">
        <v>69</v>
      </c>
      <c r="E3016" t="s">
        <v>201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 x14ac:dyDescent="0.3">
      <c r="A3017">
        <f t="shared" si="49"/>
        <v>3016</v>
      </c>
      <c r="B3017" s="3" t="s">
        <v>91</v>
      </c>
      <c r="C3017">
        <v>13</v>
      </c>
      <c r="D3017" t="s">
        <v>69</v>
      </c>
      <c r="E3017" t="s">
        <v>201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 x14ac:dyDescent="0.3">
      <c r="A3018">
        <f t="shared" si="49"/>
        <v>3017</v>
      </c>
      <c r="B3018" s="3" t="s">
        <v>91</v>
      </c>
      <c r="C3018">
        <v>13</v>
      </c>
      <c r="D3018" t="s">
        <v>69</v>
      </c>
      <c r="E3018" t="s">
        <v>201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 x14ac:dyDescent="0.3">
      <c r="A3019">
        <f t="shared" si="49"/>
        <v>3018</v>
      </c>
      <c r="B3019" s="3" t="s">
        <v>91</v>
      </c>
      <c r="C3019">
        <v>13</v>
      </c>
      <c r="D3019" t="s">
        <v>69</v>
      </c>
      <c r="E3019" t="s">
        <v>201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 x14ac:dyDescent="0.3">
      <c r="A3020">
        <f t="shared" si="49"/>
        <v>3019</v>
      </c>
      <c r="B3020" s="3" t="s">
        <v>91</v>
      </c>
      <c r="C3020">
        <v>13</v>
      </c>
      <c r="D3020" t="s">
        <v>69</v>
      </c>
      <c r="E3020" t="s">
        <v>201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 x14ac:dyDescent="0.3">
      <c r="A3021">
        <f t="shared" si="49"/>
        <v>3020</v>
      </c>
      <c r="B3021" s="3" t="s">
        <v>91</v>
      </c>
      <c r="C3021">
        <v>13</v>
      </c>
      <c r="D3021" t="s">
        <v>69</v>
      </c>
      <c r="E3021" t="s">
        <v>201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 x14ac:dyDescent="0.3">
      <c r="A3022">
        <f t="shared" si="49"/>
        <v>3021</v>
      </c>
      <c r="B3022" s="3" t="s">
        <v>91</v>
      </c>
      <c r="C3022">
        <v>13</v>
      </c>
      <c r="D3022" t="s">
        <v>69</v>
      </c>
      <c r="E3022" t="s">
        <v>201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 x14ac:dyDescent="0.3">
      <c r="A3023">
        <f t="shared" si="49"/>
        <v>3022</v>
      </c>
      <c r="B3023" s="3" t="s">
        <v>91</v>
      </c>
      <c r="C3023">
        <v>13</v>
      </c>
      <c r="D3023" t="s">
        <v>69</v>
      </c>
      <c r="E3023" t="s">
        <v>201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 x14ac:dyDescent="0.3">
      <c r="A3024">
        <f t="shared" si="49"/>
        <v>3023</v>
      </c>
      <c r="B3024" s="3" t="s">
        <v>91</v>
      </c>
      <c r="C3024">
        <v>13</v>
      </c>
      <c r="D3024" t="s">
        <v>69</v>
      </c>
      <c r="E3024" t="s">
        <v>201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 x14ac:dyDescent="0.3">
      <c r="A3025">
        <f t="shared" si="49"/>
        <v>3024</v>
      </c>
      <c r="B3025" s="3" t="s">
        <v>91</v>
      </c>
      <c r="C3025">
        <v>13</v>
      </c>
      <c r="D3025" t="s">
        <v>69</v>
      </c>
      <c r="E3025" t="s">
        <v>201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 x14ac:dyDescent="0.3">
      <c r="A3026">
        <f t="shared" si="49"/>
        <v>3025</v>
      </c>
      <c r="B3026" s="3" t="s">
        <v>91</v>
      </c>
      <c r="C3026">
        <v>13</v>
      </c>
      <c r="D3026" t="s">
        <v>69</v>
      </c>
      <c r="E3026" t="s">
        <v>201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 x14ac:dyDescent="0.3">
      <c r="A3027">
        <f t="shared" si="49"/>
        <v>3026</v>
      </c>
      <c r="B3027" s="3" t="s">
        <v>91</v>
      </c>
      <c r="C3027">
        <v>13</v>
      </c>
      <c r="D3027" t="s">
        <v>69</v>
      </c>
      <c r="E3027" t="s">
        <v>201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 x14ac:dyDescent="0.3">
      <c r="A3028">
        <f t="shared" si="49"/>
        <v>3027</v>
      </c>
      <c r="B3028" s="3" t="s">
        <v>91</v>
      </c>
      <c r="C3028">
        <v>13</v>
      </c>
      <c r="D3028" t="s">
        <v>69</v>
      </c>
      <c r="E3028" t="s">
        <v>201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 x14ac:dyDescent="0.3">
      <c r="A3029">
        <f t="shared" si="49"/>
        <v>3028</v>
      </c>
      <c r="B3029" s="3" t="s">
        <v>91</v>
      </c>
      <c r="C3029">
        <v>13</v>
      </c>
      <c r="D3029" t="s">
        <v>69</v>
      </c>
      <c r="E3029" t="s">
        <v>201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 x14ac:dyDescent="0.3">
      <c r="A3030">
        <f t="shared" si="49"/>
        <v>3029</v>
      </c>
      <c r="B3030" s="3" t="s">
        <v>91</v>
      </c>
      <c r="C3030">
        <v>13</v>
      </c>
      <c r="D3030" t="s">
        <v>69</v>
      </c>
      <c r="E3030" t="s">
        <v>201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 x14ac:dyDescent="0.3">
      <c r="A3031">
        <f t="shared" si="49"/>
        <v>3030</v>
      </c>
      <c r="B3031" s="3" t="s">
        <v>91</v>
      </c>
      <c r="C3031">
        <v>13</v>
      </c>
      <c r="D3031" t="s">
        <v>69</v>
      </c>
      <c r="E3031" t="s">
        <v>201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 x14ac:dyDescent="0.3">
      <c r="A3032">
        <f t="shared" si="49"/>
        <v>3031</v>
      </c>
      <c r="B3032" s="3" t="s">
        <v>91</v>
      </c>
      <c r="C3032">
        <v>13</v>
      </c>
      <c r="D3032" t="s">
        <v>69</v>
      </c>
      <c r="E3032" t="s">
        <v>201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 x14ac:dyDescent="0.3">
      <c r="A3033">
        <f t="shared" si="49"/>
        <v>3032</v>
      </c>
      <c r="B3033" s="3" t="s">
        <v>91</v>
      </c>
      <c r="C3033">
        <v>13</v>
      </c>
      <c r="D3033" t="s">
        <v>69</v>
      </c>
      <c r="E3033" t="s">
        <v>201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 x14ac:dyDescent="0.3">
      <c r="A3034">
        <f t="shared" si="49"/>
        <v>3033</v>
      </c>
      <c r="B3034" s="3" t="s">
        <v>91</v>
      </c>
      <c r="C3034">
        <v>13</v>
      </c>
      <c r="D3034" t="s">
        <v>69</v>
      </c>
      <c r="E3034" t="s">
        <v>201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 x14ac:dyDescent="0.3">
      <c r="A3035">
        <f t="shared" si="49"/>
        <v>3034</v>
      </c>
      <c r="B3035" s="3" t="s">
        <v>91</v>
      </c>
      <c r="C3035">
        <v>13</v>
      </c>
      <c r="D3035" t="s">
        <v>69</v>
      </c>
      <c r="E3035" t="s">
        <v>201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 x14ac:dyDescent="0.3">
      <c r="A3036">
        <f t="shared" si="49"/>
        <v>3035</v>
      </c>
      <c r="B3036" s="3" t="s">
        <v>91</v>
      </c>
      <c r="C3036">
        <v>13</v>
      </c>
      <c r="D3036" t="s">
        <v>69</v>
      </c>
      <c r="E3036" t="s">
        <v>201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 x14ac:dyDescent="0.3">
      <c r="A3037">
        <f t="shared" si="49"/>
        <v>3036</v>
      </c>
      <c r="B3037" s="3" t="s">
        <v>91</v>
      </c>
      <c r="C3037">
        <v>13</v>
      </c>
      <c r="D3037" t="s">
        <v>69</v>
      </c>
      <c r="E3037" t="s">
        <v>201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 x14ac:dyDescent="0.3">
      <c r="A3038">
        <f t="shared" si="49"/>
        <v>3037</v>
      </c>
      <c r="B3038" s="3" t="s">
        <v>91</v>
      </c>
      <c r="C3038">
        <v>6</v>
      </c>
      <c r="D3038" t="s">
        <v>69</v>
      </c>
      <c r="E3038" t="s">
        <v>1621</v>
      </c>
      <c r="F3038" t="s">
        <v>1559</v>
      </c>
      <c r="G3038">
        <v>48</v>
      </c>
      <c r="H3038" t="s">
        <v>1697</v>
      </c>
      <c r="I3038" t="s">
        <v>507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 x14ac:dyDescent="0.3">
      <c r="A3039">
        <f t="shared" ref="A3039:A3102" si="50">+ROW()-1</f>
        <v>3038</v>
      </c>
      <c r="B3039" s="3" t="s">
        <v>91</v>
      </c>
      <c r="C3039">
        <v>6</v>
      </c>
      <c r="D3039" t="s">
        <v>69</v>
      </c>
      <c r="E3039" t="s">
        <v>1621</v>
      </c>
      <c r="F3039" t="s">
        <v>1559</v>
      </c>
      <c r="G3039">
        <v>43</v>
      </c>
      <c r="H3039" t="s">
        <v>1658</v>
      </c>
      <c r="I3039" t="s">
        <v>439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 x14ac:dyDescent="0.3">
      <c r="A3040">
        <f t="shared" si="50"/>
        <v>3039</v>
      </c>
      <c r="B3040" t="s">
        <v>91</v>
      </c>
      <c r="C3040">
        <v>6</v>
      </c>
      <c r="D3040" t="s">
        <v>69</v>
      </c>
      <c r="E3040" t="s">
        <v>1621</v>
      </c>
      <c r="F3040" t="s">
        <v>1561</v>
      </c>
      <c r="G3040">
        <v>41</v>
      </c>
      <c r="H3040" t="s">
        <v>1671</v>
      </c>
      <c r="I3040" t="s">
        <v>483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 x14ac:dyDescent="0.3">
      <c r="A3041">
        <f t="shared" si="50"/>
        <v>3040</v>
      </c>
      <c r="B3041" t="s">
        <v>91</v>
      </c>
      <c r="C3041">
        <v>7</v>
      </c>
      <c r="D3041" t="s">
        <v>69</v>
      </c>
      <c r="E3041" t="s">
        <v>578</v>
      </c>
      <c r="I3041" t="s">
        <v>1630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 x14ac:dyDescent="0.3">
      <c r="A3042">
        <f t="shared" si="50"/>
        <v>3041</v>
      </c>
      <c r="B3042" t="s">
        <v>91</v>
      </c>
      <c r="C3042">
        <v>7</v>
      </c>
      <c r="D3042" t="s">
        <v>69</v>
      </c>
      <c r="E3042" t="s">
        <v>578</v>
      </c>
      <c r="I3042" t="s">
        <v>1630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 x14ac:dyDescent="0.3">
      <c r="A3043">
        <f t="shared" si="50"/>
        <v>3042</v>
      </c>
      <c r="B3043" t="s">
        <v>91</v>
      </c>
      <c r="C3043">
        <v>7</v>
      </c>
      <c r="D3043" t="s">
        <v>69</v>
      </c>
      <c r="E3043" t="s">
        <v>578</v>
      </c>
      <c r="I3043" t="s">
        <v>1630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 x14ac:dyDescent="0.3">
      <c r="A3044">
        <f t="shared" si="50"/>
        <v>3043</v>
      </c>
      <c r="B3044" t="s">
        <v>91</v>
      </c>
      <c r="C3044">
        <v>7</v>
      </c>
      <c r="D3044" t="s">
        <v>69</v>
      </c>
      <c r="E3044" t="s">
        <v>578</v>
      </c>
      <c r="I3044" t="s">
        <v>1682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 x14ac:dyDescent="0.3">
      <c r="A3045">
        <f t="shared" si="50"/>
        <v>3044</v>
      </c>
      <c r="B3045" t="s">
        <v>91</v>
      </c>
      <c r="C3045">
        <v>7</v>
      </c>
      <c r="D3045" t="s">
        <v>69</v>
      </c>
      <c r="E3045" t="s">
        <v>578</v>
      </c>
      <c r="I3045" t="s">
        <v>1682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 x14ac:dyDescent="0.3">
      <c r="A3046">
        <f t="shared" si="50"/>
        <v>3045</v>
      </c>
      <c r="B3046" t="s">
        <v>91</v>
      </c>
      <c r="C3046">
        <v>7</v>
      </c>
      <c r="D3046" t="s">
        <v>69</v>
      </c>
      <c r="E3046" t="s">
        <v>578</v>
      </c>
      <c r="I3046" t="s">
        <v>1682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 x14ac:dyDescent="0.3">
      <c r="A3047">
        <f t="shared" si="50"/>
        <v>3046</v>
      </c>
      <c r="B3047" t="s">
        <v>91</v>
      </c>
      <c r="C3047">
        <v>7</v>
      </c>
      <c r="D3047" t="s">
        <v>69</v>
      </c>
      <c r="E3047" t="s">
        <v>578</v>
      </c>
      <c r="I3047" t="s">
        <v>631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 x14ac:dyDescent="0.3">
      <c r="A3048">
        <f t="shared" si="50"/>
        <v>3047</v>
      </c>
      <c r="B3048" t="s">
        <v>91</v>
      </c>
      <c r="C3048">
        <v>7</v>
      </c>
      <c r="D3048" t="s">
        <v>69</v>
      </c>
      <c r="E3048" t="s">
        <v>578</v>
      </c>
      <c r="I3048" t="s">
        <v>643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 x14ac:dyDescent="0.3">
      <c r="A3049">
        <f t="shared" si="50"/>
        <v>3048</v>
      </c>
      <c r="B3049" t="s">
        <v>91</v>
      </c>
      <c r="C3049">
        <v>7</v>
      </c>
      <c r="D3049" t="s">
        <v>69</v>
      </c>
      <c r="E3049" t="s">
        <v>578</v>
      </c>
      <c r="I3049" t="s">
        <v>667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 x14ac:dyDescent="0.3">
      <c r="A3050">
        <f t="shared" si="50"/>
        <v>3049</v>
      </c>
      <c r="B3050" t="s">
        <v>91</v>
      </c>
      <c r="C3050">
        <v>16</v>
      </c>
      <c r="D3050" t="s">
        <v>69</v>
      </c>
      <c r="E3050" t="s">
        <v>299</v>
      </c>
      <c r="I3050" t="s">
        <v>902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 x14ac:dyDescent="0.3">
      <c r="A3051">
        <f t="shared" si="50"/>
        <v>3050</v>
      </c>
      <c r="B3051" t="s">
        <v>91</v>
      </c>
      <c r="C3051">
        <v>16</v>
      </c>
      <c r="D3051" t="s">
        <v>69</v>
      </c>
      <c r="E3051" t="s">
        <v>299</v>
      </c>
      <c r="I3051" t="s">
        <v>902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 x14ac:dyDescent="0.3">
      <c r="A3052">
        <f t="shared" si="50"/>
        <v>3051</v>
      </c>
      <c r="B3052" t="s">
        <v>91</v>
      </c>
      <c r="C3052">
        <v>16</v>
      </c>
      <c r="D3052" t="s">
        <v>69</v>
      </c>
      <c r="E3052" t="s">
        <v>299</v>
      </c>
      <c r="I3052" t="s">
        <v>918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 x14ac:dyDescent="0.3">
      <c r="A3053">
        <f t="shared" si="50"/>
        <v>3052</v>
      </c>
      <c r="B3053" t="s">
        <v>91</v>
      </c>
      <c r="C3053">
        <v>16</v>
      </c>
      <c r="D3053" t="s">
        <v>69</v>
      </c>
      <c r="E3053" t="s">
        <v>299</v>
      </c>
      <c r="I3053" t="s">
        <v>918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 x14ac:dyDescent="0.3">
      <c r="A3054">
        <f t="shared" si="50"/>
        <v>3053</v>
      </c>
      <c r="B3054" t="s">
        <v>91</v>
      </c>
      <c r="C3054">
        <v>16</v>
      </c>
      <c r="D3054" t="s">
        <v>69</v>
      </c>
      <c r="E3054" t="s">
        <v>299</v>
      </c>
      <c r="I3054" t="s">
        <v>862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 x14ac:dyDescent="0.3">
      <c r="A3055">
        <f t="shared" si="50"/>
        <v>3054</v>
      </c>
      <c r="B3055" t="s">
        <v>91</v>
      </c>
      <c r="C3055">
        <v>16</v>
      </c>
      <c r="D3055" t="s">
        <v>69</v>
      </c>
      <c r="E3055" t="s">
        <v>299</v>
      </c>
      <c r="I3055" t="s">
        <v>833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 x14ac:dyDescent="0.3">
      <c r="A3056">
        <f t="shared" si="50"/>
        <v>3055</v>
      </c>
      <c r="B3056" t="s">
        <v>91</v>
      </c>
      <c r="C3056">
        <v>16</v>
      </c>
      <c r="D3056" t="s">
        <v>69</v>
      </c>
      <c r="E3056" t="s">
        <v>299</v>
      </c>
      <c r="I3056" t="s">
        <v>833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 x14ac:dyDescent="0.3">
      <c r="A3057">
        <f t="shared" si="50"/>
        <v>3056</v>
      </c>
      <c r="B3057" t="s">
        <v>91</v>
      </c>
      <c r="C3057">
        <v>16</v>
      </c>
      <c r="D3057" t="s">
        <v>69</v>
      </c>
      <c r="E3057" t="s">
        <v>299</v>
      </c>
      <c r="I3057" t="s">
        <v>833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 x14ac:dyDescent="0.3">
      <c r="A3058">
        <f t="shared" si="50"/>
        <v>3057</v>
      </c>
      <c r="B3058" t="s">
        <v>91</v>
      </c>
      <c r="C3058">
        <v>16</v>
      </c>
      <c r="D3058" t="s">
        <v>69</v>
      </c>
      <c r="E3058" t="s">
        <v>299</v>
      </c>
      <c r="I3058" t="s">
        <v>833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 x14ac:dyDescent="0.3">
      <c r="A3059">
        <f t="shared" si="50"/>
        <v>3058</v>
      </c>
      <c r="B3059" t="s">
        <v>91</v>
      </c>
      <c r="C3059">
        <v>16</v>
      </c>
      <c r="D3059" t="s">
        <v>69</v>
      </c>
      <c r="E3059" t="s">
        <v>299</v>
      </c>
      <c r="I3059" t="s">
        <v>833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 x14ac:dyDescent="0.3">
      <c r="A3060">
        <f t="shared" si="50"/>
        <v>3059</v>
      </c>
      <c r="B3060" t="s">
        <v>91</v>
      </c>
      <c r="C3060">
        <v>16</v>
      </c>
      <c r="D3060" t="s">
        <v>69</v>
      </c>
      <c r="E3060" t="s">
        <v>299</v>
      </c>
      <c r="I3060" t="s">
        <v>833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 x14ac:dyDescent="0.3">
      <c r="A3061">
        <f t="shared" si="50"/>
        <v>3060</v>
      </c>
      <c r="B3061" t="s">
        <v>91</v>
      </c>
      <c r="C3061">
        <v>16</v>
      </c>
      <c r="D3061" t="s">
        <v>69</v>
      </c>
      <c r="E3061" t="s">
        <v>299</v>
      </c>
      <c r="I3061" t="s">
        <v>833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 x14ac:dyDescent="0.3">
      <c r="A3062">
        <f t="shared" si="50"/>
        <v>3061</v>
      </c>
      <c r="B3062" t="s">
        <v>91</v>
      </c>
      <c r="C3062">
        <v>16</v>
      </c>
      <c r="D3062" t="s">
        <v>69</v>
      </c>
      <c r="E3062" t="s">
        <v>299</v>
      </c>
      <c r="I3062" t="s">
        <v>833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 x14ac:dyDescent="0.3">
      <c r="A3063">
        <f t="shared" si="50"/>
        <v>3062</v>
      </c>
      <c r="B3063" t="s">
        <v>91</v>
      </c>
      <c r="C3063">
        <v>16</v>
      </c>
      <c r="D3063" t="s">
        <v>69</v>
      </c>
      <c r="E3063" t="s">
        <v>299</v>
      </c>
      <c r="I3063" t="s">
        <v>833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 x14ac:dyDescent="0.3">
      <c r="A3064">
        <f t="shared" si="50"/>
        <v>3063</v>
      </c>
      <c r="B3064" t="s">
        <v>91</v>
      </c>
      <c r="C3064">
        <v>8</v>
      </c>
      <c r="D3064" t="s">
        <v>69</v>
      </c>
      <c r="E3064" t="s">
        <v>113</v>
      </c>
      <c r="I3064" t="s">
        <v>729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 x14ac:dyDescent="0.3">
      <c r="A3065">
        <f t="shared" si="50"/>
        <v>3064</v>
      </c>
      <c r="B3065" t="s">
        <v>91</v>
      </c>
      <c r="C3065">
        <v>8</v>
      </c>
      <c r="D3065" t="s">
        <v>69</v>
      </c>
      <c r="E3065" t="s">
        <v>113</v>
      </c>
      <c r="I3065" t="s">
        <v>729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 x14ac:dyDescent="0.3">
      <c r="A3066">
        <f t="shared" si="50"/>
        <v>3065</v>
      </c>
      <c r="B3066" t="s">
        <v>91</v>
      </c>
      <c r="C3066">
        <v>8</v>
      </c>
      <c r="D3066" t="s">
        <v>69</v>
      </c>
      <c r="E3066" t="s">
        <v>113</v>
      </c>
      <c r="I3066" t="s">
        <v>699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 x14ac:dyDescent="0.3">
      <c r="A3067">
        <f t="shared" si="50"/>
        <v>3066</v>
      </c>
      <c r="B3067" t="s">
        <v>91</v>
      </c>
      <c r="C3067">
        <v>8</v>
      </c>
      <c r="D3067" t="s">
        <v>69</v>
      </c>
      <c r="E3067" t="s">
        <v>113</v>
      </c>
      <c r="I3067" t="s">
        <v>699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 x14ac:dyDescent="0.3">
      <c r="A3068">
        <f t="shared" si="50"/>
        <v>3067</v>
      </c>
      <c r="B3068" t="s">
        <v>91</v>
      </c>
      <c r="C3068">
        <v>8</v>
      </c>
      <c r="D3068" t="s">
        <v>69</v>
      </c>
      <c r="E3068" t="s">
        <v>113</v>
      </c>
      <c r="I3068" t="s">
        <v>699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 x14ac:dyDescent="0.3">
      <c r="A3069">
        <f t="shared" si="50"/>
        <v>3068</v>
      </c>
      <c r="B3069" t="s">
        <v>91</v>
      </c>
      <c r="C3069">
        <v>8</v>
      </c>
      <c r="D3069" t="s">
        <v>69</v>
      </c>
      <c r="E3069" t="s">
        <v>113</v>
      </c>
      <c r="I3069" t="s">
        <v>699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 x14ac:dyDescent="0.3">
      <c r="A3070">
        <f t="shared" si="50"/>
        <v>3069</v>
      </c>
      <c r="B3070" t="s">
        <v>91</v>
      </c>
      <c r="C3070">
        <v>8</v>
      </c>
      <c r="D3070" t="s">
        <v>69</v>
      </c>
      <c r="E3070" t="s">
        <v>113</v>
      </c>
      <c r="I3070" t="s">
        <v>745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 x14ac:dyDescent="0.3">
      <c r="A3071">
        <f t="shared" si="50"/>
        <v>3070</v>
      </c>
      <c r="B3071" t="s">
        <v>91</v>
      </c>
      <c r="C3071">
        <v>8</v>
      </c>
      <c r="D3071" t="s">
        <v>69</v>
      </c>
      <c r="E3071" t="s">
        <v>113</v>
      </c>
      <c r="I3071" t="s">
        <v>745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 x14ac:dyDescent="0.3">
      <c r="A3072">
        <f t="shared" si="50"/>
        <v>3071</v>
      </c>
      <c r="B3072" t="s">
        <v>91</v>
      </c>
      <c r="C3072">
        <v>8</v>
      </c>
      <c r="D3072" t="s">
        <v>69</v>
      </c>
      <c r="E3072" t="s">
        <v>113</v>
      </c>
      <c r="I3072" t="s">
        <v>745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 x14ac:dyDescent="0.3">
      <c r="A3073">
        <f t="shared" si="50"/>
        <v>3072</v>
      </c>
      <c r="B3073" t="s">
        <v>91</v>
      </c>
      <c r="C3073">
        <v>8</v>
      </c>
      <c r="D3073" t="s">
        <v>69</v>
      </c>
      <c r="E3073" t="s">
        <v>113</v>
      </c>
      <c r="I3073" t="s">
        <v>745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 x14ac:dyDescent="0.3">
      <c r="A3074">
        <f t="shared" si="50"/>
        <v>3073</v>
      </c>
      <c r="B3074" t="s">
        <v>91</v>
      </c>
      <c r="C3074">
        <v>8</v>
      </c>
      <c r="D3074" t="s">
        <v>69</v>
      </c>
      <c r="E3074" t="s">
        <v>113</v>
      </c>
      <c r="I3074" t="s">
        <v>745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 x14ac:dyDescent="0.3">
      <c r="A3075">
        <f t="shared" si="50"/>
        <v>3074</v>
      </c>
      <c r="B3075" t="s">
        <v>91</v>
      </c>
      <c r="C3075">
        <v>8</v>
      </c>
      <c r="D3075" t="s">
        <v>69</v>
      </c>
      <c r="E3075" t="s">
        <v>113</v>
      </c>
      <c r="I3075" t="s">
        <v>745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 x14ac:dyDescent="0.3">
      <c r="A3076">
        <f t="shared" si="50"/>
        <v>3075</v>
      </c>
      <c r="B3076" t="s">
        <v>91</v>
      </c>
      <c r="C3076">
        <v>8</v>
      </c>
      <c r="D3076" t="s">
        <v>69</v>
      </c>
      <c r="E3076" t="s">
        <v>113</v>
      </c>
      <c r="I3076" t="s">
        <v>745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 x14ac:dyDescent="0.3">
      <c r="A3077">
        <f t="shared" si="50"/>
        <v>3076</v>
      </c>
      <c r="B3077" t="s">
        <v>91</v>
      </c>
      <c r="C3077">
        <v>8</v>
      </c>
      <c r="D3077" t="s">
        <v>69</v>
      </c>
      <c r="E3077" t="s">
        <v>113</v>
      </c>
      <c r="I3077" t="s">
        <v>745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 x14ac:dyDescent="0.3">
      <c r="A3078">
        <f t="shared" si="50"/>
        <v>3077</v>
      </c>
      <c r="B3078" t="s">
        <v>91</v>
      </c>
      <c r="C3078">
        <v>8</v>
      </c>
      <c r="D3078" t="s">
        <v>69</v>
      </c>
      <c r="E3078" t="s">
        <v>113</v>
      </c>
      <c r="I3078" t="s">
        <v>745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 x14ac:dyDescent="0.3">
      <c r="A3079">
        <f t="shared" si="50"/>
        <v>3078</v>
      </c>
      <c r="B3079" t="s">
        <v>91</v>
      </c>
      <c r="C3079">
        <v>8</v>
      </c>
      <c r="D3079" t="s">
        <v>69</v>
      </c>
      <c r="E3079" t="s">
        <v>113</v>
      </c>
      <c r="I3079" t="s">
        <v>709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 x14ac:dyDescent="0.3">
      <c r="A3080">
        <f t="shared" si="50"/>
        <v>3079</v>
      </c>
      <c r="B3080" t="s">
        <v>91</v>
      </c>
      <c r="C3080">
        <v>8</v>
      </c>
      <c r="D3080" t="s">
        <v>69</v>
      </c>
      <c r="E3080" t="s">
        <v>113</v>
      </c>
      <c r="I3080" t="s">
        <v>709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 x14ac:dyDescent="0.3">
      <c r="A3081">
        <f t="shared" si="50"/>
        <v>3080</v>
      </c>
      <c r="B3081" t="s">
        <v>91</v>
      </c>
      <c r="C3081">
        <v>8</v>
      </c>
      <c r="D3081" t="s">
        <v>69</v>
      </c>
      <c r="E3081" t="s">
        <v>113</v>
      </c>
      <c r="I3081" t="s">
        <v>741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 x14ac:dyDescent="0.3">
      <c r="A3082">
        <f t="shared" si="50"/>
        <v>3081</v>
      </c>
      <c r="B3082" t="s">
        <v>91</v>
      </c>
      <c r="C3082">
        <v>8</v>
      </c>
      <c r="D3082" t="s">
        <v>69</v>
      </c>
      <c r="E3082" t="s">
        <v>113</v>
      </c>
      <c r="I3082" t="s">
        <v>765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 x14ac:dyDescent="0.3">
      <c r="A3083">
        <f t="shared" si="50"/>
        <v>3082</v>
      </c>
      <c r="B3083" t="s">
        <v>91</v>
      </c>
      <c r="C3083">
        <v>8</v>
      </c>
      <c r="D3083" t="s">
        <v>69</v>
      </c>
      <c r="E3083" t="s">
        <v>113</v>
      </c>
      <c r="I3083" t="s">
        <v>725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 x14ac:dyDescent="0.3">
      <c r="A3084">
        <f t="shared" si="50"/>
        <v>3083</v>
      </c>
      <c r="B3084" t="s">
        <v>91</v>
      </c>
      <c r="C3084">
        <v>8</v>
      </c>
      <c r="D3084" t="s">
        <v>69</v>
      </c>
      <c r="E3084" t="s">
        <v>113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 x14ac:dyDescent="0.3">
      <c r="A3085">
        <f t="shared" si="50"/>
        <v>3084</v>
      </c>
      <c r="B3085" t="s">
        <v>91</v>
      </c>
      <c r="C3085">
        <v>8</v>
      </c>
      <c r="D3085" t="s">
        <v>69</v>
      </c>
      <c r="E3085" t="s">
        <v>113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 x14ac:dyDescent="0.3">
      <c r="A3086">
        <f t="shared" si="50"/>
        <v>3085</v>
      </c>
      <c r="B3086" t="s">
        <v>91</v>
      </c>
      <c r="C3086">
        <v>8</v>
      </c>
      <c r="D3086" t="s">
        <v>69</v>
      </c>
      <c r="E3086" t="s">
        <v>113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 x14ac:dyDescent="0.3">
      <c r="A3087">
        <f t="shared" si="50"/>
        <v>3086</v>
      </c>
      <c r="B3087" t="s">
        <v>91</v>
      </c>
      <c r="C3087">
        <v>8</v>
      </c>
      <c r="D3087" t="s">
        <v>69</v>
      </c>
      <c r="E3087" t="s">
        <v>113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 x14ac:dyDescent="0.3">
      <c r="A3088">
        <f t="shared" si="50"/>
        <v>3087</v>
      </c>
      <c r="B3088" t="s">
        <v>91</v>
      </c>
      <c r="C3088">
        <v>9</v>
      </c>
      <c r="D3088" t="s">
        <v>69</v>
      </c>
      <c r="E3088" t="s">
        <v>326</v>
      </c>
      <c r="I3088" t="s">
        <v>1009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 x14ac:dyDescent="0.3">
      <c r="A3089">
        <f t="shared" si="50"/>
        <v>3088</v>
      </c>
      <c r="B3089" t="s">
        <v>91</v>
      </c>
      <c r="C3089">
        <v>9</v>
      </c>
      <c r="D3089" t="s">
        <v>69</v>
      </c>
      <c r="E3089" t="s">
        <v>326</v>
      </c>
      <c r="I3089" t="s">
        <v>1009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 x14ac:dyDescent="0.3">
      <c r="A3090">
        <f t="shared" si="50"/>
        <v>3089</v>
      </c>
      <c r="B3090" t="s">
        <v>91</v>
      </c>
      <c r="C3090">
        <v>9</v>
      </c>
      <c r="D3090" t="s">
        <v>69</v>
      </c>
      <c r="E3090" t="s">
        <v>326</v>
      </c>
      <c r="I3090" t="s">
        <v>1009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 x14ac:dyDescent="0.3">
      <c r="A3091">
        <f t="shared" si="50"/>
        <v>3090</v>
      </c>
      <c r="B3091" t="s">
        <v>91</v>
      </c>
      <c r="C3091">
        <v>9</v>
      </c>
      <c r="D3091" t="s">
        <v>69</v>
      </c>
      <c r="E3091" t="s">
        <v>326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 x14ac:dyDescent="0.3">
      <c r="A3092">
        <f t="shared" si="50"/>
        <v>3091</v>
      </c>
      <c r="B3092" t="s">
        <v>91</v>
      </c>
      <c r="C3092">
        <v>9</v>
      </c>
      <c r="D3092" t="s">
        <v>69</v>
      </c>
      <c r="E3092" t="s">
        <v>326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 x14ac:dyDescent="0.3">
      <c r="A3093">
        <f t="shared" si="50"/>
        <v>3092</v>
      </c>
      <c r="B3093" t="s">
        <v>91</v>
      </c>
      <c r="C3093">
        <v>9</v>
      </c>
      <c r="D3093" t="s">
        <v>69</v>
      </c>
      <c r="E3093" t="s">
        <v>326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 x14ac:dyDescent="0.3">
      <c r="A3094">
        <f t="shared" si="50"/>
        <v>3093</v>
      </c>
      <c r="B3094" t="s">
        <v>91</v>
      </c>
      <c r="C3094">
        <v>9</v>
      </c>
      <c r="D3094" t="s">
        <v>69</v>
      </c>
      <c r="E3094" t="s">
        <v>326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 x14ac:dyDescent="0.3">
      <c r="A3095">
        <f t="shared" si="50"/>
        <v>3094</v>
      </c>
      <c r="B3095" t="s">
        <v>91</v>
      </c>
      <c r="C3095">
        <v>9</v>
      </c>
      <c r="D3095" t="s">
        <v>69</v>
      </c>
      <c r="E3095" t="s">
        <v>326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 x14ac:dyDescent="0.3">
      <c r="A3096">
        <f t="shared" si="50"/>
        <v>3095</v>
      </c>
      <c r="B3096" t="s">
        <v>91</v>
      </c>
      <c r="C3096">
        <v>9</v>
      </c>
      <c r="D3096" t="s">
        <v>69</v>
      </c>
      <c r="E3096" t="s">
        <v>326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 x14ac:dyDescent="0.3">
      <c r="A3097">
        <f t="shared" si="50"/>
        <v>3096</v>
      </c>
      <c r="B3097" t="s">
        <v>91</v>
      </c>
      <c r="C3097">
        <v>9</v>
      </c>
      <c r="D3097" t="s">
        <v>69</v>
      </c>
      <c r="E3097" t="s">
        <v>326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 x14ac:dyDescent="0.3">
      <c r="A3098">
        <f t="shared" si="50"/>
        <v>3097</v>
      </c>
      <c r="B3098" t="s">
        <v>91</v>
      </c>
      <c r="C3098">
        <v>9</v>
      </c>
      <c r="D3098" t="s">
        <v>69</v>
      </c>
      <c r="E3098" t="s">
        <v>326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 x14ac:dyDescent="0.3">
      <c r="A3099">
        <f t="shared" si="50"/>
        <v>3098</v>
      </c>
      <c r="B3099" t="s">
        <v>91</v>
      </c>
      <c r="C3099">
        <v>9</v>
      </c>
      <c r="D3099" t="s">
        <v>69</v>
      </c>
      <c r="E3099" t="s">
        <v>326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 x14ac:dyDescent="0.3">
      <c r="A3100">
        <f t="shared" si="50"/>
        <v>3099</v>
      </c>
      <c r="B3100" t="s">
        <v>91</v>
      </c>
      <c r="C3100">
        <v>9</v>
      </c>
      <c r="D3100" t="s">
        <v>69</v>
      </c>
      <c r="E3100" t="s">
        <v>326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 x14ac:dyDescent="0.3">
      <c r="A3101">
        <f t="shared" si="50"/>
        <v>3100</v>
      </c>
      <c r="B3101" t="s">
        <v>91</v>
      </c>
      <c r="C3101">
        <v>9</v>
      </c>
      <c r="D3101" t="s">
        <v>69</v>
      </c>
      <c r="E3101" t="s">
        <v>326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 x14ac:dyDescent="0.3">
      <c r="A3102">
        <f t="shared" si="50"/>
        <v>3101</v>
      </c>
      <c r="B3102" t="s">
        <v>91</v>
      </c>
      <c r="C3102">
        <v>9</v>
      </c>
      <c r="D3102" t="s">
        <v>69</v>
      </c>
      <c r="E3102" t="s">
        <v>326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 x14ac:dyDescent="0.3">
      <c r="A3103">
        <f t="shared" ref="A3103:A3166" si="51">+ROW()-1</f>
        <v>3102</v>
      </c>
      <c r="B3103" t="s">
        <v>91</v>
      </c>
      <c r="C3103">
        <v>9</v>
      </c>
      <c r="D3103" t="s">
        <v>69</v>
      </c>
      <c r="E3103" t="s">
        <v>326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 x14ac:dyDescent="0.3">
      <c r="A3104">
        <f t="shared" si="51"/>
        <v>3103</v>
      </c>
      <c r="B3104" t="s">
        <v>91</v>
      </c>
      <c r="C3104">
        <v>9</v>
      </c>
      <c r="D3104" t="s">
        <v>69</v>
      </c>
      <c r="E3104" t="s">
        <v>326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 x14ac:dyDescent="0.3">
      <c r="A3105">
        <f t="shared" si="51"/>
        <v>3104</v>
      </c>
      <c r="B3105" t="s">
        <v>91</v>
      </c>
      <c r="C3105">
        <v>9</v>
      </c>
      <c r="D3105" t="s">
        <v>69</v>
      </c>
      <c r="E3105" t="s">
        <v>326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 x14ac:dyDescent="0.3">
      <c r="A3106">
        <f t="shared" si="51"/>
        <v>3105</v>
      </c>
      <c r="B3106" t="s">
        <v>91</v>
      </c>
      <c r="C3106">
        <v>9</v>
      </c>
      <c r="D3106" t="s">
        <v>69</v>
      </c>
      <c r="E3106" t="s">
        <v>326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 x14ac:dyDescent="0.3">
      <c r="A3107">
        <f t="shared" si="51"/>
        <v>3106</v>
      </c>
      <c r="B3107" t="s">
        <v>91</v>
      </c>
      <c r="C3107">
        <v>9</v>
      </c>
      <c r="D3107" t="s">
        <v>69</v>
      </c>
      <c r="E3107" t="s">
        <v>326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 x14ac:dyDescent="0.3">
      <c r="A3108">
        <f t="shared" si="51"/>
        <v>3107</v>
      </c>
      <c r="B3108" t="s">
        <v>91</v>
      </c>
      <c r="C3108">
        <v>9</v>
      </c>
      <c r="D3108" t="s">
        <v>69</v>
      </c>
      <c r="E3108" t="s">
        <v>326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 x14ac:dyDescent="0.3">
      <c r="A3109">
        <f t="shared" si="51"/>
        <v>3108</v>
      </c>
      <c r="B3109" t="s">
        <v>91</v>
      </c>
      <c r="C3109">
        <v>9</v>
      </c>
      <c r="D3109" t="s">
        <v>69</v>
      </c>
      <c r="E3109" t="s">
        <v>326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 x14ac:dyDescent="0.3">
      <c r="A3110">
        <f t="shared" si="51"/>
        <v>3109</v>
      </c>
      <c r="B3110" t="s">
        <v>91</v>
      </c>
      <c r="C3110">
        <v>9</v>
      </c>
      <c r="D3110" t="s">
        <v>69</v>
      </c>
      <c r="E3110" t="s">
        <v>326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 x14ac:dyDescent="0.3">
      <c r="A3111">
        <f t="shared" si="51"/>
        <v>3110</v>
      </c>
      <c r="B3111" t="s">
        <v>91</v>
      </c>
      <c r="C3111">
        <v>9</v>
      </c>
      <c r="D3111" t="s">
        <v>69</v>
      </c>
      <c r="E3111" t="s">
        <v>326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 x14ac:dyDescent="0.3">
      <c r="A3112">
        <f t="shared" si="51"/>
        <v>3111</v>
      </c>
      <c r="B3112" t="s">
        <v>91</v>
      </c>
      <c r="C3112">
        <v>9</v>
      </c>
      <c r="D3112" t="s">
        <v>69</v>
      </c>
      <c r="E3112" t="s">
        <v>326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 x14ac:dyDescent="0.3">
      <c r="A3113">
        <f t="shared" si="51"/>
        <v>3112</v>
      </c>
      <c r="B3113" t="s">
        <v>91</v>
      </c>
      <c r="C3113">
        <v>9</v>
      </c>
      <c r="D3113" t="s">
        <v>69</v>
      </c>
      <c r="E3113" t="s">
        <v>326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 x14ac:dyDescent="0.3">
      <c r="A3114">
        <f t="shared" si="51"/>
        <v>3113</v>
      </c>
      <c r="B3114" t="s">
        <v>91</v>
      </c>
      <c r="C3114">
        <v>9</v>
      </c>
      <c r="D3114" t="s">
        <v>69</v>
      </c>
      <c r="E3114" t="s">
        <v>326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 x14ac:dyDescent="0.3">
      <c r="A3115">
        <f t="shared" si="51"/>
        <v>3114</v>
      </c>
      <c r="B3115" t="s">
        <v>91</v>
      </c>
      <c r="C3115">
        <v>9</v>
      </c>
      <c r="D3115" t="s">
        <v>69</v>
      </c>
      <c r="E3115" t="s">
        <v>326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 x14ac:dyDescent="0.3">
      <c r="A3116">
        <f t="shared" si="51"/>
        <v>3115</v>
      </c>
      <c r="B3116" t="s">
        <v>91</v>
      </c>
      <c r="C3116">
        <v>9</v>
      </c>
      <c r="D3116" t="s">
        <v>69</v>
      </c>
      <c r="E3116" t="s">
        <v>326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 x14ac:dyDescent="0.3">
      <c r="A3117">
        <f t="shared" si="51"/>
        <v>3116</v>
      </c>
      <c r="B3117" t="s">
        <v>91</v>
      </c>
      <c r="C3117">
        <v>9</v>
      </c>
      <c r="D3117" t="s">
        <v>69</v>
      </c>
      <c r="E3117" t="s">
        <v>326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 x14ac:dyDescent="0.3">
      <c r="A3118">
        <f t="shared" si="51"/>
        <v>3117</v>
      </c>
      <c r="B3118" t="s">
        <v>91</v>
      </c>
      <c r="C3118">
        <v>9</v>
      </c>
      <c r="D3118" t="s">
        <v>69</v>
      </c>
      <c r="E3118" t="s">
        <v>326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 x14ac:dyDescent="0.3">
      <c r="A3119">
        <f t="shared" si="51"/>
        <v>3118</v>
      </c>
      <c r="B3119" t="s">
        <v>91</v>
      </c>
      <c r="C3119">
        <v>9</v>
      </c>
      <c r="D3119" t="s">
        <v>69</v>
      </c>
      <c r="E3119" t="s">
        <v>326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 x14ac:dyDescent="0.3">
      <c r="A3120">
        <f t="shared" si="51"/>
        <v>3119</v>
      </c>
      <c r="B3120" t="s">
        <v>91</v>
      </c>
      <c r="C3120">
        <v>9</v>
      </c>
      <c r="D3120" t="s">
        <v>69</v>
      </c>
      <c r="E3120" t="s">
        <v>326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 x14ac:dyDescent="0.3">
      <c r="A3121">
        <f t="shared" si="51"/>
        <v>3120</v>
      </c>
      <c r="B3121" t="s">
        <v>91</v>
      </c>
      <c r="C3121">
        <v>9</v>
      </c>
      <c r="D3121" t="s">
        <v>69</v>
      </c>
      <c r="E3121" t="s">
        <v>326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 x14ac:dyDescent="0.3">
      <c r="A3122">
        <f t="shared" si="51"/>
        <v>3121</v>
      </c>
      <c r="B3122" t="s">
        <v>91</v>
      </c>
      <c r="C3122">
        <v>9</v>
      </c>
      <c r="D3122" t="s">
        <v>69</v>
      </c>
      <c r="E3122" t="s">
        <v>326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 x14ac:dyDescent="0.3">
      <c r="A3123">
        <f t="shared" si="51"/>
        <v>3122</v>
      </c>
      <c r="B3123" t="s">
        <v>91</v>
      </c>
      <c r="C3123">
        <v>9</v>
      </c>
      <c r="D3123" t="s">
        <v>69</v>
      </c>
      <c r="E3123" t="s">
        <v>326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 x14ac:dyDescent="0.3">
      <c r="A3124">
        <f t="shared" si="51"/>
        <v>3123</v>
      </c>
      <c r="B3124" t="s">
        <v>91</v>
      </c>
      <c r="C3124">
        <v>9</v>
      </c>
      <c r="D3124" t="s">
        <v>69</v>
      </c>
      <c r="E3124" t="s">
        <v>326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 x14ac:dyDescent="0.3">
      <c r="A3125">
        <f t="shared" si="51"/>
        <v>3124</v>
      </c>
      <c r="B3125" t="s">
        <v>91</v>
      </c>
      <c r="C3125">
        <v>9</v>
      </c>
      <c r="D3125" t="s">
        <v>69</v>
      </c>
      <c r="E3125" t="s">
        <v>326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 x14ac:dyDescent="0.3">
      <c r="A3126">
        <f t="shared" si="51"/>
        <v>3125</v>
      </c>
      <c r="B3126" t="s">
        <v>91</v>
      </c>
      <c r="C3126">
        <v>9</v>
      </c>
      <c r="D3126" t="s">
        <v>69</v>
      </c>
      <c r="E3126" t="s">
        <v>326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 x14ac:dyDescent="0.3">
      <c r="A3127">
        <f t="shared" si="51"/>
        <v>3126</v>
      </c>
      <c r="B3127" t="s">
        <v>91</v>
      </c>
      <c r="C3127">
        <v>9</v>
      </c>
      <c r="D3127" t="s">
        <v>69</v>
      </c>
      <c r="E3127" t="s">
        <v>326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 x14ac:dyDescent="0.3">
      <c r="A3128">
        <f t="shared" si="51"/>
        <v>3127</v>
      </c>
      <c r="B3128" t="s">
        <v>91</v>
      </c>
      <c r="C3128">
        <v>9</v>
      </c>
      <c r="D3128" t="s">
        <v>69</v>
      </c>
      <c r="E3128" t="s">
        <v>326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 x14ac:dyDescent="0.3">
      <c r="A3129">
        <f t="shared" si="51"/>
        <v>3128</v>
      </c>
      <c r="B3129" t="s">
        <v>91</v>
      </c>
      <c r="C3129">
        <v>14</v>
      </c>
      <c r="D3129" t="s">
        <v>69</v>
      </c>
      <c r="E3129" t="s">
        <v>1479</v>
      </c>
      <c r="F3129" t="s">
        <v>1561</v>
      </c>
      <c r="G3129">
        <v>29</v>
      </c>
      <c r="I3129" t="s">
        <v>1478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 x14ac:dyDescent="0.3">
      <c r="A3130">
        <f t="shared" si="51"/>
        <v>3129</v>
      </c>
      <c r="B3130" t="s">
        <v>91</v>
      </c>
      <c r="C3130">
        <v>14</v>
      </c>
      <c r="D3130" t="s">
        <v>69</v>
      </c>
      <c r="E3130" t="s">
        <v>1479</v>
      </c>
      <c r="F3130" t="s">
        <v>1561</v>
      </c>
      <c r="G3130">
        <v>32</v>
      </c>
      <c r="I3130" t="s">
        <v>1478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 x14ac:dyDescent="0.3">
      <c r="A3131">
        <f t="shared" si="51"/>
        <v>3130</v>
      </c>
      <c r="B3131" t="s">
        <v>91</v>
      </c>
      <c r="C3131">
        <v>14</v>
      </c>
      <c r="D3131" t="s">
        <v>69</v>
      </c>
      <c r="E3131" t="s">
        <v>1479</v>
      </c>
      <c r="F3131" t="s">
        <v>1561</v>
      </c>
      <c r="G3131">
        <v>50</v>
      </c>
      <c r="I3131" t="s">
        <v>1478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 x14ac:dyDescent="0.3">
      <c r="A3132">
        <f t="shared" si="51"/>
        <v>3131</v>
      </c>
      <c r="B3132" t="s">
        <v>91</v>
      </c>
      <c r="C3132">
        <v>14</v>
      </c>
      <c r="D3132" t="s">
        <v>69</v>
      </c>
      <c r="E3132" t="s">
        <v>1479</v>
      </c>
      <c r="F3132" t="s">
        <v>1559</v>
      </c>
      <c r="G3132">
        <v>54</v>
      </c>
      <c r="I3132" t="s">
        <v>1478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 x14ac:dyDescent="0.3">
      <c r="A3133">
        <f t="shared" si="51"/>
        <v>3132</v>
      </c>
      <c r="B3133" t="s">
        <v>91</v>
      </c>
      <c r="C3133">
        <v>14</v>
      </c>
      <c r="D3133" t="s">
        <v>69</v>
      </c>
      <c r="E3133" t="s">
        <v>1479</v>
      </c>
      <c r="F3133" t="s">
        <v>1559</v>
      </c>
      <c r="G3133">
        <v>61</v>
      </c>
      <c r="I3133" t="s">
        <v>1478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 x14ac:dyDescent="0.3">
      <c r="A3134">
        <f t="shared" si="51"/>
        <v>3133</v>
      </c>
      <c r="B3134" t="s">
        <v>91</v>
      </c>
      <c r="C3134">
        <v>14</v>
      </c>
      <c r="D3134" t="s">
        <v>69</v>
      </c>
      <c r="E3134" t="s">
        <v>1479</v>
      </c>
      <c r="F3134" t="s">
        <v>1559</v>
      </c>
      <c r="G3134">
        <v>29</v>
      </c>
      <c r="I3134" t="s">
        <v>1517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 x14ac:dyDescent="0.3">
      <c r="A3135">
        <f t="shared" si="51"/>
        <v>3134</v>
      </c>
      <c r="B3135" t="s">
        <v>91</v>
      </c>
      <c r="C3135">
        <v>10</v>
      </c>
      <c r="D3135" t="s">
        <v>69</v>
      </c>
      <c r="E3135" t="s">
        <v>156</v>
      </c>
      <c r="I3135" t="s">
        <v>1133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 x14ac:dyDescent="0.3">
      <c r="A3136">
        <f t="shared" si="51"/>
        <v>3135</v>
      </c>
      <c r="B3136" t="s">
        <v>91</v>
      </c>
      <c r="C3136">
        <v>10</v>
      </c>
      <c r="D3136" t="s">
        <v>69</v>
      </c>
      <c r="E3136" t="s">
        <v>156</v>
      </c>
      <c r="I3136" t="s">
        <v>1133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 x14ac:dyDescent="0.3">
      <c r="A3137">
        <f t="shared" si="51"/>
        <v>3136</v>
      </c>
      <c r="B3137" t="s">
        <v>91</v>
      </c>
      <c r="C3137">
        <v>10</v>
      </c>
      <c r="D3137" t="s">
        <v>69</v>
      </c>
      <c r="E3137" t="s">
        <v>156</v>
      </c>
      <c r="I3137" t="s">
        <v>1133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 x14ac:dyDescent="0.3">
      <c r="A3138">
        <f t="shared" si="51"/>
        <v>3137</v>
      </c>
      <c r="B3138" t="s">
        <v>91</v>
      </c>
      <c r="C3138">
        <v>10</v>
      </c>
      <c r="D3138" t="s">
        <v>69</v>
      </c>
      <c r="E3138" t="s">
        <v>156</v>
      </c>
      <c r="I3138" t="s">
        <v>1133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 x14ac:dyDescent="0.3">
      <c r="A3139">
        <f t="shared" si="51"/>
        <v>3138</v>
      </c>
      <c r="B3139" t="s">
        <v>91</v>
      </c>
      <c r="C3139">
        <v>10</v>
      </c>
      <c r="D3139" t="s">
        <v>69</v>
      </c>
      <c r="E3139" t="s">
        <v>156</v>
      </c>
      <c r="I3139" t="s">
        <v>1133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 x14ac:dyDescent="0.3">
      <c r="A3140">
        <f t="shared" si="51"/>
        <v>3139</v>
      </c>
      <c r="B3140" t="s">
        <v>91</v>
      </c>
      <c r="C3140">
        <v>10</v>
      </c>
      <c r="D3140" t="s">
        <v>69</v>
      </c>
      <c r="E3140" t="s">
        <v>156</v>
      </c>
      <c r="I3140" t="s">
        <v>1133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 x14ac:dyDescent="0.3">
      <c r="A3141">
        <f t="shared" si="51"/>
        <v>3140</v>
      </c>
      <c r="B3141" t="s">
        <v>91</v>
      </c>
      <c r="C3141">
        <v>10</v>
      </c>
      <c r="D3141" t="s">
        <v>69</v>
      </c>
      <c r="E3141" t="s">
        <v>156</v>
      </c>
      <c r="I3141" t="s">
        <v>1133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 x14ac:dyDescent="0.3">
      <c r="A3142">
        <f t="shared" si="51"/>
        <v>3141</v>
      </c>
      <c r="B3142" t="s">
        <v>91</v>
      </c>
      <c r="C3142">
        <v>10</v>
      </c>
      <c r="D3142" t="s">
        <v>69</v>
      </c>
      <c r="E3142" t="s">
        <v>156</v>
      </c>
      <c r="I3142" t="s">
        <v>1133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 x14ac:dyDescent="0.3">
      <c r="A3143">
        <f t="shared" si="51"/>
        <v>3142</v>
      </c>
      <c r="B3143" t="s">
        <v>91</v>
      </c>
      <c r="C3143">
        <v>10</v>
      </c>
      <c r="D3143" t="s">
        <v>69</v>
      </c>
      <c r="E3143" t="s">
        <v>156</v>
      </c>
      <c r="I3143" t="s">
        <v>1133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 x14ac:dyDescent="0.3">
      <c r="A3144">
        <f t="shared" si="51"/>
        <v>3143</v>
      </c>
      <c r="B3144" t="s">
        <v>91</v>
      </c>
      <c r="C3144">
        <v>10</v>
      </c>
      <c r="D3144" t="s">
        <v>69</v>
      </c>
      <c r="E3144" t="s">
        <v>156</v>
      </c>
      <c r="I3144" t="s">
        <v>1133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 x14ac:dyDescent="0.3">
      <c r="A3145">
        <f t="shared" si="51"/>
        <v>3144</v>
      </c>
      <c r="B3145" t="s">
        <v>91</v>
      </c>
      <c r="C3145">
        <v>10</v>
      </c>
      <c r="D3145" t="s">
        <v>69</v>
      </c>
      <c r="E3145" t="s">
        <v>156</v>
      </c>
      <c r="I3145" t="s">
        <v>1133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 x14ac:dyDescent="0.3">
      <c r="A3146">
        <f t="shared" si="51"/>
        <v>3145</v>
      </c>
      <c r="B3146" t="s">
        <v>91</v>
      </c>
      <c r="C3146">
        <v>10</v>
      </c>
      <c r="D3146" t="s">
        <v>69</v>
      </c>
      <c r="E3146" t="s">
        <v>156</v>
      </c>
      <c r="I3146" t="s">
        <v>1133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 x14ac:dyDescent="0.3">
      <c r="A3147">
        <f t="shared" si="51"/>
        <v>3146</v>
      </c>
      <c r="B3147" t="s">
        <v>91</v>
      </c>
      <c r="C3147">
        <v>10</v>
      </c>
      <c r="D3147" t="s">
        <v>69</v>
      </c>
      <c r="E3147" t="s">
        <v>156</v>
      </c>
      <c r="I3147" t="s">
        <v>1133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 x14ac:dyDescent="0.3">
      <c r="A3148">
        <f t="shared" si="51"/>
        <v>3147</v>
      </c>
      <c r="B3148" t="s">
        <v>91</v>
      </c>
      <c r="C3148">
        <v>10</v>
      </c>
      <c r="D3148" t="s">
        <v>69</v>
      </c>
      <c r="E3148" t="s">
        <v>156</v>
      </c>
      <c r="I3148" t="s">
        <v>1133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 x14ac:dyDescent="0.3">
      <c r="A3149">
        <f t="shared" si="51"/>
        <v>3148</v>
      </c>
      <c r="B3149" t="s">
        <v>91</v>
      </c>
      <c r="C3149">
        <v>10</v>
      </c>
      <c r="D3149" t="s">
        <v>69</v>
      </c>
      <c r="E3149" t="s">
        <v>156</v>
      </c>
      <c r="I3149" t="s">
        <v>1133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 x14ac:dyDescent="0.3">
      <c r="A3150">
        <f t="shared" si="51"/>
        <v>3149</v>
      </c>
      <c r="B3150" t="s">
        <v>91</v>
      </c>
      <c r="C3150">
        <v>10</v>
      </c>
      <c r="D3150" t="s">
        <v>69</v>
      </c>
      <c r="E3150" t="s">
        <v>156</v>
      </c>
      <c r="I3150" t="s">
        <v>1133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 x14ac:dyDescent="0.3">
      <c r="A3151">
        <f t="shared" si="51"/>
        <v>3150</v>
      </c>
      <c r="B3151" t="s">
        <v>91</v>
      </c>
      <c r="C3151">
        <v>10</v>
      </c>
      <c r="D3151" t="s">
        <v>69</v>
      </c>
      <c r="E3151" t="s">
        <v>156</v>
      </c>
      <c r="I3151" t="s">
        <v>1133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 x14ac:dyDescent="0.3">
      <c r="A3152">
        <f t="shared" si="51"/>
        <v>3151</v>
      </c>
      <c r="B3152" t="s">
        <v>91</v>
      </c>
      <c r="C3152">
        <v>10</v>
      </c>
      <c r="D3152" t="s">
        <v>69</v>
      </c>
      <c r="E3152" t="s">
        <v>156</v>
      </c>
      <c r="I3152" t="s">
        <v>1133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 x14ac:dyDescent="0.3">
      <c r="A3153">
        <f t="shared" si="51"/>
        <v>3152</v>
      </c>
      <c r="B3153" t="s">
        <v>91</v>
      </c>
      <c r="C3153">
        <v>10</v>
      </c>
      <c r="D3153" t="s">
        <v>69</v>
      </c>
      <c r="E3153" t="s">
        <v>156</v>
      </c>
      <c r="I3153" t="s">
        <v>1133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 x14ac:dyDescent="0.3">
      <c r="A3154">
        <f t="shared" si="51"/>
        <v>3153</v>
      </c>
      <c r="B3154" t="s">
        <v>91</v>
      </c>
      <c r="C3154">
        <v>10</v>
      </c>
      <c r="D3154" t="s">
        <v>69</v>
      </c>
      <c r="E3154" t="s">
        <v>156</v>
      </c>
      <c r="I3154" t="s">
        <v>1133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 x14ac:dyDescent="0.3">
      <c r="A3155">
        <f t="shared" si="51"/>
        <v>3154</v>
      </c>
      <c r="B3155" t="s">
        <v>91</v>
      </c>
      <c r="C3155">
        <v>10</v>
      </c>
      <c r="D3155" t="s">
        <v>69</v>
      </c>
      <c r="E3155" t="s">
        <v>156</v>
      </c>
      <c r="I3155" t="s">
        <v>1133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 x14ac:dyDescent="0.3">
      <c r="A3156">
        <f t="shared" si="51"/>
        <v>3155</v>
      </c>
      <c r="B3156" t="s">
        <v>91</v>
      </c>
      <c r="C3156">
        <v>10</v>
      </c>
      <c r="D3156" t="s">
        <v>69</v>
      </c>
      <c r="E3156" t="s">
        <v>156</v>
      </c>
      <c r="I3156" t="s">
        <v>1133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 x14ac:dyDescent="0.3">
      <c r="A3157">
        <f t="shared" si="51"/>
        <v>3156</v>
      </c>
      <c r="B3157" t="s">
        <v>91</v>
      </c>
      <c r="C3157">
        <v>10</v>
      </c>
      <c r="D3157" t="s">
        <v>69</v>
      </c>
      <c r="E3157" t="s">
        <v>156</v>
      </c>
      <c r="I3157" t="s">
        <v>1133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 x14ac:dyDescent="0.3">
      <c r="A3158">
        <f t="shared" si="51"/>
        <v>3157</v>
      </c>
      <c r="B3158" t="s">
        <v>91</v>
      </c>
      <c r="C3158">
        <v>10</v>
      </c>
      <c r="D3158" t="s">
        <v>69</v>
      </c>
      <c r="E3158" t="s">
        <v>156</v>
      </c>
      <c r="I3158" t="s">
        <v>1054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 x14ac:dyDescent="0.3">
      <c r="A3159">
        <f t="shared" si="51"/>
        <v>3158</v>
      </c>
      <c r="B3159" t="s">
        <v>91</v>
      </c>
      <c r="C3159">
        <v>10</v>
      </c>
      <c r="D3159" t="s">
        <v>69</v>
      </c>
      <c r="E3159" t="s">
        <v>156</v>
      </c>
      <c r="I3159" t="s">
        <v>1054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 x14ac:dyDescent="0.3">
      <c r="A3160">
        <f t="shared" si="51"/>
        <v>3159</v>
      </c>
      <c r="B3160" t="s">
        <v>91</v>
      </c>
      <c r="C3160">
        <v>10</v>
      </c>
      <c r="D3160" t="s">
        <v>69</v>
      </c>
      <c r="E3160" t="s">
        <v>156</v>
      </c>
      <c r="I3160" t="s">
        <v>1054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 x14ac:dyDescent="0.3">
      <c r="A3161">
        <f t="shared" si="51"/>
        <v>3160</v>
      </c>
      <c r="B3161" t="s">
        <v>91</v>
      </c>
      <c r="C3161">
        <v>10</v>
      </c>
      <c r="D3161" t="s">
        <v>69</v>
      </c>
      <c r="E3161" t="s">
        <v>156</v>
      </c>
      <c r="I3161" t="s">
        <v>1054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 x14ac:dyDescent="0.3">
      <c r="A3162">
        <f t="shared" si="51"/>
        <v>3161</v>
      </c>
      <c r="B3162" t="s">
        <v>91</v>
      </c>
      <c r="C3162">
        <v>10</v>
      </c>
      <c r="D3162" t="s">
        <v>69</v>
      </c>
      <c r="E3162" t="s">
        <v>156</v>
      </c>
      <c r="I3162" t="s">
        <v>1054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 x14ac:dyDescent="0.3">
      <c r="A3163">
        <f t="shared" si="51"/>
        <v>3162</v>
      </c>
      <c r="B3163" t="s">
        <v>91</v>
      </c>
      <c r="C3163">
        <v>10</v>
      </c>
      <c r="D3163" t="s">
        <v>69</v>
      </c>
      <c r="E3163" t="s">
        <v>156</v>
      </c>
      <c r="I3163" t="s">
        <v>1054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 x14ac:dyDescent="0.3">
      <c r="A3164">
        <f t="shared" si="51"/>
        <v>3163</v>
      </c>
      <c r="B3164" t="s">
        <v>91</v>
      </c>
      <c r="C3164">
        <v>10</v>
      </c>
      <c r="D3164" t="s">
        <v>69</v>
      </c>
      <c r="E3164" t="s">
        <v>156</v>
      </c>
      <c r="F3164" t="s">
        <v>1559</v>
      </c>
      <c r="G3164">
        <v>41</v>
      </c>
      <c r="H3164" t="s">
        <v>1623</v>
      </c>
      <c r="I3164" t="s">
        <v>1161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 x14ac:dyDescent="0.3">
      <c r="A3165">
        <f t="shared" si="51"/>
        <v>3164</v>
      </c>
      <c r="B3165" t="s">
        <v>91</v>
      </c>
      <c r="C3165">
        <v>11</v>
      </c>
      <c r="D3165" t="s">
        <v>69</v>
      </c>
      <c r="E3165" t="s">
        <v>90</v>
      </c>
      <c r="F3165" t="s">
        <v>1559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 x14ac:dyDescent="0.3">
      <c r="A3166">
        <f t="shared" si="51"/>
        <v>3165</v>
      </c>
      <c r="B3166" t="s">
        <v>91</v>
      </c>
      <c r="C3166">
        <v>11</v>
      </c>
      <c r="D3166" t="s">
        <v>69</v>
      </c>
      <c r="E3166" t="s">
        <v>90</v>
      </c>
      <c r="F3166" t="s">
        <v>1559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 x14ac:dyDescent="0.3">
      <c r="A3167">
        <f t="shared" ref="A3167:A3230" si="52">+ROW()-1</f>
        <v>3166</v>
      </c>
      <c r="B3167" t="s">
        <v>91</v>
      </c>
      <c r="C3167">
        <v>12</v>
      </c>
      <c r="D3167" t="s">
        <v>69</v>
      </c>
      <c r="E3167" t="s">
        <v>192</v>
      </c>
      <c r="F3167" t="s">
        <v>1559</v>
      </c>
      <c r="I3167" t="s">
        <v>1220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 x14ac:dyDescent="0.3">
      <c r="A3168">
        <f t="shared" si="52"/>
        <v>3167</v>
      </c>
      <c r="B3168" t="s">
        <v>91</v>
      </c>
      <c r="C3168">
        <v>12</v>
      </c>
      <c r="D3168" t="s">
        <v>69</v>
      </c>
      <c r="E3168" t="s">
        <v>192</v>
      </c>
      <c r="F3168" t="s">
        <v>1559</v>
      </c>
      <c r="I3168" t="s">
        <v>1220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 x14ac:dyDescent="0.3">
      <c r="A3169">
        <f t="shared" si="52"/>
        <v>3168</v>
      </c>
      <c r="B3169" t="s">
        <v>91</v>
      </c>
      <c r="C3169">
        <v>12</v>
      </c>
      <c r="D3169" t="s">
        <v>69</v>
      </c>
      <c r="E3169" t="s">
        <v>192</v>
      </c>
      <c r="F3169" t="s">
        <v>1559</v>
      </c>
      <c r="I3169" t="s">
        <v>1220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 x14ac:dyDescent="0.3">
      <c r="A3170">
        <f t="shared" si="52"/>
        <v>3169</v>
      </c>
      <c r="B3170" t="s">
        <v>91</v>
      </c>
      <c r="C3170">
        <v>12</v>
      </c>
      <c r="D3170" t="s">
        <v>69</v>
      </c>
      <c r="E3170" t="s">
        <v>192</v>
      </c>
      <c r="F3170" t="s">
        <v>1559</v>
      </c>
      <c r="I3170" t="s">
        <v>1220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 x14ac:dyDescent="0.3">
      <c r="A3171">
        <f t="shared" si="52"/>
        <v>3170</v>
      </c>
      <c r="B3171" t="s">
        <v>91</v>
      </c>
      <c r="C3171">
        <v>12</v>
      </c>
      <c r="D3171" t="s">
        <v>69</v>
      </c>
      <c r="E3171" t="s">
        <v>192</v>
      </c>
      <c r="F3171" t="s">
        <v>1559</v>
      </c>
      <c r="I3171" t="s">
        <v>1220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 x14ac:dyDescent="0.3">
      <c r="A3172">
        <f t="shared" si="52"/>
        <v>3171</v>
      </c>
      <c r="B3172" t="s">
        <v>91</v>
      </c>
      <c r="C3172">
        <v>12</v>
      </c>
      <c r="D3172" t="s">
        <v>69</v>
      </c>
      <c r="E3172" t="s">
        <v>192</v>
      </c>
      <c r="F3172" t="s">
        <v>1559</v>
      </c>
      <c r="I3172" t="s">
        <v>1220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 x14ac:dyDescent="0.3">
      <c r="A3173">
        <f t="shared" si="52"/>
        <v>3172</v>
      </c>
      <c r="B3173" t="s">
        <v>91</v>
      </c>
      <c r="C3173">
        <v>12</v>
      </c>
      <c r="D3173" t="s">
        <v>69</v>
      </c>
      <c r="E3173" t="s">
        <v>192</v>
      </c>
      <c r="F3173" t="s">
        <v>1559</v>
      </c>
      <c r="I3173" t="s">
        <v>1220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 x14ac:dyDescent="0.3">
      <c r="A3174">
        <f t="shared" si="52"/>
        <v>3173</v>
      </c>
      <c r="B3174" t="s">
        <v>91</v>
      </c>
      <c r="C3174">
        <v>12</v>
      </c>
      <c r="D3174" t="s">
        <v>69</v>
      </c>
      <c r="E3174" t="s">
        <v>192</v>
      </c>
      <c r="F3174" t="s">
        <v>1559</v>
      </c>
      <c r="I3174" t="s">
        <v>1220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 x14ac:dyDescent="0.3">
      <c r="A3175">
        <f t="shared" si="52"/>
        <v>3174</v>
      </c>
      <c r="B3175" t="s">
        <v>91</v>
      </c>
      <c r="C3175">
        <v>12</v>
      </c>
      <c r="D3175" t="s">
        <v>69</v>
      </c>
      <c r="E3175" t="s">
        <v>192</v>
      </c>
      <c r="F3175" t="s">
        <v>1559</v>
      </c>
      <c r="I3175" t="s">
        <v>1220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 x14ac:dyDescent="0.3">
      <c r="A3176">
        <f t="shared" si="52"/>
        <v>3175</v>
      </c>
      <c r="B3176" t="s">
        <v>91</v>
      </c>
      <c r="C3176">
        <v>12</v>
      </c>
      <c r="D3176" t="s">
        <v>69</v>
      </c>
      <c r="E3176" t="s">
        <v>192</v>
      </c>
      <c r="F3176" t="s">
        <v>1559</v>
      </c>
      <c r="I3176" t="s">
        <v>1220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 x14ac:dyDescent="0.3">
      <c r="A3177">
        <f t="shared" si="52"/>
        <v>3176</v>
      </c>
      <c r="B3177" t="s">
        <v>91</v>
      </c>
      <c r="C3177">
        <v>12</v>
      </c>
      <c r="D3177" t="s">
        <v>69</v>
      </c>
      <c r="E3177" t="s">
        <v>192</v>
      </c>
      <c r="F3177" t="s">
        <v>1559</v>
      </c>
      <c r="I3177" t="s">
        <v>1220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 x14ac:dyDescent="0.3">
      <c r="A3178">
        <f t="shared" si="52"/>
        <v>3177</v>
      </c>
      <c r="B3178" t="s">
        <v>91</v>
      </c>
      <c r="C3178">
        <v>12</v>
      </c>
      <c r="D3178" t="s">
        <v>69</v>
      </c>
      <c r="E3178" t="s">
        <v>192</v>
      </c>
      <c r="F3178" t="s">
        <v>1559</v>
      </c>
      <c r="I3178" t="s">
        <v>1220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 x14ac:dyDescent="0.3">
      <c r="A3179">
        <f t="shared" si="52"/>
        <v>3178</v>
      </c>
      <c r="B3179" t="s">
        <v>91</v>
      </c>
      <c r="C3179">
        <v>12</v>
      </c>
      <c r="D3179" t="s">
        <v>69</v>
      </c>
      <c r="E3179" t="s">
        <v>192</v>
      </c>
      <c r="F3179" t="s">
        <v>1559</v>
      </c>
      <c r="I3179" t="s">
        <v>1220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 x14ac:dyDescent="0.3">
      <c r="A3180">
        <f t="shared" si="52"/>
        <v>3179</v>
      </c>
      <c r="B3180" t="s">
        <v>91</v>
      </c>
      <c r="C3180">
        <v>12</v>
      </c>
      <c r="D3180" t="s">
        <v>69</v>
      </c>
      <c r="E3180" t="s">
        <v>192</v>
      </c>
      <c r="F3180" t="s">
        <v>1559</v>
      </c>
      <c r="I3180" t="s">
        <v>1220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 x14ac:dyDescent="0.3">
      <c r="A3181">
        <f t="shared" si="52"/>
        <v>3180</v>
      </c>
      <c r="B3181" t="s">
        <v>91</v>
      </c>
      <c r="C3181">
        <v>12</v>
      </c>
      <c r="D3181" t="s">
        <v>69</v>
      </c>
      <c r="E3181" t="s">
        <v>192</v>
      </c>
      <c r="F3181" t="s">
        <v>1559</v>
      </c>
      <c r="I3181" t="s">
        <v>1220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 x14ac:dyDescent="0.3">
      <c r="A3182">
        <f t="shared" si="52"/>
        <v>3181</v>
      </c>
      <c r="B3182" t="s">
        <v>91</v>
      </c>
      <c r="C3182">
        <v>12</v>
      </c>
      <c r="D3182" t="s">
        <v>69</v>
      </c>
      <c r="E3182" t="s">
        <v>192</v>
      </c>
      <c r="F3182" t="s">
        <v>1559</v>
      </c>
      <c r="I3182" t="s">
        <v>1220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 x14ac:dyDescent="0.3">
      <c r="A3183">
        <f t="shared" si="52"/>
        <v>3182</v>
      </c>
      <c r="B3183" t="s">
        <v>91</v>
      </c>
      <c r="C3183">
        <v>12</v>
      </c>
      <c r="D3183" t="s">
        <v>69</v>
      </c>
      <c r="E3183" t="s">
        <v>192</v>
      </c>
      <c r="F3183" t="s">
        <v>1559</v>
      </c>
      <c r="I3183" t="s">
        <v>1220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 x14ac:dyDescent="0.3">
      <c r="A3184">
        <f t="shared" si="52"/>
        <v>3183</v>
      </c>
      <c r="B3184" t="s">
        <v>91</v>
      </c>
      <c r="C3184">
        <v>12</v>
      </c>
      <c r="D3184" t="s">
        <v>69</v>
      </c>
      <c r="E3184" t="s">
        <v>192</v>
      </c>
      <c r="F3184" t="s">
        <v>1559</v>
      </c>
      <c r="I3184" t="s">
        <v>1220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 x14ac:dyDescent="0.3">
      <c r="A3185">
        <f t="shared" si="52"/>
        <v>3184</v>
      </c>
      <c r="B3185" t="s">
        <v>91</v>
      </c>
      <c r="C3185">
        <v>12</v>
      </c>
      <c r="D3185" t="s">
        <v>69</v>
      </c>
      <c r="E3185" t="s">
        <v>192</v>
      </c>
      <c r="F3185" t="s">
        <v>1559</v>
      </c>
      <c r="I3185" t="s">
        <v>1220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 x14ac:dyDescent="0.3">
      <c r="A3186">
        <f t="shared" si="52"/>
        <v>3185</v>
      </c>
      <c r="B3186" t="s">
        <v>91</v>
      </c>
      <c r="C3186">
        <v>12</v>
      </c>
      <c r="D3186" t="s">
        <v>69</v>
      </c>
      <c r="E3186" t="s">
        <v>192</v>
      </c>
      <c r="F3186" t="s">
        <v>1561</v>
      </c>
      <c r="I3186" t="s">
        <v>1220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 x14ac:dyDescent="0.3">
      <c r="A3187">
        <f t="shared" si="52"/>
        <v>3186</v>
      </c>
      <c r="B3187" t="s">
        <v>91</v>
      </c>
      <c r="C3187">
        <v>12</v>
      </c>
      <c r="D3187" t="s">
        <v>69</v>
      </c>
      <c r="E3187" t="s">
        <v>192</v>
      </c>
      <c r="F3187" t="s">
        <v>1561</v>
      </c>
      <c r="I3187" t="s">
        <v>1220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 x14ac:dyDescent="0.3">
      <c r="A3188">
        <f t="shared" si="52"/>
        <v>3187</v>
      </c>
      <c r="B3188" t="s">
        <v>91</v>
      </c>
      <c r="C3188">
        <v>12</v>
      </c>
      <c r="D3188" t="s">
        <v>69</v>
      </c>
      <c r="E3188" t="s">
        <v>192</v>
      </c>
      <c r="F3188" t="s">
        <v>1561</v>
      </c>
      <c r="I3188" t="s">
        <v>1220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 x14ac:dyDescent="0.3">
      <c r="A3189">
        <f t="shared" si="52"/>
        <v>3188</v>
      </c>
      <c r="B3189" t="s">
        <v>91</v>
      </c>
      <c r="C3189">
        <v>12</v>
      </c>
      <c r="D3189" t="s">
        <v>69</v>
      </c>
      <c r="E3189" t="s">
        <v>192</v>
      </c>
      <c r="F3189" t="s">
        <v>1561</v>
      </c>
      <c r="I3189" t="s">
        <v>1220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 x14ac:dyDescent="0.3">
      <c r="A3190">
        <f t="shared" si="52"/>
        <v>3189</v>
      </c>
      <c r="B3190" t="s">
        <v>91</v>
      </c>
      <c r="C3190">
        <v>12</v>
      </c>
      <c r="D3190" t="s">
        <v>69</v>
      </c>
      <c r="E3190" t="s">
        <v>192</v>
      </c>
      <c r="F3190" t="s">
        <v>1561</v>
      </c>
      <c r="I3190" t="s">
        <v>1220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 x14ac:dyDescent="0.3">
      <c r="A3191">
        <f t="shared" si="52"/>
        <v>3190</v>
      </c>
      <c r="B3191" t="s">
        <v>91</v>
      </c>
      <c r="C3191">
        <v>12</v>
      </c>
      <c r="D3191" t="s">
        <v>69</v>
      </c>
      <c r="E3191" t="s">
        <v>192</v>
      </c>
      <c r="F3191" t="s">
        <v>1561</v>
      </c>
      <c r="I3191" t="s">
        <v>1220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 x14ac:dyDescent="0.3">
      <c r="A3192">
        <f t="shared" si="52"/>
        <v>3191</v>
      </c>
      <c r="B3192" t="s">
        <v>91</v>
      </c>
      <c r="C3192">
        <v>12</v>
      </c>
      <c r="D3192" t="s">
        <v>69</v>
      </c>
      <c r="E3192" t="s">
        <v>192</v>
      </c>
      <c r="F3192" t="s">
        <v>1561</v>
      </c>
      <c r="I3192" t="s">
        <v>1220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 x14ac:dyDescent="0.3">
      <c r="A3193">
        <f t="shared" si="52"/>
        <v>3192</v>
      </c>
      <c r="B3193" t="s">
        <v>91</v>
      </c>
      <c r="C3193">
        <v>12</v>
      </c>
      <c r="D3193" t="s">
        <v>69</v>
      </c>
      <c r="E3193" t="s">
        <v>192</v>
      </c>
      <c r="F3193" t="s">
        <v>1561</v>
      </c>
      <c r="I3193" t="s">
        <v>1220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 x14ac:dyDescent="0.3">
      <c r="A3194">
        <f t="shared" si="52"/>
        <v>3193</v>
      </c>
      <c r="B3194" t="s">
        <v>91</v>
      </c>
      <c r="C3194">
        <v>12</v>
      </c>
      <c r="D3194" t="s">
        <v>69</v>
      </c>
      <c r="E3194" t="s">
        <v>192</v>
      </c>
      <c r="F3194" t="s">
        <v>1561</v>
      </c>
      <c r="I3194" t="s">
        <v>1220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 x14ac:dyDescent="0.3">
      <c r="A3195">
        <f t="shared" si="52"/>
        <v>3194</v>
      </c>
      <c r="B3195" t="s">
        <v>91</v>
      </c>
      <c r="C3195">
        <v>12</v>
      </c>
      <c r="D3195" t="s">
        <v>69</v>
      </c>
      <c r="E3195" t="s">
        <v>192</v>
      </c>
      <c r="F3195" t="s">
        <v>1561</v>
      </c>
      <c r="I3195" t="s">
        <v>1220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 x14ac:dyDescent="0.3">
      <c r="A3196">
        <f t="shared" si="52"/>
        <v>3195</v>
      </c>
      <c r="B3196" t="s">
        <v>91</v>
      </c>
      <c r="C3196">
        <v>12</v>
      </c>
      <c r="D3196" t="s">
        <v>69</v>
      </c>
      <c r="E3196" t="s">
        <v>192</v>
      </c>
      <c r="F3196" t="s">
        <v>1561</v>
      </c>
      <c r="I3196" t="s">
        <v>1220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 x14ac:dyDescent="0.3">
      <c r="A3197">
        <f t="shared" si="52"/>
        <v>3196</v>
      </c>
      <c r="B3197" t="s">
        <v>91</v>
      </c>
      <c r="C3197">
        <v>12</v>
      </c>
      <c r="D3197" t="s">
        <v>69</v>
      </c>
      <c r="E3197" t="s">
        <v>192</v>
      </c>
      <c r="F3197" t="s">
        <v>1561</v>
      </c>
      <c r="I3197" t="s">
        <v>1220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 x14ac:dyDescent="0.3">
      <c r="A3198">
        <f t="shared" si="52"/>
        <v>3197</v>
      </c>
      <c r="B3198" t="s">
        <v>91</v>
      </c>
      <c r="C3198">
        <v>12</v>
      </c>
      <c r="D3198" t="s">
        <v>69</v>
      </c>
      <c r="E3198" t="s">
        <v>192</v>
      </c>
      <c r="F3198" t="s">
        <v>1561</v>
      </c>
      <c r="I3198" t="s">
        <v>1220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 x14ac:dyDescent="0.3">
      <c r="A3199">
        <f t="shared" si="52"/>
        <v>3198</v>
      </c>
      <c r="B3199" t="s">
        <v>91</v>
      </c>
      <c r="C3199">
        <v>12</v>
      </c>
      <c r="D3199" t="s">
        <v>69</v>
      </c>
      <c r="E3199" t="s">
        <v>192</v>
      </c>
      <c r="F3199" t="s">
        <v>1561</v>
      </c>
      <c r="I3199" t="s">
        <v>1220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 x14ac:dyDescent="0.3">
      <c r="A3200">
        <f t="shared" si="52"/>
        <v>3199</v>
      </c>
      <c r="B3200" t="s">
        <v>91</v>
      </c>
      <c r="C3200">
        <v>12</v>
      </c>
      <c r="D3200" t="s">
        <v>69</v>
      </c>
      <c r="E3200" t="s">
        <v>192</v>
      </c>
      <c r="F3200" t="s">
        <v>1561</v>
      </c>
      <c r="I3200" t="s">
        <v>1220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 x14ac:dyDescent="0.3">
      <c r="A3201">
        <f t="shared" si="52"/>
        <v>3200</v>
      </c>
      <c r="B3201" t="s">
        <v>91</v>
      </c>
      <c r="C3201">
        <v>12</v>
      </c>
      <c r="D3201" t="s">
        <v>69</v>
      </c>
      <c r="E3201" t="s">
        <v>192</v>
      </c>
      <c r="F3201" t="s">
        <v>1561</v>
      </c>
      <c r="I3201" t="s">
        <v>1256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 x14ac:dyDescent="0.3">
      <c r="A3202">
        <f t="shared" si="52"/>
        <v>3201</v>
      </c>
      <c r="B3202" t="s">
        <v>91</v>
      </c>
      <c r="C3202">
        <v>12</v>
      </c>
      <c r="D3202" t="s">
        <v>69</v>
      </c>
      <c r="E3202" t="s">
        <v>192</v>
      </c>
      <c r="F3202" t="s">
        <v>1561</v>
      </c>
      <c r="I3202" t="s">
        <v>1243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 x14ac:dyDescent="0.3">
      <c r="A3203">
        <f t="shared" si="52"/>
        <v>3202</v>
      </c>
      <c r="B3203" t="s">
        <v>91</v>
      </c>
      <c r="C3203">
        <v>9</v>
      </c>
      <c r="D3203" t="s">
        <v>69</v>
      </c>
      <c r="E3203" t="s">
        <v>326</v>
      </c>
      <c r="F3203" t="s">
        <v>1561</v>
      </c>
      <c r="G3203">
        <v>80</v>
      </c>
      <c r="H3203" t="s">
        <v>1698</v>
      </c>
      <c r="I3203" t="s">
        <v>922</v>
      </c>
      <c r="L3203" t="s">
        <v>1639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 x14ac:dyDescent="0.3">
      <c r="A3204">
        <f t="shared" si="52"/>
        <v>3203</v>
      </c>
      <c r="B3204" t="s">
        <v>91</v>
      </c>
      <c r="C3204">
        <v>9</v>
      </c>
      <c r="D3204" t="s">
        <v>69</v>
      </c>
      <c r="E3204" t="s">
        <v>326</v>
      </c>
      <c r="I3204" s="5" t="s">
        <v>56</v>
      </c>
      <c r="L3204" t="s">
        <v>1639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 x14ac:dyDescent="0.3">
      <c r="A3205">
        <f t="shared" si="52"/>
        <v>3204</v>
      </c>
      <c r="B3205" t="s">
        <v>91</v>
      </c>
      <c r="C3205">
        <v>13</v>
      </c>
      <c r="D3205" t="s">
        <v>69</v>
      </c>
      <c r="E3205" t="s">
        <v>201</v>
      </c>
      <c r="I3205" t="s">
        <v>1265</v>
      </c>
      <c r="L3205" t="s">
        <v>1639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 x14ac:dyDescent="0.3">
      <c r="A3206">
        <f t="shared" si="52"/>
        <v>3205</v>
      </c>
      <c r="B3206" t="s">
        <v>91</v>
      </c>
      <c r="C3206">
        <v>14</v>
      </c>
      <c r="D3206" t="s">
        <v>69</v>
      </c>
      <c r="E3206" t="s">
        <v>1479</v>
      </c>
      <c r="F3206" t="s">
        <v>1559</v>
      </c>
      <c r="G3206">
        <v>61</v>
      </c>
      <c r="I3206" t="s">
        <v>1478</v>
      </c>
      <c r="L3206" t="s">
        <v>1639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 x14ac:dyDescent="0.3">
      <c r="A3207">
        <f t="shared" si="52"/>
        <v>3206</v>
      </c>
      <c r="B3207" t="s">
        <v>91</v>
      </c>
      <c r="D3207" t="s">
        <v>69</v>
      </c>
      <c r="E3207" t="s">
        <v>56</v>
      </c>
      <c r="I3207" t="s">
        <v>56</v>
      </c>
      <c r="L3207" t="s">
        <v>1631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 x14ac:dyDescent="0.3">
      <c r="A3208">
        <f t="shared" si="52"/>
        <v>3207</v>
      </c>
      <c r="B3208" t="s">
        <v>91</v>
      </c>
      <c r="D3208" t="s">
        <v>69</v>
      </c>
      <c r="E3208" t="s">
        <v>56</v>
      </c>
      <c r="I3208" t="s">
        <v>56</v>
      </c>
      <c r="L3208" t="s">
        <v>1631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 x14ac:dyDescent="0.3">
      <c r="A3209">
        <f t="shared" si="52"/>
        <v>3208</v>
      </c>
      <c r="B3209" t="s">
        <v>91</v>
      </c>
      <c r="D3209" t="s">
        <v>69</v>
      </c>
      <c r="E3209" t="s">
        <v>56</v>
      </c>
      <c r="I3209" t="s">
        <v>56</v>
      </c>
      <c r="L3209" t="s">
        <v>1631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 x14ac:dyDescent="0.3">
      <c r="A3210">
        <f t="shared" si="52"/>
        <v>3209</v>
      </c>
      <c r="B3210" t="s">
        <v>91</v>
      </c>
      <c r="D3210" t="s">
        <v>69</v>
      </c>
      <c r="E3210" t="s">
        <v>56</v>
      </c>
      <c r="I3210" t="s">
        <v>56</v>
      </c>
      <c r="L3210" t="s">
        <v>1631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 x14ac:dyDescent="0.3">
      <c r="A3211">
        <f t="shared" si="52"/>
        <v>3210</v>
      </c>
      <c r="B3211" t="s">
        <v>91</v>
      </c>
      <c r="D3211" t="s">
        <v>69</v>
      </c>
      <c r="E3211" t="s">
        <v>56</v>
      </c>
      <c r="I3211" t="s">
        <v>56</v>
      </c>
      <c r="L3211" t="s">
        <v>1631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 x14ac:dyDescent="0.3">
      <c r="A3212">
        <f t="shared" si="52"/>
        <v>3211</v>
      </c>
      <c r="B3212" t="s">
        <v>91</v>
      </c>
      <c r="D3212" t="s">
        <v>69</v>
      </c>
      <c r="E3212" t="s">
        <v>56</v>
      </c>
      <c r="I3212" t="s">
        <v>56</v>
      </c>
      <c r="L3212" t="s">
        <v>1631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 x14ac:dyDescent="0.3">
      <c r="A3213">
        <f t="shared" si="52"/>
        <v>3212</v>
      </c>
      <c r="B3213" t="s">
        <v>91</v>
      </c>
      <c r="D3213" t="s">
        <v>69</v>
      </c>
      <c r="E3213" t="s">
        <v>56</v>
      </c>
      <c r="I3213" t="s">
        <v>56</v>
      </c>
      <c r="L3213" t="s">
        <v>1631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 x14ac:dyDescent="0.3">
      <c r="A3214">
        <f t="shared" si="52"/>
        <v>3213</v>
      </c>
      <c r="B3214" t="s">
        <v>91</v>
      </c>
      <c r="D3214" t="s">
        <v>69</v>
      </c>
      <c r="E3214" t="s">
        <v>56</v>
      </c>
      <c r="I3214" t="s">
        <v>56</v>
      </c>
      <c r="L3214" t="s">
        <v>1631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 x14ac:dyDescent="0.3">
      <c r="A3215">
        <f t="shared" si="52"/>
        <v>3214</v>
      </c>
      <c r="B3215" t="s">
        <v>91</v>
      </c>
      <c r="D3215" t="s">
        <v>69</v>
      </c>
      <c r="E3215" t="s">
        <v>56</v>
      </c>
      <c r="I3215" t="s">
        <v>56</v>
      </c>
      <c r="L3215" t="s">
        <v>1631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 x14ac:dyDescent="0.3">
      <c r="A3216">
        <f t="shared" si="52"/>
        <v>3215</v>
      </c>
      <c r="B3216" t="s">
        <v>91</v>
      </c>
      <c r="D3216" t="s">
        <v>69</v>
      </c>
      <c r="E3216" t="s">
        <v>56</v>
      </c>
      <c r="I3216" t="s">
        <v>56</v>
      </c>
      <c r="L3216" t="s">
        <v>1631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 x14ac:dyDescent="0.3">
      <c r="A3217">
        <f t="shared" si="52"/>
        <v>3216</v>
      </c>
      <c r="B3217" t="s">
        <v>91</v>
      </c>
      <c r="D3217" t="s">
        <v>69</v>
      </c>
      <c r="E3217" t="s">
        <v>56</v>
      </c>
      <c r="I3217" t="s">
        <v>56</v>
      </c>
      <c r="L3217" t="s">
        <v>1631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 x14ac:dyDescent="0.3">
      <c r="A3218">
        <f t="shared" si="52"/>
        <v>3217</v>
      </c>
      <c r="B3218" t="s">
        <v>91</v>
      </c>
      <c r="D3218" t="s">
        <v>69</v>
      </c>
      <c r="E3218" t="s">
        <v>56</v>
      </c>
      <c r="I3218" t="s">
        <v>56</v>
      </c>
      <c r="L3218" t="s">
        <v>1631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 x14ac:dyDescent="0.3">
      <c r="A3219">
        <f t="shared" si="52"/>
        <v>3218</v>
      </c>
      <c r="B3219" t="s">
        <v>91</v>
      </c>
      <c r="D3219" t="s">
        <v>69</v>
      </c>
      <c r="E3219" t="s">
        <v>56</v>
      </c>
      <c r="I3219" t="s">
        <v>56</v>
      </c>
      <c r="L3219" t="s">
        <v>1631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 x14ac:dyDescent="0.3">
      <c r="A3220">
        <f t="shared" si="52"/>
        <v>3219</v>
      </c>
      <c r="B3220" t="s">
        <v>91</v>
      </c>
      <c r="D3220" t="s">
        <v>69</v>
      </c>
      <c r="E3220" t="s">
        <v>56</v>
      </c>
      <c r="I3220" t="s">
        <v>56</v>
      </c>
      <c r="L3220" t="s">
        <v>1631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 x14ac:dyDescent="0.3">
      <c r="A3221">
        <f t="shared" si="52"/>
        <v>3220</v>
      </c>
      <c r="B3221" t="s">
        <v>91</v>
      </c>
      <c r="D3221" t="s">
        <v>69</v>
      </c>
      <c r="E3221" t="s">
        <v>56</v>
      </c>
      <c r="I3221" t="s">
        <v>56</v>
      </c>
      <c r="L3221" t="s">
        <v>1631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 x14ac:dyDescent="0.3">
      <c r="A3222">
        <f t="shared" si="52"/>
        <v>3221</v>
      </c>
      <c r="B3222" t="s">
        <v>91</v>
      </c>
      <c r="D3222" t="s">
        <v>69</v>
      </c>
      <c r="E3222" t="s">
        <v>56</v>
      </c>
      <c r="I3222" t="s">
        <v>56</v>
      </c>
      <c r="L3222" t="s">
        <v>1631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 x14ac:dyDescent="0.3">
      <c r="A3223">
        <f t="shared" si="52"/>
        <v>3222</v>
      </c>
      <c r="B3223" t="s">
        <v>91</v>
      </c>
      <c r="D3223" t="s">
        <v>69</v>
      </c>
      <c r="E3223" t="s">
        <v>56</v>
      </c>
      <c r="I3223" t="s">
        <v>56</v>
      </c>
      <c r="L3223" t="s">
        <v>1631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 x14ac:dyDescent="0.3">
      <c r="A3224">
        <f t="shared" si="52"/>
        <v>3223</v>
      </c>
      <c r="B3224" t="s">
        <v>91</v>
      </c>
      <c r="D3224" t="s">
        <v>69</v>
      </c>
      <c r="E3224" t="s">
        <v>56</v>
      </c>
      <c r="I3224" t="s">
        <v>56</v>
      </c>
      <c r="L3224" t="s">
        <v>1631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 x14ac:dyDescent="0.3">
      <c r="A3225">
        <f t="shared" si="52"/>
        <v>3224</v>
      </c>
      <c r="B3225" t="s">
        <v>91</v>
      </c>
      <c r="D3225" t="s">
        <v>69</v>
      </c>
      <c r="E3225" t="s">
        <v>56</v>
      </c>
      <c r="I3225" t="s">
        <v>56</v>
      </c>
      <c r="L3225" t="s">
        <v>1631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 x14ac:dyDescent="0.3">
      <c r="A3226">
        <f t="shared" si="52"/>
        <v>3225</v>
      </c>
      <c r="B3226" t="s">
        <v>91</v>
      </c>
      <c r="D3226" t="s">
        <v>69</v>
      </c>
      <c r="E3226" t="s">
        <v>56</v>
      </c>
      <c r="I3226" t="s">
        <v>56</v>
      </c>
      <c r="L3226" t="s">
        <v>1631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 x14ac:dyDescent="0.3">
      <c r="A3227">
        <f t="shared" si="52"/>
        <v>3226</v>
      </c>
      <c r="B3227" t="s">
        <v>91</v>
      </c>
      <c r="D3227" t="s">
        <v>69</v>
      </c>
      <c r="E3227" t="s">
        <v>56</v>
      </c>
      <c r="I3227" t="s">
        <v>56</v>
      </c>
      <c r="L3227" t="s">
        <v>1631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 x14ac:dyDescent="0.3">
      <c r="A3228">
        <f t="shared" si="52"/>
        <v>3227</v>
      </c>
      <c r="B3228" t="s">
        <v>91</v>
      </c>
      <c r="D3228" t="s">
        <v>69</v>
      </c>
      <c r="E3228" t="s">
        <v>56</v>
      </c>
      <c r="I3228" t="s">
        <v>56</v>
      </c>
      <c r="L3228" t="s">
        <v>1631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 x14ac:dyDescent="0.3">
      <c r="A3229">
        <f t="shared" si="52"/>
        <v>3228</v>
      </c>
      <c r="B3229" t="s">
        <v>91</v>
      </c>
      <c r="D3229" t="s">
        <v>69</v>
      </c>
      <c r="E3229" t="s">
        <v>56</v>
      </c>
      <c r="I3229" t="s">
        <v>56</v>
      </c>
      <c r="L3229" t="s">
        <v>1631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 x14ac:dyDescent="0.3">
      <c r="A3230">
        <f t="shared" si="52"/>
        <v>3229</v>
      </c>
      <c r="B3230" t="s">
        <v>91</v>
      </c>
      <c r="D3230" t="s">
        <v>69</v>
      </c>
      <c r="E3230" t="s">
        <v>56</v>
      </c>
      <c r="I3230" t="s">
        <v>56</v>
      </c>
      <c r="L3230" t="s">
        <v>1631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 x14ac:dyDescent="0.3">
      <c r="A3231">
        <f t="shared" ref="A3231:A3294" si="53">+ROW()-1</f>
        <v>3230</v>
      </c>
      <c r="B3231" t="s">
        <v>91</v>
      </c>
      <c r="D3231" t="s">
        <v>69</v>
      </c>
      <c r="E3231" t="s">
        <v>56</v>
      </c>
      <c r="I3231" t="s">
        <v>56</v>
      </c>
      <c r="L3231" t="s">
        <v>1631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 x14ac:dyDescent="0.3">
      <c r="A3232">
        <f t="shared" si="53"/>
        <v>3231</v>
      </c>
      <c r="B3232" t="s">
        <v>91</v>
      </c>
      <c r="D3232" t="s">
        <v>69</v>
      </c>
      <c r="E3232" t="s">
        <v>56</v>
      </c>
      <c r="I3232" t="s">
        <v>56</v>
      </c>
      <c r="L3232" t="s">
        <v>1631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 x14ac:dyDescent="0.3">
      <c r="A3233">
        <f t="shared" si="53"/>
        <v>3232</v>
      </c>
      <c r="B3233" t="s">
        <v>91</v>
      </c>
      <c r="D3233" t="s">
        <v>69</v>
      </c>
      <c r="E3233" t="s">
        <v>56</v>
      </c>
      <c r="I3233" t="s">
        <v>56</v>
      </c>
      <c r="L3233" t="s">
        <v>1631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 x14ac:dyDescent="0.3">
      <c r="A3234">
        <f t="shared" si="53"/>
        <v>3233</v>
      </c>
      <c r="B3234" t="s">
        <v>91</v>
      </c>
      <c r="D3234" t="s">
        <v>69</v>
      </c>
      <c r="E3234" t="s">
        <v>56</v>
      </c>
      <c r="I3234" t="s">
        <v>56</v>
      </c>
      <c r="L3234" t="s">
        <v>1631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 x14ac:dyDescent="0.3">
      <c r="A3235">
        <f t="shared" si="53"/>
        <v>3234</v>
      </c>
      <c r="B3235" t="s">
        <v>91</v>
      </c>
      <c r="D3235" t="s">
        <v>69</v>
      </c>
      <c r="E3235" t="s">
        <v>56</v>
      </c>
      <c r="I3235" t="s">
        <v>56</v>
      </c>
      <c r="L3235" t="s">
        <v>1631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 x14ac:dyDescent="0.3">
      <c r="A3236">
        <f t="shared" si="53"/>
        <v>3235</v>
      </c>
      <c r="B3236" t="s">
        <v>91</v>
      </c>
      <c r="D3236" t="s">
        <v>69</v>
      </c>
      <c r="E3236" t="s">
        <v>56</v>
      </c>
      <c r="I3236" t="s">
        <v>56</v>
      </c>
      <c r="L3236" t="s">
        <v>1631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 x14ac:dyDescent="0.3">
      <c r="A3237">
        <f t="shared" si="53"/>
        <v>3236</v>
      </c>
      <c r="B3237" t="s">
        <v>91</v>
      </c>
      <c r="D3237" t="s">
        <v>69</v>
      </c>
      <c r="E3237" t="s">
        <v>56</v>
      </c>
      <c r="I3237" t="s">
        <v>56</v>
      </c>
      <c r="L3237" t="s">
        <v>1631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 x14ac:dyDescent="0.3">
      <c r="A3238">
        <f t="shared" si="53"/>
        <v>3237</v>
      </c>
      <c r="B3238" t="s">
        <v>91</v>
      </c>
      <c r="D3238" t="s">
        <v>69</v>
      </c>
      <c r="E3238" t="s">
        <v>56</v>
      </c>
      <c r="I3238" t="s">
        <v>56</v>
      </c>
      <c r="L3238" t="s">
        <v>1631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 x14ac:dyDescent="0.3">
      <c r="A3239">
        <f t="shared" si="53"/>
        <v>3238</v>
      </c>
      <c r="B3239" t="s">
        <v>91</v>
      </c>
      <c r="D3239" t="s">
        <v>69</v>
      </c>
      <c r="E3239" t="s">
        <v>56</v>
      </c>
      <c r="I3239" t="s">
        <v>56</v>
      </c>
      <c r="L3239" t="s">
        <v>1631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 x14ac:dyDescent="0.3">
      <c r="A3240">
        <f t="shared" si="53"/>
        <v>3239</v>
      </c>
      <c r="B3240" t="s">
        <v>91</v>
      </c>
      <c r="D3240" t="s">
        <v>69</v>
      </c>
      <c r="E3240" t="s">
        <v>56</v>
      </c>
      <c r="I3240" t="s">
        <v>56</v>
      </c>
      <c r="L3240" t="s">
        <v>1631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 x14ac:dyDescent="0.3">
      <c r="A3241">
        <f t="shared" si="53"/>
        <v>3240</v>
      </c>
      <c r="B3241" t="s">
        <v>91</v>
      </c>
      <c r="D3241" t="s">
        <v>69</v>
      </c>
      <c r="E3241" t="s">
        <v>56</v>
      </c>
      <c r="I3241" t="s">
        <v>56</v>
      </c>
      <c r="L3241" t="s">
        <v>1631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 x14ac:dyDescent="0.3">
      <c r="A3242">
        <f t="shared" si="53"/>
        <v>3241</v>
      </c>
      <c r="B3242" t="s">
        <v>91</v>
      </c>
      <c r="D3242" t="s">
        <v>69</v>
      </c>
      <c r="E3242" t="s">
        <v>56</v>
      </c>
      <c r="I3242" t="s">
        <v>56</v>
      </c>
      <c r="L3242" t="s">
        <v>1631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 x14ac:dyDescent="0.3">
      <c r="A3243">
        <f t="shared" si="53"/>
        <v>3242</v>
      </c>
      <c r="B3243" t="s">
        <v>91</v>
      </c>
      <c r="D3243" t="s">
        <v>69</v>
      </c>
      <c r="E3243" t="s">
        <v>56</v>
      </c>
      <c r="I3243" t="s">
        <v>56</v>
      </c>
      <c r="L3243" t="s">
        <v>1631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 x14ac:dyDescent="0.3">
      <c r="A3244">
        <f t="shared" si="53"/>
        <v>3243</v>
      </c>
      <c r="B3244" t="s">
        <v>91</v>
      </c>
      <c r="D3244" t="s">
        <v>69</v>
      </c>
      <c r="E3244" t="s">
        <v>56</v>
      </c>
      <c r="I3244" t="s">
        <v>56</v>
      </c>
      <c r="L3244" t="s">
        <v>1631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 x14ac:dyDescent="0.3">
      <c r="A3245">
        <f t="shared" si="53"/>
        <v>3244</v>
      </c>
      <c r="B3245" t="s">
        <v>91</v>
      </c>
      <c r="D3245" t="s">
        <v>69</v>
      </c>
      <c r="E3245" t="s">
        <v>56</v>
      </c>
      <c r="I3245" t="s">
        <v>56</v>
      </c>
      <c r="L3245" t="s">
        <v>1631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 x14ac:dyDescent="0.3">
      <c r="A3246">
        <f t="shared" si="53"/>
        <v>3245</v>
      </c>
      <c r="B3246" t="s">
        <v>91</v>
      </c>
      <c r="D3246" t="s">
        <v>69</v>
      </c>
      <c r="E3246" t="s">
        <v>56</v>
      </c>
      <c r="I3246" t="s">
        <v>56</v>
      </c>
      <c r="L3246" t="s">
        <v>1631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 x14ac:dyDescent="0.3">
      <c r="A3247">
        <f t="shared" si="53"/>
        <v>3246</v>
      </c>
      <c r="B3247" t="s">
        <v>91</v>
      </c>
      <c r="D3247" t="s">
        <v>69</v>
      </c>
      <c r="E3247" t="s">
        <v>56</v>
      </c>
      <c r="I3247" t="s">
        <v>56</v>
      </c>
      <c r="L3247" t="s">
        <v>1631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 x14ac:dyDescent="0.3">
      <c r="A3248">
        <f t="shared" si="53"/>
        <v>3247</v>
      </c>
      <c r="B3248" t="s">
        <v>91</v>
      </c>
      <c r="D3248" t="s">
        <v>69</v>
      </c>
      <c r="E3248" t="s">
        <v>56</v>
      </c>
      <c r="I3248" t="s">
        <v>56</v>
      </c>
      <c r="L3248" t="s">
        <v>1631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 x14ac:dyDescent="0.3">
      <c r="A3249">
        <f t="shared" si="53"/>
        <v>3248</v>
      </c>
      <c r="B3249" t="s">
        <v>91</v>
      </c>
      <c r="D3249" t="s">
        <v>69</v>
      </c>
      <c r="E3249" t="s">
        <v>56</v>
      </c>
      <c r="I3249" t="s">
        <v>56</v>
      </c>
      <c r="L3249" t="s">
        <v>1631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 x14ac:dyDescent="0.3">
      <c r="A3250">
        <f t="shared" si="53"/>
        <v>3249</v>
      </c>
      <c r="B3250" t="s">
        <v>91</v>
      </c>
      <c r="D3250" t="s">
        <v>69</v>
      </c>
      <c r="E3250" t="s">
        <v>56</v>
      </c>
      <c r="I3250" t="s">
        <v>56</v>
      </c>
      <c r="L3250" t="s">
        <v>1631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 x14ac:dyDescent="0.3">
      <c r="A3251">
        <f t="shared" si="53"/>
        <v>3250</v>
      </c>
      <c r="B3251" t="s">
        <v>91</v>
      </c>
      <c r="D3251" t="s">
        <v>69</v>
      </c>
      <c r="E3251" t="s">
        <v>56</v>
      </c>
      <c r="I3251" t="s">
        <v>56</v>
      </c>
      <c r="L3251" t="s">
        <v>1631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 x14ac:dyDescent="0.3">
      <c r="A3252">
        <f t="shared" si="53"/>
        <v>3251</v>
      </c>
      <c r="B3252" t="s">
        <v>91</v>
      </c>
      <c r="D3252" t="s">
        <v>69</v>
      </c>
      <c r="E3252" t="s">
        <v>56</v>
      </c>
      <c r="I3252" t="s">
        <v>56</v>
      </c>
      <c r="L3252" t="s">
        <v>1631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 x14ac:dyDescent="0.3">
      <c r="A3253">
        <f t="shared" si="53"/>
        <v>3252</v>
      </c>
      <c r="B3253" t="s">
        <v>91</v>
      </c>
      <c r="D3253" t="s">
        <v>69</v>
      </c>
      <c r="E3253" t="s">
        <v>56</v>
      </c>
      <c r="I3253" t="s">
        <v>56</v>
      </c>
      <c r="L3253" t="s">
        <v>1631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 x14ac:dyDescent="0.3">
      <c r="A3254">
        <f t="shared" si="53"/>
        <v>3253</v>
      </c>
      <c r="B3254" t="s">
        <v>91</v>
      </c>
      <c r="D3254" t="s">
        <v>69</v>
      </c>
      <c r="E3254" t="s">
        <v>56</v>
      </c>
      <c r="I3254" t="s">
        <v>56</v>
      </c>
      <c r="L3254" t="s">
        <v>1631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 x14ac:dyDescent="0.3">
      <c r="A3255">
        <f t="shared" si="53"/>
        <v>3254</v>
      </c>
      <c r="B3255" t="s">
        <v>91</v>
      </c>
      <c r="D3255" t="s">
        <v>69</v>
      </c>
      <c r="E3255" t="s">
        <v>56</v>
      </c>
      <c r="I3255" t="s">
        <v>56</v>
      </c>
      <c r="L3255" t="s">
        <v>1631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 x14ac:dyDescent="0.3">
      <c r="A3256">
        <f t="shared" si="53"/>
        <v>3255</v>
      </c>
      <c r="B3256" t="s">
        <v>91</v>
      </c>
      <c r="D3256" t="s">
        <v>69</v>
      </c>
      <c r="E3256" t="s">
        <v>56</v>
      </c>
      <c r="I3256" t="s">
        <v>56</v>
      </c>
      <c r="L3256" t="s">
        <v>1631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 x14ac:dyDescent="0.3">
      <c r="A3257">
        <f t="shared" si="53"/>
        <v>3256</v>
      </c>
      <c r="B3257" t="s">
        <v>91</v>
      </c>
      <c r="D3257" t="s">
        <v>69</v>
      </c>
      <c r="E3257" t="s">
        <v>56</v>
      </c>
      <c r="I3257" t="s">
        <v>56</v>
      </c>
      <c r="L3257" t="s">
        <v>1631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 x14ac:dyDescent="0.3">
      <c r="A3258">
        <f t="shared" si="53"/>
        <v>3257</v>
      </c>
      <c r="B3258" t="s">
        <v>91</v>
      </c>
      <c r="D3258" t="s">
        <v>69</v>
      </c>
      <c r="E3258" t="s">
        <v>56</v>
      </c>
      <c r="I3258" t="s">
        <v>56</v>
      </c>
      <c r="L3258" t="s">
        <v>1631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 x14ac:dyDescent="0.3">
      <c r="A3259">
        <f t="shared" si="53"/>
        <v>3258</v>
      </c>
      <c r="B3259" t="s">
        <v>91</v>
      </c>
      <c r="D3259" t="s">
        <v>69</v>
      </c>
      <c r="E3259" t="s">
        <v>56</v>
      </c>
      <c r="I3259" t="s">
        <v>56</v>
      </c>
      <c r="L3259" t="s">
        <v>1631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 x14ac:dyDescent="0.3">
      <c r="A3260">
        <f t="shared" si="53"/>
        <v>3259</v>
      </c>
      <c r="B3260" t="s">
        <v>91</v>
      </c>
      <c r="D3260" t="s">
        <v>69</v>
      </c>
      <c r="E3260" t="s">
        <v>56</v>
      </c>
      <c r="I3260" t="s">
        <v>56</v>
      </c>
      <c r="L3260" t="s">
        <v>1631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 x14ac:dyDescent="0.3">
      <c r="A3261">
        <f t="shared" si="53"/>
        <v>3260</v>
      </c>
      <c r="B3261" t="s">
        <v>91</v>
      </c>
      <c r="D3261" t="s">
        <v>69</v>
      </c>
      <c r="E3261" t="s">
        <v>56</v>
      </c>
      <c r="I3261" t="s">
        <v>56</v>
      </c>
      <c r="L3261" t="s">
        <v>1631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 x14ac:dyDescent="0.3">
      <c r="A3262">
        <f t="shared" si="53"/>
        <v>3261</v>
      </c>
      <c r="B3262" t="s">
        <v>91</v>
      </c>
      <c r="D3262" t="s">
        <v>69</v>
      </c>
      <c r="E3262" t="s">
        <v>56</v>
      </c>
      <c r="I3262" t="s">
        <v>56</v>
      </c>
      <c r="L3262" t="s">
        <v>1631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 x14ac:dyDescent="0.3">
      <c r="A3263">
        <f t="shared" si="53"/>
        <v>3262</v>
      </c>
      <c r="B3263" t="s">
        <v>91</v>
      </c>
      <c r="D3263" t="s">
        <v>69</v>
      </c>
      <c r="E3263" t="s">
        <v>56</v>
      </c>
      <c r="I3263" t="s">
        <v>56</v>
      </c>
      <c r="L3263" t="s">
        <v>1631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 x14ac:dyDescent="0.3">
      <c r="A3264">
        <f t="shared" si="53"/>
        <v>3263</v>
      </c>
      <c r="B3264" t="s">
        <v>91</v>
      </c>
      <c r="D3264" t="s">
        <v>69</v>
      </c>
      <c r="E3264" t="s">
        <v>56</v>
      </c>
      <c r="I3264" t="s">
        <v>56</v>
      </c>
      <c r="L3264" t="s">
        <v>1631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 x14ac:dyDescent="0.3">
      <c r="A3265">
        <f t="shared" si="53"/>
        <v>3264</v>
      </c>
      <c r="B3265" t="s">
        <v>91</v>
      </c>
      <c r="D3265" t="s">
        <v>69</v>
      </c>
      <c r="E3265" t="s">
        <v>56</v>
      </c>
      <c r="I3265" t="s">
        <v>56</v>
      </c>
      <c r="L3265" t="s">
        <v>1631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 x14ac:dyDescent="0.3">
      <c r="A3266">
        <f t="shared" si="53"/>
        <v>3265</v>
      </c>
      <c r="B3266" t="s">
        <v>91</v>
      </c>
      <c r="D3266" t="s">
        <v>69</v>
      </c>
      <c r="E3266" t="s">
        <v>56</v>
      </c>
      <c r="I3266" t="s">
        <v>56</v>
      </c>
      <c r="L3266" t="s">
        <v>1631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 x14ac:dyDescent="0.3">
      <c r="A3267">
        <f t="shared" si="53"/>
        <v>3266</v>
      </c>
      <c r="B3267" t="s">
        <v>91</v>
      </c>
      <c r="D3267" t="s">
        <v>69</v>
      </c>
      <c r="E3267" t="s">
        <v>56</v>
      </c>
      <c r="I3267" t="s">
        <v>56</v>
      </c>
      <c r="L3267" t="s">
        <v>1631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 x14ac:dyDescent="0.3">
      <c r="A3268">
        <f t="shared" si="53"/>
        <v>3267</v>
      </c>
      <c r="B3268" t="s">
        <v>91</v>
      </c>
      <c r="D3268" t="s">
        <v>69</v>
      </c>
      <c r="E3268" t="s">
        <v>56</v>
      </c>
      <c r="I3268" t="s">
        <v>56</v>
      </c>
      <c r="L3268" t="s">
        <v>1631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 x14ac:dyDescent="0.3">
      <c r="A3269">
        <f t="shared" si="53"/>
        <v>3268</v>
      </c>
      <c r="B3269" t="s">
        <v>91</v>
      </c>
      <c r="D3269" t="s">
        <v>69</v>
      </c>
      <c r="E3269" t="s">
        <v>56</v>
      </c>
      <c r="I3269" t="s">
        <v>56</v>
      </c>
      <c r="L3269" t="s">
        <v>1631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 x14ac:dyDescent="0.3">
      <c r="A3270">
        <f t="shared" si="53"/>
        <v>3269</v>
      </c>
      <c r="B3270" t="s">
        <v>91</v>
      </c>
      <c r="D3270" t="s">
        <v>69</v>
      </c>
      <c r="E3270" t="s">
        <v>56</v>
      </c>
      <c r="I3270" t="s">
        <v>56</v>
      </c>
      <c r="L3270" t="s">
        <v>1631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 x14ac:dyDescent="0.3">
      <c r="A3271">
        <f t="shared" si="53"/>
        <v>3270</v>
      </c>
      <c r="B3271" t="s">
        <v>91</v>
      </c>
      <c r="D3271" t="s">
        <v>69</v>
      </c>
      <c r="E3271" t="s">
        <v>56</v>
      </c>
      <c r="I3271" t="s">
        <v>56</v>
      </c>
      <c r="L3271" t="s">
        <v>1631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 x14ac:dyDescent="0.3">
      <c r="A3272">
        <f t="shared" si="53"/>
        <v>3271</v>
      </c>
      <c r="B3272" t="s">
        <v>91</v>
      </c>
      <c r="D3272" t="s">
        <v>69</v>
      </c>
      <c r="E3272" t="s">
        <v>56</v>
      </c>
      <c r="I3272" t="s">
        <v>56</v>
      </c>
      <c r="L3272" t="s">
        <v>1631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 x14ac:dyDescent="0.3">
      <c r="A3273">
        <f t="shared" si="53"/>
        <v>3272</v>
      </c>
      <c r="B3273" t="s">
        <v>91</v>
      </c>
      <c r="D3273" t="s">
        <v>69</v>
      </c>
      <c r="E3273" t="s">
        <v>56</v>
      </c>
      <c r="I3273" t="s">
        <v>56</v>
      </c>
      <c r="L3273" t="s">
        <v>1631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 x14ac:dyDescent="0.3">
      <c r="A3274">
        <f t="shared" si="53"/>
        <v>3273</v>
      </c>
      <c r="B3274" t="s">
        <v>91</v>
      </c>
      <c r="D3274" t="s">
        <v>69</v>
      </c>
      <c r="E3274" t="s">
        <v>56</v>
      </c>
      <c r="I3274" t="s">
        <v>56</v>
      </c>
      <c r="L3274" t="s">
        <v>1631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 x14ac:dyDescent="0.3">
      <c r="A3275">
        <f t="shared" si="53"/>
        <v>3274</v>
      </c>
      <c r="B3275" t="s">
        <v>91</v>
      </c>
      <c r="D3275" t="s">
        <v>69</v>
      </c>
      <c r="E3275" t="s">
        <v>56</v>
      </c>
      <c r="I3275" t="s">
        <v>56</v>
      </c>
      <c r="L3275" t="s">
        <v>1631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 x14ac:dyDescent="0.3">
      <c r="A3276">
        <f t="shared" si="53"/>
        <v>3275</v>
      </c>
      <c r="B3276" t="s">
        <v>91</v>
      </c>
      <c r="D3276" t="s">
        <v>69</v>
      </c>
      <c r="E3276" t="s">
        <v>56</v>
      </c>
      <c r="I3276" t="s">
        <v>56</v>
      </c>
      <c r="L3276" t="s">
        <v>1631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 x14ac:dyDescent="0.3">
      <c r="A3277">
        <f t="shared" si="53"/>
        <v>3276</v>
      </c>
      <c r="B3277" t="s">
        <v>91</v>
      </c>
      <c r="D3277" t="s">
        <v>69</v>
      </c>
      <c r="E3277" t="s">
        <v>56</v>
      </c>
      <c r="I3277" t="s">
        <v>56</v>
      </c>
      <c r="L3277" t="s">
        <v>1631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 x14ac:dyDescent="0.3">
      <c r="A3278">
        <f t="shared" si="53"/>
        <v>3277</v>
      </c>
      <c r="B3278" t="s">
        <v>91</v>
      </c>
      <c r="D3278" t="s">
        <v>69</v>
      </c>
      <c r="E3278" t="s">
        <v>56</v>
      </c>
      <c r="I3278" t="s">
        <v>56</v>
      </c>
      <c r="L3278" t="s">
        <v>1631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 x14ac:dyDescent="0.3">
      <c r="A3279">
        <f t="shared" si="53"/>
        <v>3278</v>
      </c>
      <c r="B3279" t="s">
        <v>91</v>
      </c>
      <c r="D3279" t="s">
        <v>69</v>
      </c>
      <c r="E3279" t="s">
        <v>56</v>
      </c>
      <c r="I3279" t="s">
        <v>56</v>
      </c>
      <c r="L3279" t="s">
        <v>1631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 x14ac:dyDescent="0.3">
      <c r="A3280">
        <f t="shared" si="53"/>
        <v>3279</v>
      </c>
      <c r="B3280" t="s">
        <v>91</v>
      </c>
      <c r="D3280" t="s">
        <v>69</v>
      </c>
      <c r="E3280" t="s">
        <v>56</v>
      </c>
      <c r="I3280" t="s">
        <v>56</v>
      </c>
      <c r="L3280" t="s">
        <v>1631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 x14ac:dyDescent="0.3">
      <c r="A3281">
        <f t="shared" si="53"/>
        <v>3280</v>
      </c>
      <c r="B3281" t="s">
        <v>91</v>
      </c>
      <c r="D3281" t="s">
        <v>69</v>
      </c>
      <c r="E3281" t="s">
        <v>56</v>
      </c>
      <c r="I3281" t="s">
        <v>56</v>
      </c>
      <c r="L3281" t="s">
        <v>1631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 x14ac:dyDescent="0.3">
      <c r="A3282">
        <f t="shared" si="53"/>
        <v>3281</v>
      </c>
      <c r="B3282" t="s">
        <v>91</v>
      </c>
      <c r="D3282" t="s">
        <v>69</v>
      </c>
      <c r="E3282" t="s">
        <v>56</v>
      </c>
      <c r="I3282" t="s">
        <v>56</v>
      </c>
      <c r="L3282" t="s">
        <v>1631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 x14ac:dyDescent="0.3">
      <c r="A3283">
        <f t="shared" si="53"/>
        <v>3282</v>
      </c>
      <c r="B3283" t="s">
        <v>91</v>
      </c>
      <c r="D3283" t="s">
        <v>69</v>
      </c>
      <c r="E3283" t="s">
        <v>56</v>
      </c>
      <c r="I3283" t="s">
        <v>56</v>
      </c>
      <c r="L3283" t="s">
        <v>1631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 x14ac:dyDescent="0.3">
      <c r="A3284">
        <f t="shared" si="53"/>
        <v>3283</v>
      </c>
      <c r="B3284" t="s">
        <v>91</v>
      </c>
      <c r="D3284" t="s">
        <v>69</v>
      </c>
      <c r="E3284" t="s">
        <v>56</v>
      </c>
      <c r="I3284" t="s">
        <v>56</v>
      </c>
      <c r="L3284" t="s">
        <v>1631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 x14ac:dyDescent="0.3">
      <c r="A3285">
        <f t="shared" si="53"/>
        <v>3284</v>
      </c>
      <c r="B3285" s="8" t="s">
        <v>118</v>
      </c>
      <c r="C3285">
        <v>15</v>
      </c>
      <c r="D3285" t="s">
        <v>69</v>
      </c>
      <c r="E3285" t="s">
        <v>1699</v>
      </c>
      <c r="I3285" t="s">
        <v>1529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 x14ac:dyDescent="0.3">
      <c r="A3286">
        <f t="shared" si="53"/>
        <v>3285</v>
      </c>
      <c r="B3286" s="8" t="s">
        <v>118</v>
      </c>
      <c r="C3286">
        <v>1</v>
      </c>
      <c r="D3286" t="s">
        <v>69</v>
      </c>
      <c r="E3286" t="s">
        <v>60</v>
      </c>
      <c r="F3286" s="6" t="s">
        <v>1561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 x14ac:dyDescent="0.3">
      <c r="A3287">
        <f t="shared" si="53"/>
        <v>3286</v>
      </c>
      <c r="B3287" s="8" t="s">
        <v>118</v>
      </c>
      <c r="C3287">
        <v>1</v>
      </c>
      <c r="D3287" t="s">
        <v>69</v>
      </c>
      <c r="E3287" t="s">
        <v>60</v>
      </c>
      <c r="F3287" s="6" t="s">
        <v>1559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 x14ac:dyDescent="0.3">
      <c r="A3288">
        <f t="shared" si="53"/>
        <v>3287</v>
      </c>
      <c r="B3288" s="8" t="s">
        <v>118</v>
      </c>
      <c r="C3288">
        <v>2</v>
      </c>
      <c r="D3288" t="s">
        <v>69</v>
      </c>
      <c r="E3288" t="s">
        <v>55</v>
      </c>
      <c r="F3288" t="s">
        <v>1561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 x14ac:dyDescent="0.3">
      <c r="A3289">
        <f t="shared" si="53"/>
        <v>3288</v>
      </c>
      <c r="B3289" s="8" t="s">
        <v>118</v>
      </c>
      <c r="C3289">
        <v>2</v>
      </c>
      <c r="D3289" t="s">
        <v>69</v>
      </c>
      <c r="E3289" t="s">
        <v>55</v>
      </c>
      <c r="F3289" t="s">
        <v>1561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 x14ac:dyDescent="0.3">
      <c r="A3290">
        <f t="shared" si="53"/>
        <v>3289</v>
      </c>
      <c r="B3290" s="8" t="s">
        <v>118</v>
      </c>
      <c r="C3290">
        <v>2</v>
      </c>
      <c r="D3290" t="s">
        <v>69</v>
      </c>
      <c r="E3290" t="s">
        <v>55</v>
      </c>
      <c r="F3290" t="s">
        <v>1561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 x14ac:dyDescent="0.3">
      <c r="A3291">
        <f t="shared" si="53"/>
        <v>3290</v>
      </c>
      <c r="B3291" s="8" t="s">
        <v>118</v>
      </c>
      <c r="C3291">
        <v>2</v>
      </c>
      <c r="D3291" t="s">
        <v>69</v>
      </c>
      <c r="E3291" t="s">
        <v>55</v>
      </c>
      <c r="F3291" t="s">
        <v>1559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 x14ac:dyDescent="0.3">
      <c r="A3292">
        <f t="shared" si="53"/>
        <v>3291</v>
      </c>
      <c r="B3292" s="8" t="s">
        <v>118</v>
      </c>
      <c r="C3292">
        <v>2</v>
      </c>
      <c r="D3292" t="s">
        <v>69</v>
      </c>
      <c r="E3292" t="s">
        <v>55</v>
      </c>
      <c r="F3292" t="s">
        <v>1559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 x14ac:dyDescent="0.3">
      <c r="A3293">
        <f t="shared" si="53"/>
        <v>3292</v>
      </c>
      <c r="B3293" s="8" t="s">
        <v>118</v>
      </c>
      <c r="C3293">
        <v>2</v>
      </c>
      <c r="D3293" t="s">
        <v>69</v>
      </c>
      <c r="E3293" t="s">
        <v>55</v>
      </c>
      <c r="F3293" t="s">
        <v>1559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 x14ac:dyDescent="0.3">
      <c r="A3294">
        <f t="shared" si="53"/>
        <v>3293</v>
      </c>
      <c r="B3294" s="8" t="s">
        <v>118</v>
      </c>
      <c r="C3294">
        <v>2</v>
      </c>
      <c r="D3294" t="s">
        <v>69</v>
      </c>
      <c r="E3294" t="s">
        <v>55</v>
      </c>
      <c r="F3294" t="s">
        <v>1561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 x14ac:dyDescent="0.3">
      <c r="A3295">
        <f t="shared" ref="A3295:A3358" si="54">+ROW()-1</f>
        <v>3294</v>
      </c>
      <c r="B3295" s="8" t="s">
        <v>118</v>
      </c>
      <c r="C3295">
        <v>2</v>
      </c>
      <c r="D3295" t="s">
        <v>69</v>
      </c>
      <c r="E3295" t="s">
        <v>55</v>
      </c>
      <c r="F3295" t="s">
        <v>1559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 x14ac:dyDescent="0.3">
      <c r="A3296">
        <f t="shared" si="54"/>
        <v>3295</v>
      </c>
      <c r="B3296" s="8" t="s">
        <v>118</v>
      </c>
      <c r="C3296">
        <v>4</v>
      </c>
      <c r="D3296" t="s">
        <v>69</v>
      </c>
      <c r="E3296" t="s">
        <v>206</v>
      </c>
      <c r="F3296" t="s">
        <v>1561</v>
      </c>
      <c r="G3296">
        <v>48</v>
      </c>
      <c r="I3296" t="s">
        <v>205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 x14ac:dyDescent="0.3">
      <c r="A3297">
        <f t="shared" si="54"/>
        <v>3296</v>
      </c>
      <c r="B3297" s="8" t="s">
        <v>118</v>
      </c>
      <c r="C3297">
        <v>4</v>
      </c>
      <c r="D3297" t="s">
        <v>69</v>
      </c>
      <c r="E3297" t="s">
        <v>206</v>
      </c>
      <c r="F3297" t="s">
        <v>1561</v>
      </c>
      <c r="G3297">
        <v>21</v>
      </c>
      <c r="I3297" t="s">
        <v>205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 x14ac:dyDescent="0.3">
      <c r="A3298">
        <f t="shared" si="54"/>
        <v>3297</v>
      </c>
      <c r="B3298" s="8" t="s">
        <v>118</v>
      </c>
      <c r="C3298">
        <v>4</v>
      </c>
      <c r="D3298" t="s">
        <v>69</v>
      </c>
      <c r="E3298" t="s">
        <v>206</v>
      </c>
      <c r="F3298" t="s">
        <v>1559</v>
      </c>
      <c r="G3298">
        <v>35</v>
      </c>
      <c r="I3298" t="s">
        <v>205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 x14ac:dyDescent="0.3">
      <c r="A3299">
        <f t="shared" si="54"/>
        <v>3298</v>
      </c>
      <c r="B3299" s="8" t="s">
        <v>118</v>
      </c>
      <c r="C3299">
        <v>4</v>
      </c>
      <c r="D3299" t="s">
        <v>69</v>
      </c>
      <c r="E3299" t="s">
        <v>206</v>
      </c>
      <c r="F3299" t="s">
        <v>1559</v>
      </c>
      <c r="G3299">
        <v>56</v>
      </c>
      <c r="I3299" t="s">
        <v>205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 x14ac:dyDescent="0.3">
      <c r="A3300">
        <f t="shared" si="54"/>
        <v>3299</v>
      </c>
      <c r="B3300" s="8" t="s">
        <v>118</v>
      </c>
      <c r="C3300">
        <v>5</v>
      </c>
      <c r="D3300" t="s">
        <v>69</v>
      </c>
      <c r="E3300" t="s">
        <v>277</v>
      </c>
      <c r="F3300" t="s">
        <v>1559</v>
      </c>
      <c r="G3300">
        <v>45</v>
      </c>
      <c r="H3300" t="s">
        <v>1700</v>
      </c>
      <c r="I3300" t="s">
        <v>1645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 x14ac:dyDescent="0.3">
      <c r="A3301">
        <f t="shared" si="54"/>
        <v>3300</v>
      </c>
      <c r="B3301" s="8" t="s">
        <v>118</v>
      </c>
      <c r="C3301">
        <v>5</v>
      </c>
      <c r="D3301" t="s">
        <v>69</v>
      </c>
      <c r="E3301" t="s">
        <v>277</v>
      </c>
      <c r="F3301" t="s">
        <v>1561</v>
      </c>
      <c r="G3301">
        <v>38</v>
      </c>
      <c r="I3301" t="s">
        <v>422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 x14ac:dyDescent="0.3">
      <c r="A3302">
        <f t="shared" si="54"/>
        <v>3301</v>
      </c>
      <c r="B3302" s="8" t="s">
        <v>118</v>
      </c>
      <c r="C3302">
        <v>5</v>
      </c>
      <c r="D3302" t="s">
        <v>69</v>
      </c>
      <c r="E3302" t="s">
        <v>277</v>
      </c>
      <c r="F3302" t="s">
        <v>1559</v>
      </c>
      <c r="G3302">
        <v>33</v>
      </c>
      <c r="I3302" t="s">
        <v>305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 x14ac:dyDescent="0.3">
      <c r="A3303">
        <f t="shared" si="54"/>
        <v>3302</v>
      </c>
      <c r="B3303" s="8" t="s">
        <v>118</v>
      </c>
      <c r="C3303">
        <v>5</v>
      </c>
      <c r="D3303" t="s">
        <v>69</v>
      </c>
      <c r="E3303" t="s">
        <v>277</v>
      </c>
      <c r="F3303" t="s">
        <v>1559</v>
      </c>
      <c r="G3303">
        <v>60</v>
      </c>
      <c r="I3303" t="s">
        <v>305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 x14ac:dyDescent="0.3">
      <c r="A3304">
        <f t="shared" si="54"/>
        <v>3303</v>
      </c>
      <c r="B3304" s="8" t="s">
        <v>118</v>
      </c>
      <c r="C3304">
        <v>5</v>
      </c>
      <c r="D3304" t="s">
        <v>69</v>
      </c>
      <c r="E3304" t="s">
        <v>277</v>
      </c>
      <c r="F3304" t="s">
        <v>1561</v>
      </c>
      <c r="G3304">
        <v>81</v>
      </c>
      <c r="I3304" t="s">
        <v>277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 x14ac:dyDescent="0.3">
      <c r="A3305">
        <f t="shared" si="54"/>
        <v>3304</v>
      </c>
      <c r="B3305" s="8" t="s">
        <v>118</v>
      </c>
      <c r="C3305">
        <v>5</v>
      </c>
      <c r="D3305" t="s">
        <v>69</v>
      </c>
      <c r="E3305" t="s">
        <v>277</v>
      </c>
      <c r="F3305" t="s">
        <v>1559</v>
      </c>
      <c r="G3305">
        <v>29</v>
      </c>
      <c r="I3305" t="s">
        <v>305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 x14ac:dyDescent="0.3">
      <c r="A3306">
        <f t="shared" si="54"/>
        <v>3305</v>
      </c>
      <c r="B3306" s="8" t="s">
        <v>118</v>
      </c>
      <c r="C3306">
        <v>5</v>
      </c>
      <c r="D3306" t="s">
        <v>69</v>
      </c>
      <c r="E3306" t="s">
        <v>277</v>
      </c>
      <c r="F3306" t="s">
        <v>1561</v>
      </c>
      <c r="G3306">
        <v>30</v>
      </c>
      <c r="I3306" t="s">
        <v>305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 x14ac:dyDescent="0.3">
      <c r="A3307">
        <f t="shared" si="54"/>
        <v>3306</v>
      </c>
      <c r="B3307" s="8" t="s">
        <v>118</v>
      </c>
      <c r="C3307">
        <v>5</v>
      </c>
      <c r="D3307" t="s">
        <v>69</v>
      </c>
      <c r="E3307" t="s">
        <v>277</v>
      </c>
      <c r="F3307" t="s">
        <v>1561</v>
      </c>
      <c r="G3307">
        <v>32</v>
      </c>
      <c r="I3307" t="s">
        <v>277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 x14ac:dyDescent="0.3">
      <c r="A3308">
        <f t="shared" si="54"/>
        <v>3307</v>
      </c>
      <c r="B3308" s="8" t="s">
        <v>118</v>
      </c>
      <c r="C3308">
        <v>5</v>
      </c>
      <c r="D3308" t="s">
        <v>69</v>
      </c>
      <c r="E3308" t="s">
        <v>277</v>
      </c>
      <c r="F3308" t="s">
        <v>1561</v>
      </c>
      <c r="G3308">
        <v>29</v>
      </c>
      <c r="I3308" t="s">
        <v>305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 x14ac:dyDescent="0.3">
      <c r="A3309">
        <f t="shared" si="54"/>
        <v>3308</v>
      </c>
      <c r="B3309" s="8" t="s">
        <v>118</v>
      </c>
      <c r="C3309">
        <v>5</v>
      </c>
      <c r="D3309" t="s">
        <v>69</v>
      </c>
      <c r="E3309" t="s">
        <v>277</v>
      </c>
      <c r="F3309" t="s">
        <v>1559</v>
      </c>
      <c r="G3309">
        <v>63</v>
      </c>
      <c r="H3309" t="s">
        <v>1636</v>
      </c>
      <c r="I3309" t="s">
        <v>435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 x14ac:dyDescent="0.3">
      <c r="A3310">
        <f t="shared" si="54"/>
        <v>3309</v>
      </c>
      <c r="B3310" s="8" t="s">
        <v>118</v>
      </c>
      <c r="C3310">
        <v>5</v>
      </c>
      <c r="D3310" t="s">
        <v>69</v>
      </c>
      <c r="E3310" t="s">
        <v>277</v>
      </c>
      <c r="F3310" t="s">
        <v>1561</v>
      </c>
      <c r="G3310">
        <v>24</v>
      </c>
      <c r="H3310" t="s">
        <v>1701</v>
      </c>
      <c r="I3310" t="s">
        <v>385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 x14ac:dyDescent="0.3">
      <c r="A3311">
        <f t="shared" si="54"/>
        <v>3310</v>
      </c>
      <c r="B3311" s="8" t="s">
        <v>118</v>
      </c>
      <c r="C3311">
        <v>5</v>
      </c>
      <c r="D3311" t="s">
        <v>69</v>
      </c>
      <c r="E3311" t="s">
        <v>277</v>
      </c>
      <c r="F3311" t="s">
        <v>1561</v>
      </c>
      <c r="G3311">
        <v>29</v>
      </c>
      <c r="H3311" t="s">
        <v>1636</v>
      </c>
      <c r="I3311" t="s">
        <v>422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 x14ac:dyDescent="0.3">
      <c r="A3312">
        <f t="shared" si="54"/>
        <v>3311</v>
      </c>
      <c r="B3312" s="8" t="s">
        <v>118</v>
      </c>
      <c r="C3312">
        <v>5</v>
      </c>
      <c r="D3312" t="s">
        <v>69</v>
      </c>
      <c r="E3312" t="s">
        <v>277</v>
      </c>
      <c r="F3312" t="s">
        <v>1561</v>
      </c>
      <c r="G3312">
        <v>57</v>
      </c>
      <c r="H3312" t="s">
        <v>1685</v>
      </c>
      <c r="I3312" t="s">
        <v>389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 x14ac:dyDescent="0.3">
      <c r="A3313">
        <f t="shared" si="54"/>
        <v>3312</v>
      </c>
      <c r="B3313" s="8" t="s">
        <v>118</v>
      </c>
      <c r="C3313">
        <v>5</v>
      </c>
      <c r="D3313" t="s">
        <v>69</v>
      </c>
      <c r="E3313" t="s">
        <v>277</v>
      </c>
      <c r="F3313" t="s">
        <v>1559</v>
      </c>
      <c r="G3313">
        <v>70</v>
      </c>
      <c r="H3313" t="s">
        <v>1695</v>
      </c>
      <c r="I3313" t="s">
        <v>372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 x14ac:dyDescent="0.3">
      <c r="A3314">
        <f t="shared" si="54"/>
        <v>3313</v>
      </c>
      <c r="B3314" s="8" t="s">
        <v>118</v>
      </c>
      <c r="C3314">
        <v>5</v>
      </c>
      <c r="D3314" t="s">
        <v>69</v>
      </c>
      <c r="E3314" t="s">
        <v>277</v>
      </c>
      <c r="F3314" t="s">
        <v>1559</v>
      </c>
      <c r="G3314">
        <v>35</v>
      </c>
      <c r="H3314" t="s">
        <v>1702</v>
      </c>
      <c r="I3314" t="s">
        <v>422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 x14ac:dyDescent="0.3">
      <c r="A3315">
        <f t="shared" si="54"/>
        <v>3314</v>
      </c>
      <c r="B3315" s="8" t="s">
        <v>118</v>
      </c>
      <c r="C3315">
        <v>5</v>
      </c>
      <c r="D3315" t="s">
        <v>69</v>
      </c>
      <c r="E3315" t="s">
        <v>277</v>
      </c>
      <c r="F3315" t="s">
        <v>1561</v>
      </c>
      <c r="G3315">
        <v>65</v>
      </c>
      <c r="H3315" t="s">
        <v>1685</v>
      </c>
      <c r="I3315" t="s">
        <v>389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 x14ac:dyDescent="0.3">
      <c r="A3316">
        <f t="shared" si="54"/>
        <v>3315</v>
      </c>
      <c r="B3316" s="8" t="s">
        <v>118</v>
      </c>
      <c r="C3316">
        <v>5</v>
      </c>
      <c r="D3316" t="s">
        <v>69</v>
      </c>
      <c r="E3316" t="s">
        <v>277</v>
      </c>
      <c r="F3316" t="s">
        <v>1561</v>
      </c>
      <c r="G3316">
        <v>31</v>
      </c>
      <c r="I3316" t="s">
        <v>305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 x14ac:dyDescent="0.3">
      <c r="A3317">
        <f t="shared" si="54"/>
        <v>3316</v>
      </c>
      <c r="B3317" s="8" t="s">
        <v>118</v>
      </c>
      <c r="C3317">
        <v>5</v>
      </c>
      <c r="D3317" t="s">
        <v>69</v>
      </c>
      <c r="E3317" t="s">
        <v>277</v>
      </c>
      <c r="F3317" t="s">
        <v>1559</v>
      </c>
      <c r="G3317">
        <v>40</v>
      </c>
      <c r="H3317" t="s">
        <v>1700</v>
      </c>
      <c r="I3317" t="s">
        <v>331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 x14ac:dyDescent="0.3">
      <c r="A3318">
        <f t="shared" si="54"/>
        <v>3317</v>
      </c>
      <c r="B3318" s="8" t="s">
        <v>118</v>
      </c>
      <c r="C3318">
        <v>5</v>
      </c>
      <c r="D3318" t="s">
        <v>69</v>
      </c>
      <c r="E3318" t="s">
        <v>277</v>
      </c>
      <c r="F3318" t="s">
        <v>1559</v>
      </c>
      <c r="G3318">
        <v>29</v>
      </c>
      <c r="H3318" t="s">
        <v>1655</v>
      </c>
      <c r="I3318" t="s">
        <v>277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 x14ac:dyDescent="0.3">
      <c r="A3319">
        <f t="shared" si="54"/>
        <v>3318</v>
      </c>
      <c r="B3319" s="8" t="s">
        <v>118</v>
      </c>
      <c r="C3319">
        <v>5</v>
      </c>
      <c r="D3319" t="s">
        <v>69</v>
      </c>
      <c r="E3319" t="s">
        <v>277</v>
      </c>
      <c r="F3319" t="s">
        <v>1559</v>
      </c>
      <c r="G3319">
        <v>35</v>
      </c>
      <c r="I3319" t="s">
        <v>351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 x14ac:dyDescent="0.3">
      <c r="A3320">
        <f t="shared" si="54"/>
        <v>3319</v>
      </c>
      <c r="B3320" s="8" t="s">
        <v>118</v>
      </c>
      <c r="C3320">
        <v>13</v>
      </c>
      <c r="D3320" t="s">
        <v>69</v>
      </c>
      <c r="E3320" t="s">
        <v>201</v>
      </c>
      <c r="I3320" t="s">
        <v>1311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 x14ac:dyDescent="0.3">
      <c r="A3321">
        <f t="shared" si="54"/>
        <v>3320</v>
      </c>
      <c r="B3321" s="8" t="s">
        <v>118</v>
      </c>
      <c r="C3321">
        <v>13</v>
      </c>
      <c r="D3321" t="s">
        <v>69</v>
      </c>
      <c r="E3321" t="s">
        <v>201</v>
      </c>
      <c r="I3321" t="s">
        <v>1375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 x14ac:dyDescent="0.3">
      <c r="A3322">
        <f t="shared" si="54"/>
        <v>3321</v>
      </c>
      <c r="B3322" s="8" t="s">
        <v>118</v>
      </c>
      <c r="C3322">
        <v>13</v>
      </c>
      <c r="D3322" t="s">
        <v>69</v>
      </c>
      <c r="E3322" t="s">
        <v>201</v>
      </c>
      <c r="I3322" t="s">
        <v>1426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 x14ac:dyDescent="0.3">
      <c r="A3323">
        <f t="shared" si="54"/>
        <v>3322</v>
      </c>
      <c r="B3323" s="8" t="s">
        <v>118</v>
      </c>
      <c r="C3323">
        <v>13</v>
      </c>
      <c r="D3323" t="s">
        <v>69</v>
      </c>
      <c r="E3323" t="s">
        <v>201</v>
      </c>
      <c r="I3323" t="s">
        <v>1339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 x14ac:dyDescent="0.3">
      <c r="A3324">
        <f t="shared" si="54"/>
        <v>3323</v>
      </c>
      <c r="B3324" s="8" t="s">
        <v>118</v>
      </c>
      <c r="C3324">
        <v>13</v>
      </c>
      <c r="D3324" t="s">
        <v>69</v>
      </c>
      <c r="E3324" t="s">
        <v>201</v>
      </c>
      <c r="I3324" t="s">
        <v>1339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 x14ac:dyDescent="0.3">
      <c r="A3325">
        <f t="shared" si="54"/>
        <v>3324</v>
      </c>
      <c r="B3325" s="8" t="s">
        <v>118</v>
      </c>
      <c r="C3325">
        <v>13</v>
      </c>
      <c r="D3325" t="s">
        <v>69</v>
      </c>
      <c r="E3325" t="s">
        <v>201</v>
      </c>
      <c r="I3325" t="s">
        <v>1339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 x14ac:dyDescent="0.3">
      <c r="A3326">
        <f t="shared" si="54"/>
        <v>3325</v>
      </c>
      <c r="B3326" s="8" t="s">
        <v>118</v>
      </c>
      <c r="C3326">
        <v>13</v>
      </c>
      <c r="D3326" t="s">
        <v>69</v>
      </c>
      <c r="E3326" t="s">
        <v>201</v>
      </c>
      <c r="I3326" t="s">
        <v>1339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 x14ac:dyDescent="0.3">
      <c r="A3327">
        <f t="shared" si="54"/>
        <v>3326</v>
      </c>
      <c r="B3327" s="8" t="s">
        <v>118</v>
      </c>
      <c r="C3327">
        <v>13</v>
      </c>
      <c r="D3327" t="s">
        <v>69</v>
      </c>
      <c r="E3327" t="s">
        <v>201</v>
      </c>
      <c r="I3327" t="s">
        <v>1339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 x14ac:dyDescent="0.3">
      <c r="A3328">
        <f t="shared" si="54"/>
        <v>3327</v>
      </c>
      <c r="B3328" s="8" t="s">
        <v>118</v>
      </c>
      <c r="C3328">
        <v>13</v>
      </c>
      <c r="D3328" t="s">
        <v>69</v>
      </c>
      <c r="E3328" t="s">
        <v>201</v>
      </c>
      <c r="I3328" t="s">
        <v>1339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 x14ac:dyDescent="0.3">
      <c r="A3329">
        <f t="shared" si="54"/>
        <v>3328</v>
      </c>
      <c r="B3329" s="8" t="s">
        <v>118</v>
      </c>
      <c r="C3329">
        <v>13</v>
      </c>
      <c r="D3329" t="s">
        <v>69</v>
      </c>
      <c r="E3329" t="s">
        <v>201</v>
      </c>
      <c r="I3329" t="s">
        <v>1339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 x14ac:dyDescent="0.3">
      <c r="A3330">
        <f t="shared" si="54"/>
        <v>3329</v>
      </c>
      <c r="B3330" s="8" t="s">
        <v>118</v>
      </c>
      <c r="C3330">
        <v>13</v>
      </c>
      <c r="D3330" t="s">
        <v>69</v>
      </c>
      <c r="E3330" t="s">
        <v>201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 x14ac:dyDescent="0.3">
      <c r="A3331">
        <f t="shared" si="54"/>
        <v>3330</v>
      </c>
      <c r="B3331" s="8" t="s">
        <v>118</v>
      </c>
      <c r="C3331">
        <v>13</v>
      </c>
      <c r="D3331" t="s">
        <v>69</v>
      </c>
      <c r="E3331" t="s">
        <v>201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 x14ac:dyDescent="0.3">
      <c r="A3332">
        <f t="shared" si="54"/>
        <v>3331</v>
      </c>
      <c r="B3332" s="8" t="s">
        <v>118</v>
      </c>
      <c r="C3332">
        <v>13</v>
      </c>
      <c r="D3332" t="s">
        <v>69</v>
      </c>
      <c r="E3332" t="s">
        <v>201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 x14ac:dyDescent="0.3">
      <c r="A3333">
        <f t="shared" si="54"/>
        <v>3332</v>
      </c>
      <c r="B3333" s="8" t="s">
        <v>118</v>
      </c>
      <c r="C3333">
        <v>13</v>
      </c>
      <c r="D3333" t="s">
        <v>69</v>
      </c>
      <c r="E3333" t="s">
        <v>201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 x14ac:dyDescent="0.3">
      <c r="A3334">
        <f t="shared" si="54"/>
        <v>3333</v>
      </c>
      <c r="B3334" s="8" t="s">
        <v>118</v>
      </c>
      <c r="C3334">
        <v>13</v>
      </c>
      <c r="D3334" t="s">
        <v>69</v>
      </c>
      <c r="E3334" t="s">
        <v>201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 x14ac:dyDescent="0.3">
      <c r="A3335">
        <f t="shared" si="54"/>
        <v>3334</v>
      </c>
      <c r="B3335" s="8" t="s">
        <v>118</v>
      </c>
      <c r="C3335">
        <v>13</v>
      </c>
      <c r="D3335" t="s">
        <v>69</v>
      </c>
      <c r="E3335" t="s">
        <v>201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 x14ac:dyDescent="0.3">
      <c r="A3336">
        <f t="shared" si="54"/>
        <v>3335</v>
      </c>
      <c r="B3336" s="8" t="s">
        <v>118</v>
      </c>
      <c r="C3336">
        <v>13</v>
      </c>
      <c r="D3336" t="s">
        <v>69</v>
      </c>
      <c r="E3336" t="s">
        <v>201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 x14ac:dyDescent="0.3">
      <c r="A3337">
        <f t="shared" si="54"/>
        <v>3336</v>
      </c>
      <c r="B3337" s="8" t="s">
        <v>118</v>
      </c>
      <c r="C3337">
        <v>13</v>
      </c>
      <c r="D3337" t="s">
        <v>69</v>
      </c>
      <c r="E3337" t="s">
        <v>201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 x14ac:dyDescent="0.3">
      <c r="A3338">
        <f t="shared" si="54"/>
        <v>3337</v>
      </c>
      <c r="B3338" s="8" t="s">
        <v>118</v>
      </c>
      <c r="C3338">
        <v>13</v>
      </c>
      <c r="D3338" t="s">
        <v>69</v>
      </c>
      <c r="E3338" t="s">
        <v>201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 x14ac:dyDescent="0.3">
      <c r="A3339">
        <f t="shared" si="54"/>
        <v>3338</v>
      </c>
      <c r="B3339" s="8" t="s">
        <v>118</v>
      </c>
      <c r="C3339">
        <v>13</v>
      </c>
      <c r="D3339" t="s">
        <v>69</v>
      </c>
      <c r="E3339" t="s">
        <v>201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 x14ac:dyDescent="0.3">
      <c r="A3340">
        <f t="shared" si="54"/>
        <v>3339</v>
      </c>
      <c r="B3340" s="8" t="s">
        <v>118</v>
      </c>
      <c r="C3340">
        <v>13</v>
      </c>
      <c r="D3340" t="s">
        <v>69</v>
      </c>
      <c r="E3340" t="s">
        <v>201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 x14ac:dyDescent="0.3">
      <c r="A3341">
        <f t="shared" si="54"/>
        <v>3340</v>
      </c>
      <c r="B3341" s="8" t="s">
        <v>118</v>
      </c>
      <c r="C3341">
        <v>13</v>
      </c>
      <c r="D3341" t="s">
        <v>69</v>
      </c>
      <c r="E3341" t="s">
        <v>201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 x14ac:dyDescent="0.3">
      <c r="A3342">
        <f t="shared" si="54"/>
        <v>3341</v>
      </c>
      <c r="B3342" s="8" t="s">
        <v>118</v>
      </c>
      <c r="C3342">
        <v>13</v>
      </c>
      <c r="D3342" t="s">
        <v>69</v>
      </c>
      <c r="E3342" t="s">
        <v>201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 x14ac:dyDescent="0.3">
      <c r="A3343">
        <f t="shared" si="54"/>
        <v>3342</v>
      </c>
      <c r="B3343" s="8" t="s">
        <v>118</v>
      </c>
      <c r="C3343">
        <v>13</v>
      </c>
      <c r="D3343" t="s">
        <v>69</v>
      </c>
      <c r="E3343" t="s">
        <v>201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 x14ac:dyDescent="0.3">
      <c r="A3344">
        <f t="shared" si="54"/>
        <v>3343</v>
      </c>
      <c r="B3344" s="8" t="s">
        <v>118</v>
      </c>
      <c r="C3344">
        <v>13</v>
      </c>
      <c r="D3344" t="s">
        <v>69</v>
      </c>
      <c r="E3344" t="s">
        <v>201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 x14ac:dyDescent="0.3">
      <c r="A3345">
        <f t="shared" si="54"/>
        <v>3344</v>
      </c>
      <c r="B3345" s="8" t="s">
        <v>118</v>
      </c>
      <c r="C3345">
        <v>13</v>
      </c>
      <c r="D3345" t="s">
        <v>69</v>
      </c>
      <c r="E3345" t="s">
        <v>201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 x14ac:dyDescent="0.3">
      <c r="A3346">
        <f t="shared" si="54"/>
        <v>3345</v>
      </c>
      <c r="B3346" s="8" t="s">
        <v>118</v>
      </c>
      <c r="C3346">
        <v>13</v>
      </c>
      <c r="D3346" t="s">
        <v>69</v>
      </c>
      <c r="E3346" t="s">
        <v>201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 x14ac:dyDescent="0.3">
      <c r="A3347">
        <f t="shared" si="54"/>
        <v>3346</v>
      </c>
      <c r="B3347" s="8" t="s">
        <v>118</v>
      </c>
      <c r="C3347">
        <v>13</v>
      </c>
      <c r="D3347" t="s">
        <v>69</v>
      </c>
      <c r="E3347" t="s">
        <v>201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 x14ac:dyDescent="0.3">
      <c r="A3348">
        <f t="shared" si="54"/>
        <v>3347</v>
      </c>
      <c r="B3348" s="8" t="s">
        <v>118</v>
      </c>
      <c r="C3348">
        <v>13</v>
      </c>
      <c r="D3348" t="s">
        <v>69</v>
      </c>
      <c r="E3348" t="s">
        <v>201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 x14ac:dyDescent="0.3">
      <c r="A3349">
        <f t="shared" si="54"/>
        <v>3348</v>
      </c>
      <c r="B3349" s="8" t="s">
        <v>118</v>
      </c>
      <c r="C3349">
        <v>13</v>
      </c>
      <c r="D3349" t="s">
        <v>69</v>
      </c>
      <c r="E3349" t="s">
        <v>201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 x14ac:dyDescent="0.3">
      <c r="A3350">
        <f t="shared" si="54"/>
        <v>3349</v>
      </c>
      <c r="B3350" s="8" t="s">
        <v>118</v>
      </c>
      <c r="C3350">
        <v>13</v>
      </c>
      <c r="D3350" t="s">
        <v>69</v>
      </c>
      <c r="E3350" t="s">
        <v>201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 x14ac:dyDescent="0.3">
      <c r="A3351">
        <f t="shared" si="54"/>
        <v>3350</v>
      </c>
      <c r="B3351" s="8" t="s">
        <v>118</v>
      </c>
      <c r="C3351">
        <v>13</v>
      </c>
      <c r="D3351" t="s">
        <v>69</v>
      </c>
      <c r="E3351" t="s">
        <v>201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 x14ac:dyDescent="0.3">
      <c r="A3352">
        <f t="shared" si="54"/>
        <v>3351</v>
      </c>
      <c r="B3352" s="8" t="s">
        <v>118</v>
      </c>
      <c r="C3352">
        <v>13</v>
      </c>
      <c r="D3352" t="s">
        <v>69</v>
      </c>
      <c r="E3352" t="s">
        <v>201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 x14ac:dyDescent="0.3">
      <c r="A3353">
        <f t="shared" si="54"/>
        <v>3352</v>
      </c>
      <c r="B3353" s="8" t="s">
        <v>118</v>
      </c>
      <c r="C3353">
        <v>13</v>
      </c>
      <c r="D3353" t="s">
        <v>69</v>
      </c>
      <c r="E3353" t="s">
        <v>201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 x14ac:dyDescent="0.3">
      <c r="A3354">
        <f t="shared" si="54"/>
        <v>3353</v>
      </c>
      <c r="B3354" s="8" t="s">
        <v>118</v>
      </c>
      <c r="C3354">
        <v>13</v>
      </c>
      <c r="D3354" t="s">
        <v>69</v>
      </c>
      <c r="E3354" t="s">
        <v>201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 x14ac:dyDescent="0.3">
      <c r="A3355">
        <f t="shared" si="54"/>
        <v>3354</v>
      </c>
      <c r="B3355" s="8" t="s">
        <v>118</v>
      </c>
      <c r="C3355">
        <v>13</v>
      </c>
      <c r="D3355" t="s">
        <v>69</v>
      </c>
      <c r="E3355" t="s">
        <v>201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 x14ac:dyDescent="0.3">
      <c r="A3356">
        <f t="shared" si="54"/>
        <v>3355</v>
      </c>
      <c r="B3356" s="8" t="s">
        <v>118</v>
      </c>
      <c r="C3356">
        <v>13</v>
      </c>
      <c r="D3356" t="s">
        <v>69</v>
      </c>
      <c r="E3356" t="s">
        <v>201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 x14ac:dyDescent="0.3">
      <c r="A3357">
        <f t="shared" si="54"/>
        <v>3356</v>
      </c>
      <c r="B3357" s="8" t="s">
        <v>118</v>
      </c>
      <c r="C3357">
        <v>13</v>
      </c>
      <c r="D3357" t="s">
        <v>69</v>
      </c>
      <c r="E3357" t="s">
        <v>201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 x14ac:dyDescent="0.3">
      <c r="A3358">
        <f t="shared" si="54"/>
        <v>3357</v>
      </c>
      <c r="B3358" s="8" t="s">
        <v>118</v>
      </c>
      <c r="C3358">
        <v>13</v>
      </c>
      <c r="D3358" t="s">
        <v>69</v>
      </c>
      <c r="E3358" t="s">
        <v>201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 x14ac:dyDescent="0.3">
      <c r="A3359">
        <f t="shared" ref="A3359:A3422" si="55">+ROW()-1</f>
        <v>3358</v>
      </c>
      <c r="B3359" s="8" t="s">
        <v>118</v>
      </c>
      <c r="C3359">
        <v>13</v>
      </c>
      <c r="D3359" t="s">
        <v>69</v>
      </c>
      <c r="E3359" t="s">
        <v>201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 x14ac:dyDescent="0.3">
      <c r="A3360">
        <f t="shared" si="55"/>
        <v>3359</v>
      </c>
      <c r="B3360" s="8" t="s">
        <v>118</v>
      </c>
      <c r="C3360">
        <v>13</v>
      </c>
      <c r="D3360" t="s">
        <v>69</v>
      </c>
      <c r="E3360" t="s">
        <v>201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 x14ac:dyDescent="0.3">
      <c r="A3361">
        <f t="shared" si="55"/>
        <v>3360</v>
      </c>
      <c r="B3361" s="8" t="s">
        <v>118</v>
      </c>
      <c r="C3361">
        <v>13</v>
      </c>
      <c r="D3361" t="s">
        <v>69</v>
      </c>
      <c r="E3361" t="s">
        <v>201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 x14ac:dyDescent="0.3">
      <c r="A3362">
        <f t="shared" si="55"/>
        <v>3361</v>
      </c>
      <c r="B3362" s="8" t="s">
        <v>118</v>
      </c>
      <c r="C3362">
        <v>13</v>
      </c>
      <c r="D3362" t="s">
        <v>69</v>
      </c>
      <c r="E3362" t="s">
        <v>201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 x14ac:dyDescent="0.3">
      <c r="A3363">
        <f t="shared" si="55"/>
        <v>3362</v>
      </c>
      <c r="B3363" s="8" t="s">
        <v>118</v>
      </c>
      <c r="C3363">
        <v>13</v>
      </c>
      <c r="D3363" t="s">
        <v>69</v>
      </c>
      <c r="E3363" t="s">
        <v>201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 x14ac:dyDescent="0.3">
      <c r="A3364">
        <f t="shared" si="55"/>
        <v>3363</v>
      </c>
      <c r="B3364" s="8" t="s">
        <v>118</v>
      </c>
      <c r="C3364">
        <v>13</v>
      </c>
      <c r="D3364" t="s">
        <v>69</v>
      </c>
      <c r="E3364" t="s">
        <v>201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 x14ac:dyDescent="0.3">
      <c r="A3365">
        <f t="shared" si="55"/>
        <v>3364</v>
      </c>
      <c r="B3365" s="8" t="s">
        <v>118</v>
      </c>
      <c r="C3365">
        <v>13</v>
      </c>
      <c r="D3365" t="s">
        <v>69</v>
      </c>
      <c r="E3365" t="s">
        <v>201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 x14ac:dyDescent="0.3">
      <c r="A3366">
        <f t="shared" si="55"/>
        <v>3365</v>
      </c>
      <c r="B3366" s="8" t="s">
        <v>118</v>
      </c>
      <c r="C3366">
        <v>13</v>
      </c>
      <c r="D3366" t="s">
        <v>69</v>
      </c>
      <c r="E3366" t="s">
        <v>201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 x14ac:dyDescent="0.3">
      <c r="A3367">
        <f t="shared" si="55"/>
        <v>3366</v>
      </c>
      <c r="B3367" s="8" t="s">
        <v>118</v>
      </c>
      <c r="C3367">
        <v>13</v>
      </c>
      <c r="D3367" t="s">
        <v>69</v>
      </c>
      <c r="E3367" t="s">
        <v>201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 x14ac:dyDescent="0.3">
      <c r="A3368">
        <f t="shared" si="55"/>
        <v>3367</v>
      </c>
      <c r="B3368" s="8" t="s">
        <v>118</v>
      </c>
      <c r="C3368">
        <v>13</v>
      </c>
      <c r="D3368" t="s">
        <v>69</v>
      </c>
      <c r="E3368" t="s">
        <v>201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 x14ac:dyDescent="0.3">
      <c r="A3369">
        <f t="shared" si="55"/>
        <v>3368</v>
      </c>
      <c r="B3369" s="8" t="s">
        <v>118</v>
      </c>
      <c r="C3369">
        <v>13</v>
      </c>
      <c r="D3369" t="s">
        <v>69</v>
      </c>
      <c r="E3369" t="s">
        <v>201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 x14ac:dyDescent="0.3">
      <c r="A3370">
        <f t="shared" si="55"/>
        <v>3369</v>
      </c>
      <c r="B3370" s="8" t="s">
        <v>118</v>
      </c>
      <c r="C3370">
        <v>13</v>
      </c>
      <c r="D3370" t="s">
        <v>69</v>
      </c>
      <c r="E3370" t="s">
        <v>201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 x14ac:dyDescent="0.3">
      <c r="A3371">
        <f t="shared" si="55"/>
        <v>3370</v>
      </c>
      <c r="B3371" s="8" t="s">
        <v>118</v>
      </c>
      <c r="C3371">
        <v>13</v>
      </c>
      <c r="D3371" t="s">
        <v>69</v>
      </c>
      <c r="E3371" t="s">
        <v>201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 x14ac:dyDescent="0.3">
      <c r="A3372">
        <f t="shared" si="55"/>
        <v>3371</v>
      </c>
      <c r="B3372" s="8" t="s">
        <v>118</v>
      </c>
      <c r="C3372">
        <v>13</v>
      </c>
      <c r="D3372" t="s">
        <v>69</v>
      </c>
      <c r="E3372" t="s">
        <v>201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 x14ac:dyDescent="0.3">
      <c r="A3373">
        <f t="shared" si="55"/>
        <v>3372</v>
      </c>
      <c r="B3373" s="8" t="s">
        <v>118</v>
      </c>
      <c r="C3373">
        <v>13</v>
      </c>
      <c r="D3373" t="s">
        <v>69</v>
      </c>
      <c r="E3373" t="s">
        <v>201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 x14ac:dyDescent="0.3">
      <c r="A3374">
        <f t="shared" si="55"/>
        <v>3373</v>
      </c>
      <c r="B3374" s="8" t="s">
        <v>118</v>
      </c>
      <c r="C3374">
        <v>13</v>
      </c>
      <c r="D3374" t="s">
        <v>69</v>
      </c>
      <c r="E3374" t="s">
        <v>201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 x14ac:dyDescent="0.3">
      <c r="A3375">
        <f t="shared" si="55"/>
        <v>3374</v>
      </c>
      <c r="B3375" s="8" t="s">
        <v>118</v>
      </c>
      <c r="C3375">
        <v>13</v>
      </c>
      <c r="D3375" t="s">
        <v>69</v>
      </c>
      <c r="E3375" t="s">
        <v>201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 x14ac:dyDescent="0.3">
      <c r="A3376">
        <f t="shared" si="55"/>
        <v>3375</v>
      </c>
      <c r="B3376" s="8" t="s">
        <v>118</v>
      </c>
      <c r="C3376">
        <v>13</v>
      </c>
      <c r="D3376" t="s">
        <v>69</v>
      </c>
      <c r="E3376" t="s">
        <v>201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 x14ac:dyDescent="0.3">
      <c r="A3377">
        <f t="shared" si="55"/>
        <v>3376</v>
      </c>
      <c r="B3377" s="8" t="s">
        <v>118</v>
      </c>
      <c r="C3377">
        <v>13</v>
      </c>
      <c r="D3377" t="s">
        <v>69</v>
      </c>
      <c r="E3377" t="s">
        <v>201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 x14ac:dyDescent="0.3">
      <c r="A3378">
        <f t="shared" si="55"/>
        <v>3377</v>
      </c>
      <c r="B3378" s="8" t="s">
        <v>118</v>
      </c>
      <c r="C3378">
        <v>13</v>
      </c>
      <c r="D3378" t="s">
        <v>69</v>
      </c>
      <c r="E3378" t="s">
        <v>201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 x14ac:dyDescent="0.3">
      <c r="A3379">
        <f t="shared" si="55"/>
        <v>3378</v>
      </c>
      <c r="B3379" s="8" t="s">
        <v>118</v>
      </c>
      <c r="C3379">
        <v>13</v>
      </c>
      <c r="D3379" t="s">
        <v>69</v>
      </c>
      <c r="E3379" t="s">
        <v>201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 x14ac:dyDescent="0.3">
      <c r="A3380">
        <f t="shared" si="55"/>
        <v>3379</v>
      </c>
      <c r="B3380" s="8" t="s">
        <v>118</v>
      </c>
      <c r="C3380">
        <v>13</v>
      </c>
      <c r="D3380" t="s">
        <v>69</v>
      </c>
      <c r="E3380" t="s">
        <v>201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 x14ac:dyDescent="0.3">
      <c r="A3381">
        <f t="shared" si="55"/>
        <v>3380</v>
      </c>
      <c r="B3381" s="8" t="s">
        <v>118</v>
      </c>
      <c r="C3381">
        <v>13</v>
      </c>
      <c r="D3381" t="s">
        <v>69</v>
      </c>
      <c r="E3381" t="s">
        <v>201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 x14ac:dyDescent="0.3">
      <c r="A3382">
        <f t="shared" si="55"/>
        <v>3381</v>
      </c>
      <c r="B3382" s="8" t="s">
        <v>118</v>
      </c>
      <c r="C3382">
        <v>13</v>
      </c>
      <c r="D3382" t="s">
        <v>69</v>
      </c>
      <c r="E3382" t="s">
        <v>201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 x14ac:dyDescent="0.3">
      <c r="A3383">
        <f t="shared" si="55"/>
        <v>3382</v>
      </c>
      <c r="B3383" s="8" t="s">
        <v>118</v>
      </c>
      <c r="C3383">
        <v>13</v>
      </c>
      <c r="D3383" t="s">
        <v>69</v>
      </c>
      <c r="E3383" t="s">
        <v>201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 x14ac:dyDescent="0.3">
      <c r="A3384">
        <f t="shared" si="55"/>
        <v>3383</v>
      </c>
      <c r="B3384" s="8" t="s">
        <v>118</v>
      </c>
      <c r="C3384">
        <v>13</v>
      </c>
      <c r="D3384" t="s">
        <v>69</v>
      </c>
      <c r="E3384" t="s">
        <v>201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 x14ac:dyDescent="0.3">
      <c r="A3385">
        <f t="shared" si="55"/>
        <v>3384</v>
      </c>
      <c r="B3385" s="8" t="s">
        <v>118</v>
      </c>
      <c r="C3385">
        <v>13</v>
      </c>
      <c r="D3385" t="s">
        <v>69</v>
      </c>
      <c r="E3385" t="s">
        <v>201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 x14ac:dyDescent="0.3">
      <c r="A3386">
        <f t="shared" si="55"/>
        <v>3385</v>
      </c>
      <c r="B3386" s="8" t="s">
        <v>118</v>
      </c>
      <c r="C3386">
        <v>13</v>
      </c>
      <c r="D3386" t="s">
        <v>69</v>
      </c>
      <c r="E3386" t="s">
        <v>201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 x14ac:dyDescent="0.3">
      <c r="A3387">
        <f t="shared" si="55"/>
        <v>3386</v>
      </c>
      <c r="B3387" s="8" t="s">
        <v>118</v>
      </c>
      <c r="C3387">
        <v>13</v>
      </c>
      <c r="D3387" t="s">
        <v>69</v>
      </c>
      <c r="E3387" t="s">
        <v>201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 x14ac:dyDescent="0.3">
      <c r="A3388">
        <f t="shared" si="55"/>
        <v>3387</v>
      </c>
      <c r="B3388" s="8" t="s">
        <v>118</v>
      </c>
      <c r="C3388">
        <v>13</v>
      </c>
      <c r="D3388" t="s">
        <v>69</v>
      </c>
      <c r="E3388" t="s">
        <v>201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 x14ac:dyDescent="0.3">
      <c r="A3389">
        <f t="shared" si="55"/>
        <v>3388</v>
      </c>
      <c r="B3389" s="8" t="s">
        <v>118</v>
      </c>
      <c r="C3389">
        <v>13</v>
      </c>
      <c r="D3389" t="s">
        <v>69</v>
      </c>
      <c r="E3389" t="s">
        <v>201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 x14ac:dyDescent="0.3">
      <c r="A3390">
        <f t="shared" si="55"/>
        <v>3389</v>
      </c>
      <c r="B3390" s="8" t="s">
        <v>118</v>
      </c>
      <c r="C3390">
        <v>13</v>
      </c>
      <c r="D3390" t="s">
        <v>69</v>
      </c>
      <c r="E3390" t="s">
        <v>201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 x14ac:dyDescent="0.3">
      <c r="A3391">
        <f t="shared" si="55"/>
        <v>3390</v>
      </c>
      <c r="B3391" s="8" t="s">
        <v>118</v>
      </c>
      <c r="C3391">
        <v>13</v>
      </c>
      <c r="D3391" t="s">
        <v>69</v>
      </c>
      <c r="E3391" t="s">
        <v>201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 x14ac:dyDescent="0.3">
      <c r="A3392">
        <f t="shared" si="55"/>
        <v>3391</v>
      </c>
      <c r="B3392" s="8" t="s">
        <v>118</v>
      </c>
      <c r="C3392">
        <v>13</v>
      </c>
      <c r="D3392" t="s">
        <v>69</v>
      </c>
      <c r="E3392" t="s">
        <v>201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 x14ac:dyDescent="0.3">
      <c r="A3393">
        <f t="shared" si="55"/>
        <v>3392</v>
      </c>
      <c r="B3393" s="8" t="s">
        <v>118</v>
      </c>
      <c r="C3393">
        <v>13</v>
      </c>
      <c r="D3393" t="s">
        <v>69</v>
      </c>
      <c r="E3393" t="s">
        <v>201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 x14ac:dyDescent="0.3">
      <c r="A3394">
        <f t="shared" si="55"/>
        <v>3393</v>
      </c>
      <c r="B3394" s="8" t="s">
        <v>118</v>
      </c>
      <c r="C3394">
        <v>13</v>
      </c>
      <c r="D3394" t="s">
        <v>69</v>
      </c>
      <c r="E3394" t="s">
        <v>201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 x14ac:dyDescent="0.3">
      <c r="A3395">
        <f t="shared" si="55"/>
        <v>3394</v>
      </c>
      <c r="B3395" s="8" t="s">
        <v>118</v>
      </c>
      <c r="C3395">
        <v>13</v>
      </c>
      <c r="D3395" t="s">
        <v>69</v>
      </c>
      <c r="E3395" t="s">
        <v>201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 x14ac:dyDescent="0.3">
      <c r="A3396">
        <f t="shared" si="55"/>
        <v>3395</v>
      </c>
      <c r="B3396" s="8" t="s">
        <v>118</v>
      </c>
      <c r="C3396">
        <v>13</v>
      </c>
      <c r="D3396" t="s">
        <v>69</v>
      </c>
      <c r="E3396" t="s">
        <v>201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 x14ac:dyDescent="0.3">
      <c r="A3397">
        <f t="shared" si="55"/>
        <v>3396</v>
      </c>
      <c r="B3397" s="8" t="s">
        <v>118</v>
      </c>
      <c r="C3397">
        <v>13</v>
      </c>
      <c r="D3397" t="s">
        <v>69</v>
      </c>
      <c r="E3397" t="s">
        <v>201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 x14ac:dyDescent="0.3">
      <c r="A3398">
        <f t="shared" si="55"/>
        <v>3397</v>
      </c>
      <c r="B3398" s="8" t="s">
        <v>118</v>
      </c>
      <c r="C3398">
        <v>13</v>
      </c>
      <c r="D3398" t="s">
        <v>69</v>
      </c>
      <c r="E3398" t="s">
        <v>201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 x14ac:dyDescent="0.3">
      <c r="A3399">
        <f t="shared" si="55"/>
        <v>3398</v>
      </c>
      <c r="B3399" s="8" t="s">
        <v>118</v>
      </c>
      <c r="C3399">
        <v>13</v>
      </c>
      <c r="D3399" t="s">
        <v>69</v>
      </c>
      <c r="E3399" t="s">
        <v>201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 x14ac:dyDescent="0.3">
      <c r="A3400">
        <f t="shared" si="55"/>
        <v>3399</v>
      </c>
      <c r="B3400" s="8" t="s">
        <v>118</v>
      </c>
      <c r="C3400">
        <v>13</v>
      </c>
      <c r="D3400" t="s">
        <v>69</v>
      </c>
      <c r="E3400" t="s">
        <v>201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 x14ac:dyDescent="0.3">
      <c r="A3401">
        <f t="shared" si="55"/>
        <v>3400</v>
      </c>
      <c r="B3401" s="8" t="s">
        <v>118</v>
      </c>
      <c r="C3401">
        <v>13</v>
      </c>
      <c r="D3401" t="s">
        <v>69</v>
      </c>
      <c r="E3401" t="s">
        <v>201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 x14ac:dyDescent="0.3">
      <c r="A3402">
        <f t="shared" si="55"/>
        <v>3401</v>
      </c>
      <c r="B3402" s="8" t="s">
        <v>118</v>
      </c>
      <c r="C3402">
        <v>13</v>
      </c>
      <c r="D3402" t="s">
        <v>69</v>
      </c>
      <c r="E3402" t="s">
        <v>201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 x14ac:dyDescent="0.3">
      <c r="A3403">
        <f t="shared" si="55"/>
        <v>3402</v>
      </c>
      <c r="B3403" s="8" t="s">
        <v>118</v>
      </c>
      <c r="C3403">
        <v>13</v>
      </c>
      <c r="D3403" t="s">
        <v>69</v>
      </c>
      <c r="E3403" t="s">
        <v>201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 x14ac:dyDescent="0.3">
      <c r="A3404">
        <f t="shared" si="55"/>
        <v>3403</v>
      </c>
      <c r="B3404" s="8" t="s">
        <v>118</v>
      </c>
      <c r="C3404">
        <v>13</v>
      </c>
      <c r="D3404" t="s">
        <v>69</v>
      </c>
      <c r="E3404" t="s">
        <v>201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 x14ac:dyDescent="0.3">
      <c r="A3405">
        <f t="shared" si="55"/>
        <v>3404</v>
      </c>
      <c r="B3405" s="8" t="s">
        <v>118</v>
      </c>
      <c r="C3405">
        <v>13</v>
      </c>
      <c r="D3405" t="s">
        <v>69</v>
      </c>
      <c r="E3405" t="s">
        <v>201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 x14ac:dyDescent="0.3">
      <c r="A3406">
        <f t="shared" si="55"/>
        <v>3405</v>
      </c>
      <c r="B3406" s="8" t="s">
        <v>118</v>
      </c>
      <c r="C3406">
        <v>13</v>
      </c>
      <c r="D3406" t="s">
        <v>69</v>
      </c>
      <c r="E3406" t="s">
        <v>201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 x14ac:dyDescent="0.3">
      <c r="A3407">
        <f t="shared" si="55"/>
        <v>3406</v>
      </c>
      <c r="B3407" s="8" t="s">
        <v>118</v>
      </c>
      <c r="C3407">
        <v>13</v>
      </c>
      <c r="D3407" t="s">
        <v>69</v>
      </c>
      <c r="E3407" t="s">
        <v>201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 x14ac:dyDescent="0.3">
      <c r="A3408">
        <f t="shared" si="55"/>
        <v>3407</v>
      </c>
      <c r="B3408" s="8" t="s">
        <v>118</v>
      </c>
      <c r="C3408">
        <v>13</v>
      </c>
      <c r="D3408" t="s">
        <v>69</v>
      </c>
      <c r="E3408" t="s">
        <v>201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 x14ac:dyDescent="0.3">
      <c r="A3409">
        <f t="shared" si="55"/>
        <v>3408</v>
      </c>
      <c r="B3409" s="8" t="s">
        <v>118</v>
      </c>
      <c r="C3409">
        <v>13</v>
      </c>
      <c r="D3409" t="s">
        <v>69</v>
      </c>
      <c r="E3409" t="s">
        <v>201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 x14ac:dyDescent="0.3">
      <c r="A3410">
        <f t="shared" si="55"/>
        <v>3409</v>
      </c>
      <c r="B3410" s="8" t="s">
        <v>118</v>
      </c>
      <c r="C3410">
        <v>13</v>
      </c>
      <c r="D3410" t="s">
        <v>69</v>
      </c>
      <c r="E3410" t="s">
        <v>201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 x14ac:dyDescent="0.3">
      <c r="A3411">
        <f t="shared" si="55"/>
        <v>3410</v>
      </c>
      <c r="B3411" s="8" t="s">
        <v>118</v>
      </c>
      <c r="C3411">
        <v>13</v>
      </c>
      <c r="D3411" t="s">
        <v>69</v>
      </c>
      <c r="E3411" t="s">
        <v>201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 x14ac:dyDescent="0.3">
      <c r="A3412">
        <f t="shared" si="55"/>
        <v>3411</v>
      </c>
      <c r="B3412" s="8" t="s">
        <v>118</v>
      </c>
      <c r="C3412">
        <v>13</v>
      </c>
      <c r="D3412" t="s">
        <v>69</v>
      </c>
      <c r="E3412" t="s">
        <v>201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 x14ac:dyDescent="0.3">
      <c r="A3413">
        <f t="shared" si="55"/>
        <v>3412</v>
      </c>
      <c r="B3413" s="8" t="s">
        <v>118</v>
      </c>
      <c r="C3413">
        <v>13</v>
      </c>
      <c r="D3413" t="s">
        <v>69</v>
      </c>
      <c r="E3413" t="s">
        <v>201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 x14ac:dyDescent="0.3">
      <c r="A3414">
        <f t="shared" si="55"/>
        <v>3413</v>
      </c>
      <c r="B3414" s="8" t="s">
        <v>118</v>
      </c>
      <c r="C3414">
        <v>13</v>
      </c>
      <c r="D3414" t="s">
        <v>69</v>
      </c>
      <c r="E3414" t="s">
        <v>201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 x14ac:dyDescent="0.3">
      <c r="A3415">
        <f t="shared" si="55"/>
        <v>3414</v>
      </c>
      <c r="B3415" s="8" t="s">
        <v>118</v>
      </c>
      <c r="C3415">
        <v>13</v>
      </c>
      <c r="D3415" t="s">
        <v>69</v>
      </c>
      <c r="E3415" t="s">
        <v>201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 x14ac:dyDescent="0.3">
      <c r="A3416">
        <f t="shared" si="55"/>
        <v>3415</v>
      </c>
      <c r="B3416" s="8" t="s">
        <v>118</v>
      </c>
      <c r="C3416">
        <v>13</v>
      </c>
      <c r="D3416" t="s">
        <v>69</v>
      </c>
      <c r="E3416" t="s">
        <v>201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 x14ac:dyDescent="0.3">
      <c r="A3417">
        <f t="shared" si="55"/>
        <v>3416</v>
      </c>
      <c r="B3417" s="8" t="s">
        <v>118</v>
      </c>
      <c r="C3417">
        <v>13</v>
      </c>
      <c r="D3417" t="s">
        <v>69</v>
      </c>
      <c r="E3417" t="s">
        <v>201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 x14ac:dyDescent="0.3">
      <c r="A3418">
        <f t="shared" si="55"/>
        <v>3417</v>
      </c>
      <c r="B3418" s="8" t="s">
        <v>118</v>
      </c>
      <c r="C3418">
        <v>13</v>
      </c>
      <c r="D3418" t="s">
        <v>69</v>
      </c>
      <c r="E3418" t="s">
        <v>201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 x14ac:dyDescent="0.3">
      <c r="A3419">
        <f t="shared" si="55"/>
        <v>3418</v>
      </c>
      <c r="B3419" s="8" t="s">
        <v>118</v>
      </c>
      <c r="C3419">
        <v>13</v>
      </c>
      <c r="D3419" t="s">
        <v>69</v>
      </c>
      <c r="E3419" t="s">
        <v>201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 x14ac:dyDescent="0.3">
      <c r="A3420">
        <f t="shared" si="55"/>
        <v>3419</v>
      </c>
      <c r="B3420" s="8" t="s">
        <v>118</v>
      </c>
      <c r="C3420">
        <v>13</v>
      </c>
      <c r="D3420" t="s">
        <v>69</v>
      </c>
      <c r="E3420" t="s">
        <v>201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 x14ac:dyDescent="0.3">
      <c r="A3421">
        <f t="shared" si="55"/>
        <v>3420</v>
      </c>
      <c r="B3421" s="8" t="s">
        <v>118</v>
      </c>
      <c r="C3421">
        <v>13</v>
      </c>
      <c r="D3421" t="s">
        <v>69</v>
      </c>
      <c r="E3421" t="s">
        <v>201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 x14ac:dyDescent="0.3">
      <c r="A3422">
        <f t="shared" si="55"/>
        <v>3421</v>
      </c>
      <c r="B3422" s="8" t="s">
        <v>118</v>
      </c>
      <c r="C3422">
        <v>13</v>
      </c>
      <c r="D3422" t="s">
        <v>69</v>
      </c>
      <c r="E3422" t="s">
        <v>201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 x14ac:dyDescent="0.3">
      <c r="A3423">
        <f t="shared" ref="A3423:A3486" si="56">+ROW()-1</f>
        <v>3422</v>
      </c>
      <c r="B3423" s="8" t="s">
        <v>118</v>
      </c>
      <c r="C3423">
        <v>13</v>
      </c>
      <c r="D3423" t="s">
        <v>69</v>
      </c>
      <c r="E3423" t="s">
        <v>201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 x14ac:dyDescent="0.3">
      <c r="A3424">
        <f t="shared" si="56"/>
        <v>3423</v>
      </c>
      <c r="B3424" s="8" t="s">
        <v>118</v>
      </c>
      <c r="C3424">
        <v>13</v>
      </c>
      <c r="D3424" t="s">
        <v>69</v>
      </c>
      <c r="E3424" t="s">
        <v>201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 x14ac:dyDescent="0.3">
      <c r="A3425">
        <f t="shared" si="56"/>
        <v>3424</v>
      </c>
      <c r="B3425" s="8" t="s">
        <v>118</v>
      </c>
      <c r="C3425">
        <v>13</v>
      </c>
      <c r="D3425" t="s">
        <v>69</v>
      </c>
      <c r="E3425" t="s">
        <v>201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 x14ac:dyDescent="0.3">
      <c r="A3426">
        <f t="shared" si="56"/>
        <v>3425</v>
      </c>
      <c r="B3426" s="8" t="s">
        <v>118</v>
      </c>
      <c r="C3426">
        <v>13</v>
      </c>
      <c r="D3426" t="s">
        <v>69</v>
      </c>
      <c r="E3426" t="s">
        <v>201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 x14ac:dyDescent="0.3">
      <c r="A3427">
        <f t="shared" si="56"/>
        <v>3426</v>
      </c>
      <c r="B3427" s="8" t="s">
        <v>118</v>
      </c>
      <c r="C3427">
        <v>13</v>
      </c>
      <c r="D3427" t="s">
        <v>69</v>
      </c>
      <c r="E3427" t="s">
        <v>201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 x14ac:dyDescent="0.3">
      <c r="A3428">
        <f t="shared" si="56"/>
        <v>3427</v>
      </c>
      <c r="B3428" s="8" t="s">
        <v>118</v>
      </c>
      <c r="C3428">
        <v>13</v>
      </c>
      <c r="D3428" t="s">
        <v>69</v>
      </c>
      <c r="E3428" t="s">
        <v>201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 x14ac:dyDescent="0.3">
      <c r="A3429">
        <f t="shared" si="56"/>
        <v>3428</v>
      </c>
      <c r="B3429" s="8" t="s">
        <v>118</v>
      </c>
      <c r="C3429">
        <v>13</v>
      </c>
      <c r="D3429" t="s">
        <v>69</v>
      </c>
      <c r="E3429" t="s">
        <v>201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 x14ac:dyDescent="0.3">
      <c r="A3430">
        <f t="shared" si="56"/>
        <v>3429</v>
      </c>
      <c r="B3430" s="8" t="s">
        <v>118</v>
      </c>
      <c r="C3430">
        <v>13</v>
      </c>
      <c r="D3430" t="s">
        <v>69</v>
      </c>
      <c r="E3430" t="s">
        <v>201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 x14ac:dyDescent="0.3">
      <c r="A3431">
        <f t="shared" si="56"/>
        <v>3430</v>
      </c>
      <c r="B3431" s="8" t="s">
        <v>118</v>
      </c>
      <c r="C3431">
        <v>13</v>
      </c>
      <c r="D3431" t="s">
        <v>69</v>
      </c>
      <c r="E3431" t="s">
        <v>201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 x14ac:dyDescent="0.3">
      <c r="A3432">
        <f t="shared" si="56"/>
        <v>3431</v>
      </c>
      <c r="B3432" s="8" t="s">
        <v>118</v>
      </c>
      <c r="C3432">
        <v>13</v>
      </c>
      <c r="D3432" t="s">
        <v>69</v>
      </c>
      <c r="E3432" t="s">
        <v>201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 x14ac:dyDescent="0.3">
      <c r="A3433">
        <f t="shared" si="56"/>
        <v>3432</v>
      </c>
      <c r="B3433" s="8" t="s">
        <v>118</v>
      </c>
      <c r="C3433">
        <v>13</v>
      </c>
      <c r="D3433" t="s">
        <v>69</v>
      </c>
      <c r="E3433" t="s">
        <v>201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 x14ac:dyDescent="0.3">
      <c r="A3434">
        <f t="shared" si="56"/>
        <v>3433</v>
      </c>
      <c r="B3434" s="8" t="s">
        <v>118</v>
      </c>
      <c r="C3434">
        <v>13</v>
      </c>
      <c r="D3434" t="s">
        <v>69</v>
      </c>
      <c r="E3434" t="s">
        <v>201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 x14ac:dyDescent="0.3">
      <c r="A3435">
        <f t="shared" si="56"/>
        <v>3434</v>
      </c>
      <c r="B3435" s="8" t="s">
        <v>118</v>
      </c>
      <c r="C3435">
        <v>6</v>
      </c>
      <c r="D3435" t="s">
        <v>69</v>
      </c>
      <c r="E3435" t="s">
        <v>1621</v>
      </c>
      <c r="F3435" t="s">
        <v>1561</v>
      </c>
      <c r="G3435">
        <v>17</v>
      </c>
      <c r="I3435" t="s">
        <v>507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 x14ac:dyDescent="0.3">
      <c r="A3436">
        <f t="shared" si="56"/>
        <v>3435</v>
      </c>
      <c r="B3436" s="8" t="s">
        <v>118</v>
      </c>
      <c r="C3436">
        <v>6</v>
      </c>
      <c r="D3436" t="s">
        <v>69</v>
      </c>
      <c r="E3436" t="s">
        <v>1621</v>
      </c>
      <c r="F3436" t="s">
        <v>1559</v>
      </c>
      <c r="G3436">
        <v>48</v>
      </c>
      <c r="I3436" t="s">
        <v>507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 x14ac:dyDescent="0.3">
      <c r="A3437">
        <f t="shared" si="56"/>
        <v>3436</v>
      </c>
      <c r="B3437" s="8" t="s">
        <v>118</v>
      </c>
      <c r="C3437">
        <v>6</v>
      </c>
      <c r="D3437" t="s">
        <v>69</v>
      </c>
      <c r="E3437" t="s">
        <v>1621</v>
      </c>
      <c r="F3437" t="s">
        <v>1561</v>
      </c>
      <c r="G3437">
        <v>46</v>
      </c>
      <c r="I3437" t="s">
        <v>507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 x14ac:dyDescent="0.3">
      <c r="A3438">
        <f t="shared" si="56"/>
        <v>3437</v>
      </c>
      <c r="B3438" s="8" t="s">
        <v>118</v>
      </c>
      <c r="C3438">
        <v>6</v>
      </c>
      <c r="D3438" t="s">
        <v>69</v>
      </c>
      <c r="E3438" t="s">
        <v>1621</v>
      </c>
      <c r="F3438" t="s">
        <v>1559</v>
      </c>
      <c r="G3438">
        <v>38</v>
      </c>
      <c r="H3438" t="s">
        <v>1658</v>
      </c>
      <c r="I3438" t="s">
        <v>439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 x14ac:dyDescent="0.3">
      <c r="A3439">
        <f t="shared" si="56"/>
        <v>3438</v>
      </c>
      <c r="B3439" s="8" t="s">
        <v>118</v>
      </c>
      <c r="C3439">
        <v>6</v>
      </c>
      <c r="D3439" t="s">
        <v>69</v>
      </c>
      <c r="E3439" t="s">
        <v>1621</v>
      </c>
      <c r="F3439" t="s">
        <v>1561</v>
      </c>
      <c r="G3439">
        <v>24</v>
      </c>
      <c r="H3439" t="s">
        <v>1629</v>
      </c>
      <c r="I3439" t="s">
        <v>471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 x14ac:dyDescent="0.3">
      <c r="A3440">
        <f t="shared" si="56"/>
        <v>3439</v>
      </c>
      <c r="B3440" s="8" t="s">
        <v>118</v>
      </c>
      <c r="C3440">
        <v>6</v>
      </c>
      <c r="D3440" t="s">
        <v>69</v>
      </c>
      <c r="E3440" t="s">
        <v>1621</v>
      </c>
      <c r="F3440" t="s">
        <v>1561</v>
      </c>
      <c r="G3440">
        <v>24</v>
      </c>
      <c r="H3440" t="s">
        <v>1703</v>
      </c>
      <c r="I3440" t="s">
        <v>483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 x14ac:dyDescent="0.3">
      <c r="A3441">
        <f t="shared" si="56"/>
        <v>3440</v>
      </c>
      <c r="B3441" s="8" t="s">
        <v>118</v>
      </c>
      <c r="C3441">
        <v>7</v>
      </c>
      <c r="D3441" t="s">
        <v>69</v>
      </c>
      <c r="E3441" t="s">
        <v>578</v>
      </c>
      <c r="I3441" t="s">
        <v>1630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 x14ac:dyDescent="0.3">
      <c r="A3442">
        <f t="shared" si="56"/>
        <v>3441</v>
      </c>
      <c r="B3442" s="8" t="s">
        <v>118</v>
      </c>
      <c r="C3442">
        <v>7</v>
      </c>
      <c r="D3442" t="s">
        <v>69</v>
      </c>
      <c r="E3442" t="s">
        <v>578</v>
      </c>
      <c r="I3442" t="s">
        <v>1630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 x14ac:dyDescent="0.3">
      <c r="A3443">
        <f t="shared" si="56"/>
        <v>3442</v>
      </c>
      <c r="B3443" s="8" t="s">
        <v>118</v>
      </c>
      <c r="C3443">
        <v>7</v>
      </c>
      <c r="D3443" t="s">
        <v>69</v>
      </c>
      <c r="E3443" t="s">
        <v>578</v>
      </c>
      <c r="I3443" t="s">
        <v>1630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 x14ac:dyDescent="0.3">
      <c r="A3444">
        <f t="shared" si="56"/>
        <v>3443</v>
      </c>
      <c r="B3444" s="8" t="s">
        <v>118</v>
      </c>
      <c r="C3444">
        <v>7</v>
      </c>
      <c r="D3444" t="s">
        <v>69</v>
      </c>
      <c r="E3444" t="s">
        <v>578</v>
      </c>
      <c r="I3444" t="s">
        <v>1630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 x14ac:dyDescent="0.3">
      <c r="A3445">
        <f t="shared" si="56"/>
        <v>3444</v>
      </c>
      <c r="B3445" s="8" t="s">
        <v>118</v>
      </c>
      <c r="C3445">
        <v>7</v>
      </c>
      <c r="D3445" t="s">
        <v>69</v>
      </c>
      <c r="E3445" t="s">
        <v>578</v>
      </c>
      <c r="I3445" t="s">
        <v>1630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 x14ac:dyDescent="0.3">
      <c r="A3446">
        <f t="shared" si="56"/>
        <v>3445</v>
      </c>
      <c r="B3446" s="8" t="s">
        <v>118</v>
      </c>
      <c r="C3446">
        <v>7</v>
      </c>
      <c r="D3446" t="s">
        <v>69</v>
      </c>
      <c r="E3446" t="s">
        <v>578</v>
      </c>
      <c r="I3446" t="s">
        <v>631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 x14ac:dyDescent="0.3">
      <c r="A3447">
        <f t="shared" si="56"/>
        <v>3446</v>
      </c>
      <c r="B3447" s="8" t="s">
        <v>118</v>
      </c>
      <c r="C3447">
        <v>7</v>
      </c>
      <c r="D3447" t="s">
        <v>69</v>
      </c>
      <c r="E3447" t="s">
        <v>578</v>
      </c>
      <c r="I3447" t="s">
        <v>584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 x14ac:dyDescent="0.3">
      <c r="A3448">
        <f t="shared" si="56"/>
        <v>3447</v>
      </c>
      <c r="B3448" s="8" t="s">
        <v>118</v>
      </c>
      <c r="C3448">
        <v>7</v>
      </c>
      <c r="D3448" t="s">
        <v>69</v>
      </c>
      <c r="E3448" t="s">
        <v>578</v>
      </c>
      <c r="I3448" t="s">
        <v>584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 x14ac:dyDescent="0.3">
      <c r="A3449">
        <f t="shared" si="56"/>
        <v>3448</v>
      </c>
      <c r="B3449" s="8" t="s">
        <v>118</v>
      </c>
      <c r="C3449">
        <v>7</v>
      </c>
      <c r="D3449" t="s">
        <v>69</v>
      </c>
      <c r="E3449" t="s">
        <v>578</v>
      </c>
      <c r="I3449" t="s">
        <v>667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 x14ac:dyDescent="0.3">
      <c r="A3450">
        <f t="shared" si="56"/>
        <v>3449</v>
      </c>
      <c r="B3450" s="8" t="s">
        <v>118</v>
      </c>
      <c r="C3450">
        <v>7</v>
      </c>
      <c r="D3450" t="s">
        <v>69</v>
      </c>
      <c r="E3450" t="s">
        <v>578</v>
      </c>
      <c r="I3450" t="s">
        <v>667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 x14ac:dyDescent="0.3">
      <c r="A3451">
        <f t="shared" si="56"/>
        <v>3450</v>
      </c>
      <c r="B3451" s="8" t="s">
        <v>118</v>
      </c>
      <c r="C3451">
        <v>7</v>
      </c>
      <c r="D3451" t="s">
        <v>69</v>
      </c>
      <c r="E3451" t="s">
        <v>578</v>
      </c>
      <c r="I3451" t="s">
        <v>647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 x14ac:dyDescent="0.3">
      <c r="A3452">
        <f t="shared" si="56"/>
        <v>3451</v>
      </c>
      <c r="B3452" t="s">
        <v>91</v>
      </c>
      <c r="C3452">
        <v>16</v>
      </c>
      <c r="D3452" t="s">
        <v>69</v>
      </c>
      <c r="E3452" t="s">
        <v>299</v>
      </c>
      <c r="I3452" t="s">
        <v>910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 x14ac:dyDescent="0.3">
      <c r="A3453">
        <f t="shared" si="56"/>
        <v>3452</v>
      </c>
      <c r="B3453" s="8" t="s">
        <v>118</v>
      </c>
      <c r="C3453">
        <v>16</v>
      </c>
      <c r="D3453" t="s">
        <v>69</v>
      </c>
      <c r="E3453" t="s">
        <v>299</v>
      </c>
      <c r="I3453" t="s">
        <v>918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 x14ac:dyDescent="0.3">
      <c r="A3454">
        <f t="shared" si="56"/>
        <v>3453</v>
      </c>
      <c r="B3454" s="8" t="s">
        <v>118</v>
      </c>
      <c r="C3454">
        <v>16</v>
      </c>
      <c r="D3454" t="s">
        <v>69</v>
      </c>
      <c r="E3454" t="s">
        <v>299</v>
      </c>
      <c r="I3454" t="s">
        <v>918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 x14ac:dyDescent="0.3">
      <c r="A3455">
        <f t="shared" si="56"/>
        <v>3454</v>
      </c>
      <c r="B3455" s="8" t="s">
        <v>118</v>
      </c>
      <c r="C3455">
        <v>16</v>
      </c>
      <c r="D3455" t="s">
        <v>69</v>
      </c>
      <c r="E3455" t="s">
        <v>299</v>
      </c>
      <c r="I3455" t="s">
        <v>918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 x14ac:dyDescent="0.3">
      <c r="A3456">
        <f t="shared" si="56"/>
        <v>3455</v>
      </c>
      <c r="B3456" s="8" t="s">
        <v>118</v>
      </c>
      <c r="C3456">
        <v>16</v>
      </c>
      <c r="D3456" t="s">
        <v>69</v>
      </c>
      <c r="E3456" t="s">
        <v>299</v>
      </c>
      <c r="I3456" t="s">
        <v>878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 x14ac:dyDescent="0.3">
      <c r="A3457">
        <f t="shared" si="56"/>
        <v>3456</v>
      </c>
      <c r="B3457" s="8" t="s">
        <v>118</v>
      </c>
      <c r="C3457">
        <v>16</v>
      </c>
      <c r="D3457" t="s">
        <v>69</v>
      </c>
      <c r="E3457" t="s">
        <v>299</v>
      </c>
      <c r="I3457" t="s">
        <v>878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 x14ac:dyDescent="0.3">
      <c r="A3458">
        <f t="shared" si="56"/>
        <v>3457</v>
      </c>
      <c r="B3458" s="8" t="s">
        <v>118</v>
      </c>
      <c r="C3458">
        <v>16</v>
      </c>
      <c r="D3458" t="s">
        <v>69</v>
      </c>
      <c r="E3458" t="s">
        <v>299</v>
      </c>
      <c r="I3458" t="s">
        <v>906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 x14ac:dyDescent="0.3">
      <c r="A3459">
        <f t="shared" si="56"/>
        <v>3458</v>
      </c>
      <c r="B3459" s="8" t="s">
        <v>118</v>
      </c>
      <c r="C3459">
        <v>16</v>
      </c>
      <c r="D3459" t="s">
        <v>69</v>
      </c>
      <c r="E3459" t="s">
        <v>299</v>
      </c>
      <c r="I3459" t="s">
        <v>886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 x14ac:dyDescent="0.3">
      <c r="A3460">
        <f t="shared" si="56"/>
        <v>3459</v>
      </c>
      <c r="B3460" s="8" t="s">
        <v>118</v>
      </c>
      <c r="C3460">
        <v>16</v>
      </c>
      <c r="D3460" t="s">
        <v>69</v>
      </c>
      <c r="E3460" t="s">
        <v>299</v>
      </c>
      <c r="I3460" t="s">
        <v>886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 x14ac:dyDescent="0.3">
      <c r="A3461">
        <f t="shared" si="56"/>
        <v>3460</v>
      </c>
      <c r="B3461" s="8" t="s">
        <v>118</v>
      </c>
      <c r="C3461">
        <v>16</v>
      </c>
      <c r="D3461" t="s">
        <v>69</v>
      </c>
      <c r="E3461" t="s">
        <v>299</v>
      </c>
      <c r="I3461" t="s">
        <v>886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 x14ac:dyDescent="0.3">
      <c r="A3462">
        <f t="shared" si="56"/>
        <v>3461</v>
      </c>
      <c r="B3462" s="8" t="s">
        <v>118</v>
      </c>
      <c r="C3462">
        <v>16</v>
      </c>
      <c r="D3462" t="s">
        <v>69</v>
      </c>
      <c r="E3462" t="s">
        <v>299</v>
      </c>
      <c r="I3462" t="s">
        <v>886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 x14ac:dyDescent="0.3">
      <c r="A3463">
        <f t="shared" si="56"/>
        <v>3462</v>
      </c>
      <c r="B3463" s="8" t="s">
        <v>118</v>
      </c>
      <c r="C3463">
        <v>16</v>
      </c>
      <c r="D3463" t="s">
        <v>69</v>
      </c>
      <c r="E3463" t="s">
        <v>299</v>
      </c>
      <c r="I3463" t="s">
        <v>886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 x14ac:dyDescent="0.3">
      <c r="A3464">
        <f t="shared" si="56"/>
        <v>3463</v>
      </c>
      <c r="B3464" s="8" t="s">
        <v>118</v>
      </c>
      <c r="C3464">
        <v>16</v>
      </c>
      <c r="D3464" t="s">
        <v>69</v>
      </c>
      <c r="E3464" t="s">
        <v>299</v>
      </c>
      <c r="I3464" t="s">
        <v>886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 x14ac:dyDescent="0.3">
      <c r="A3465">
        <f t="shared" si="56"/>
        <v>3464</v>
      </c>
      <c r="B3465" s="8" t="s">
        <v>118</v>
      </c>
      <c r="C3465">
        <v>16</v>
      </c>
      <c r="D3465" t="s">
        <v>69</v>
      </c>
      <c r="E3465" t="s">
        <v>299</v>
      </c>
      <c r="I3465" t="s">
        <v>840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 x14ac:dyDescent="0.3">
      <c r="A3466">
        <f t="shared" si="56"/>
        <v>3465</v>
      </c>
      <c r="B3466" s="8" t="s">
        <v>118</v>
      </c>
      <c r="C3466">
        <v>16</v>
      </c>
      <c r="D3466" t="s">
        <v>69</v>
      </c>
      <c r="E3466" t="s">
        <v>299</v>
      </c>
      <c r="I3466" t="s">
        <v>840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 x14ac:dyDescent="0.3">
      <c r="A3467">
        <f t="shared" si="56"/>
        <v>3466</v>
      </c>
      <c r="B3467" s="8" t="s">
        <v>118</v>
      </c>
      <c r="C3467">
        <v>16</v>
      </c>
      <c r="D3467" t="s">
        <v>69</v>
      </c>
      <c r="E3467" t="s">
        <v>299</v>
      </c>
      <c r="I3467" t="s">
        <v>840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 x14ac:dyDescent="0.3">
      <c r="A3468">
        <f t="shared" si="56"/>
        <v>3467</v>
      </c>
      <c r="B3468" s="8" t="s">
        <v>118</v>
      </c>
      <c r="C3468">
        <v>16</v>
      </c>
      <c r="D3468" t="s">
        <v>69</v>
      </c>
      <c r="E3468" t="s">
        <v>299</v>
      </c>
      <c r="I3468" t="s">
        <v>840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 x14ac:dyDescent="0.3">
      <c r="A3469">
        <f t="shared" si="56"/>
        <v>3468</v>
      </c>
      <c r="B3469" s="8" t="s">
        <v>118</v>
      </c>
      <c r="C3469">
        <v>16</v>
      </c>
      <c r="D3469" t="s">
        <v>69</v>
      </c>
      <c r="E3469" t="s">
        <v>299</v>
      </c>
      <c r="I3469" t="s">
        <v>840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 x14ac:dyDescent="0.3">
      <c r="A3470">
        <f t="shared" si="56"/>
        <v>3469</v>
      </c>
      <c r="B3470" s="8" t="s">
        <v>118</v>
      </c>
      <c r="C3470">
        <v>16</v>
      </c>
      <c r="D3470" t="s">
        <v>69</v>
      </c>
      <c r="E3470" t="s">
        <v>299</v>
      </c>
      <c r="I3470" t="s">
        <v>840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 x14ac:dyDescent="0.3">
      <c r="A3471">
        <f t="shared" si="56"/>
        <v>3470</v>
      </c>
      <c r="B3471" s="8" t="s">
        <v>118</v>
      </c>
      <c r="C3471">
        <v>16</v>
      </c>
      <c r="D3471" t="s">
        <v>69</v>
      </c>
      <c r="E3471" t="s">
        <v>299</v>
      </c>
      <c r="I3471" t="s">
        <v>840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 x14ac:dyDescent="0.3">
      <c r="A3472">
        <f t="shared" si="56"/>
        <v>3471</v>
      </c>
      <c r="B3472" s="8" t="s">
        <v>118</v>
      </c>
      <c r="C3472">
        <v>16</v>
      </c>
      <c r="D3472" t="s">
        <v>69</v>
      </c>
      <c r="E3472" t="s">
        <v>299</v>
      </c>
      <c r="I3472" t="s">
        <v>840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 x14ac:dyDescent="0.3">
      <c r="A3473">
        <f t="shared" si="56"/>
        <v>3472</v>
      </c>
      <c r="B3473" s="8" t="s">
        <v>118</v>
      </c>
      <c r="C3473">
        <v>16</v>
      </c>
      <c r="D3473" t="s">
        <v>69</v>
      </c>
      <c r="E3473" t="s">
        <v>299</v>
      </c>
      <c r="I3473" t="s">
        <v>858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 x14ac:dyDescent="0.3">
      <c r="A3474">
        <f t="shared" si="56"/>
        <v>3473</v>
      </c>
      <c r="B3474" s="8" t="s">
        <v>118</v>
      </c>
      <c r="C3474">
        <v>16</v>
      </c>
      <c r="D3474" t="s">
        <v>69</v>
      </c>
      <c r="E3474" t="s">
        <v>299</v>
      </c>
      <c r="I3474" t="s">
        <v>858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 x14ac:dyDescent="0.3">
      <c r="A3475">
        <f t="shared" si="56"/>
        <v>3474</v>
      </c>
      <c r="B3475" s="8" t="s">
        <v>118</v>
      </c>
      <c r="C3475">
        <v>16</v>
      </c>
      <c r="D3475" t="s">
        <v>69</v>
      </c>
      <c r="E3475" t="s">
        <v>299</v>
      </c>
      <c r="I3475" t="s">
        <v>858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 x14ac:dyDescent="0.3">
      <c r="A3476">
        <f t="shared" si="56"/>
        <v>3475</v>
      </c>
      <c r="B3476" s="8" t="s">
        <v>118</v>
      </c>
      <c r="C3476">
        <v>16</v>
      </c>
      <c r="D3476" t="s">
        <v>69</v>
      </c>
      <c r="E3476" t="s">
        <v>299</v>
      </c>
      <c r="I3476" t="s">
        <v>833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 x14ac:dyDescent="0.3">
      <c r="A3477">
        <f t="shared" si="56"/>
        <v>3476</v>
      </c>
      <c r="B3477" s="8" t="s">
        <v>118</v>
      </c>
      <c r="C3477">
        <v>16</v>
      </c>
      <c r="D3477" t="s">
        <v>69</v>
      </c>
      <c r="E3477" t="s">
        <v>299</v>
      </c>
      <c r="I3477" t="s">
        <v>833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 x14ac:dyDescent="0.3">
      <c r="A3478">
        <f t="shared" si="56"/>
        <v>3477</v>
      </c>
      <c r="B3478" s="8" t="s">
        <v>118</v>
      </c>
      <c r="C3478">
        <v>16</v>
      </c>
      <c r="D3478" t="s">
        <v>69</v>
      </c>
      <c r="E3478" t="s">
        <v>299</v>
      </c>
      <c r="I3478" t="s">
        <v>833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 x14ac:dyDescent="0.3">
      <c r="A3479">
        <f t="shared" si="56"/>
        <v>3478</v>
      </c>
      <c r="B3479" s="8" t="s">
        <v>118</v>
      </c>
      <c r="C3479">
        <v>16</v>
      </c>
      <c r="D3479" t="s">
        <v>69</v>
      </c>
      <c r="E3479" t="s">
        <v>299</v>
      </c>
      <c r="I3479" t="s">
        <v>833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 x14ac:dyDescent="0.3">
      <c r="A3480">
        <f t="shared" si="56"/>
        <v>3479</v>
      </c>
      <c r="B3480" s="8" t="s">
        <v>118</v>
      </c>
      <c r="C3480">
        <v>16</v>
      </c>
      <c r="D3480" t="s">
        <v>69</v>
      </c>
      <c r="E3480" t="s">
        <v>299</v>
      </c>
      <c r="I3480" t="s">
        <v>833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 x14ac:dyDescent="0.3">
      <c r="A3481">
        <f t="shared" si="56"/>
        <v>3480</v>
      </c>
      <c r="B3481" s="8" t="s">
        <v>118</v>
      </c>
      <c r="C3481">
        <v>16</v>
      </c>
      <c r="D3481" t="s">
        <v>69</v>
      </c>
      <c r="E3481" t="s">
        <v>299</v>
      </c>
      <c r="I3481" t="s">
        <v>833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 x14ac:dyDescent="0.3">
      <c r="A3482">
        <f t="shared" si="56"/>
        <v>3481</v>
      </c>
      <c r="B3482" s="8" t="s">
        <v>118</v>
      </c>
      <c r="C3482">
        <v>16</v>
      </c>
      <c r="D3482" t="s">
        <v>69</v>
      </c>
      <c r="E3482" t="s">
        <v>299</v>
      </c>
      <c r="I3482" t="s">
        <v>833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 x14ac:dyDescent="0.3">
      <c r="A3483">
        <f t="shared" si="56"/>
        <v>3482</v>
      </c>
      <c r="B3483" s="8" t="s">
        <v>118</v>
      </c>
      <c r="C3483">
        <v>16</v>
      </c>
      <c r="D3483" t="s">
        <v>69</v>
      </c>
      <c r="E3483" t="s">
        <v>299</v>
      </c>
      <c r="I3483" t="s">
        <v>833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 x14ac:dyDescent="0.3">
      <c r="A3484">
        <f t="shared" si="56"/>
        <v>3483</v>
      </c>
      <c r="B3484" s="8" t="s">
        <v>118</v>
      </c>
      <c r="C3484">
        <v>16</v>
      </c>
      <c r="D3484" t="s">
        <v>69</v>
      </c>
      <c r="E3484" t="s">
        <v>299</v>
      </c>
      <c r="I3484" t="s">
        <v>833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 x14ac:dyDescent="0.3">
      <c r="A3485">
        <f t="shared" si="56"/>
        <v>3484</v>
      </c>
      <c r="B3485" s="8" t="s">
        <v>118</v>
      </c>
      <c r="C3485">
        <v>16</v>
      </c>
      <c r="D3485" t="s">
        <v>69</v>
      </c>
      <c r="E3485" t="s">
        <v>299</v>
      </c>
      <c r="I3485" t="s">
        <v>833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 x14ac:dyDescent="0.3">
      <c r="A3486">
        <f t="shared" si="56"/>
        <v>3485</v>
      </c>
      <c r="B3486" s="8" t="s">
        <v>118</v>
      </c>
      <c r="C3486">
        <v>16</v>
      </c>
      <c r="D3486" t="s">
        <v>69</v>
      </c>
      <c r="E3486" t="s">
        <v>299</v>
      </c>
      <c r="I3486" t="s">
        <v>833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 x14ac:dyDescent="0.3">
      <c r="A3487">
        <f t="shared" ref="A3487:A3550" si="57">+ROW()-1</f>
        <v>3486</v>
      </c>
      <c r="B3487" s="8" t="s">
        <v>118</v>
      </c>
      <c r="C3487">
        <v>16</v>
      </c>
      <c r="D3487" t="s">
        <v>69</v>
      </c>
      <c r="E3487" t="s">
        <v>299</v>
      </c>
      <c r="I3487" t="s">
        <v>833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 x14ac:dyDescent="0.3">
      <c r="A3488">
        <f t="shared" si="57"/>
        <v>3487</v>
      </c>
      <c r="B3488" s="8" t="s">
        <v>118</v>
      </c>
      <c r="C3488">
        <v>16</v>
      </c>
      <c r="D3488" t="s">
        <v>69</v>
      </c>
      <c r="E3488" t="s">
        <v>299</v>
      </c>
      <c r="I3488" t="s">
        <v>833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 x14ac:dyDescent="0.3">
      <c r="A3489">
        <f t="shared" si="57"/>
        <v>3488</v>
      </c>
      <c r="B3489" s="8" t="s">
        <v>118</v>
      </c>
      <c r="C3489">
        <v>16</v>
      </c>
      <c r="D3489" t="s">
        <v>69</v>
      </c>
      <c r="E3489" t="s">
        <v>299</v>
      </c>
      <c r="I3489" t="s">
        <v>833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 x14ac:dyDescent="0.3">
      <c r="A3490">
        <f t="shared" si="57"/>
        <v>3489</v>
      </c>
      <c r="B3490" s="8" t="s">
        <v>118</v>
      </c>
      <c r="C3490">
        <v>16</v>
      </c>
      <c r="D3490" t="s">
        <v>69</v>
      </c>
      <c r="E3490" t="s">
        <v>299</v>
      </c>
      <c r="I3490" t="s">
        <v>833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 x14ac:dyDescent="0.3">
      <c r="A3491">
        <f t="shared" si="57"/>
        <v>3490</v>
      </c>
      <c r="B3491" s="8" t="s">
        <v>118</v>
      </c>
      <c r="C3491">
        <v>16</v>
      </c>
      <c r="D3491" t="s">
        <v>69</v>
      </c>
      <c r="E3491" t="s">
        <v>299</v>
      </c>
      <c r="I3491" t="s">
        <v>833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 x14ac:dyDescent="0.3">
      <c r="A3492">
        <f t="shared" si="57"/>
        <v>3491</v>
      </c>
      <c r="B3492" s="8" t="s">
        <v>118</v>
      </c>
      <c r="C3492">
        <v>16</v>
      </c>
      <c r="D3492" t="s">
        <v>69</v>
      </c>
      <c r="E3492" t="s">
        <v>299</v>
      </c>
      <c r="I3492" t="s">
        <v>833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 x14ac:dyDescent="0.3">
      <c r="A3493">
        <f t="shared" si="57"/>
        <v>3492</v>
      </c>
      <c r="B3493" s="8" t="s">
        <v>118</v>
      </c>
      <c r="C3493">
        <v>16</v>
      </c>
      <c r="D3493" t="s">
        <v>69</v>
      </c>
      <c r="E3493" t="s">
        <v>299</v>
      </c>
      <c r="I3493" t="s">
        <v>833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 x14ac:dyDescent="0.3">
      <c r="A3494">
        <f t="shared" si="57"/>
        <v>3493</v>
      </c>
      <c r="B3494" s="8" t="s">
        <v>118</v>
      </c>
      <c r="C3494">
        <v>16</v>
      </c>
      <c r="D3494" t="s">
        <v>69</v>
      </c>
      <c r="E3494" t="s">
        <v>299</v>
      </c>
      <c r="I3494" t="s">
        <v>833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 x14ac:dyDescent="0.3">
      <c r="A3495">
        <f t="shared" si="57"/>
        <v>3494</v>
      </c>
      <c r="B3495" s="8" t="s">
        <v>118</v>
      </c>
      <c r="C3495">
        <v>16</v>
      </c>
      <c r="D3495" t="s">
        <v>69</v>
      </c>
      <c r="E3495" t="s">
        <v>299</v>
      </c>
      <c r="I3495" t="s">
        <v>833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 x14ac:dyDescent="0.3">
      <c r="A3496">
        <f t="shared" si="57"/>
        <v>3495</v>
      </c>
      <c r="B3496" s="8" t="s">
        <v>118</v>
      </c>
      <c r="C3496">
        <v>16</v>
      </c>
      <c r="D3496" t="s">
        <v>69</v>
      </c>
      <c r="E3496" t="s">
        <v>299</v>
      </c>
      <c r="I3496" t="s">
        <v>833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 x14ac:dyDescent="0.3">
      <c r="A3497">
        <f t="shared" si="57"/>
        <v>3496</v>
      </c>
      <c r="B3497" s="8" t="s">
        <v>118</v>
      </c>
      <c r="C3497">
        <v>16</v>
      </c>
      <c r="D3497" t="s">
        <v>69</v>
      </c>
      <c r="E3497" t="s">
        <v>299</v>
      </c>
      <c r="I3497" t="s">
        <v>833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 x14ac:dyDescent="0.3">
      <c r="A3498">
        <f t="shared" si="57"/>
        <v>3497</v>
      </c>
      <c r="B3498" s="8" t="s">
        <v>118</v>
      </c>
      <c r="C3498">
        <v>16</v>
      </c>
      <c r="D3498" t="s">
        <v>69</v>
      </c>
      <c r="E3498" t="s">
        <v>299</v>
      </c>
      <c r="I3498" t="s">
        <v>833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 x14ac:dyDescent="0.3">
      <c r="A3499">
        <f t="shared" si="57"/>
        <v>3498</v>
      </c>
      <c r="B3499" s="8" t="s">
        <v>118</v>
      </c>
      <c r="C3499">
        <v>16</v>
      </c>
      <c r="D3499" t="s">
        <v>69</v>
      </c>
      <c r="E3499" t="s">
        <v>299</v>
      </c>
      <c r="I3499" t="s">
        <v>833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 x14ac:dyDescent="0.3">
      <c r="A3500">
        <f t="shared" si="57"/>
        <v>3499</v>
      </c>
      <c r="B3500" s="8" t="s">
        <v>118</v>
      </c>
      <c r="C3500">
        <v>16</v>
      </c>
      <c r="D3500" t="s">
        <v>69</v>
      </c>
      <c r="E3500" t="s">
        <v>299</v>
      </c>
      <c r="I3500" t="s">
        <v>833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 x14ac:dyDescent="0.3">
      <c r="A3501">
        <f t="shared" si="57"/>
        <v>3500</v>
      </c>
      <c r="B3501" s="8" t="s">
        <v>118</v>
      </c>
      <c r="C3501">
        <v>16</v>
      </c>
      <c r="D3501" t="s">
        <v>69</v>
      </c>
      <c r="E3501" t="s">
        <v>299</v>
      </c>
      <c r="I3501" t="s">
        <v>833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 x14ac:dyDescent="0.3">
      <c r="A3502">
        <f t="shared" si="57"/>
        <v>3501</v>
      </c>
      <c r="B3502" s="8" t="s">
        <v>118</v>
      </c>
      <c r="C3502">
        <v>16</v>
      </c>
      <c r="D3502" t="s">
        <v>69</v>
      </c>
      <c r="E3502" t="s">
        <v>299</v>
      </c>
      <c r="I3502" t="s">
        <v>833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 x14ac:dyDescent="0.3">
      <c r="A3503">
        <f t="shared" si="57"/>
        <v>3502</v>
      </c>
      <c r="B3503" s="8" t="s">
        <v>118</v>
      </c>
      <c r="C3503">
        <v>16</v>
      </c>
      <c r="D3503" t="s">
        <v>69</v>
      </c>
      <c r="E3503" t="s">
        <v>299</v>
      </c>
      <c r="I3503" t="s">
        <v>833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 x14ac:dyDescent="0.3">
      <c r="A3504">
        <f t="shared" si="57"/>
        <v>3503</v>
      </c>
      <c r="B3504" s="8" t="s">
        <v>118</v>
      </c>
      <c r="C3504">
        <v>16</v>
      </c>
      <c r="D3504" t="s">
        <v>69</v>
      </c>
      <c r="E3504" t="s">
        <v>299</v>
      </c>
      <c r="I3504" t="s">
        <v>833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 x14ac:dyDescent="0.3">
      <c r="A3505">
        <f t="shared" si="57"/>
        <v>3504</v>
      </c>
      <c r="B3505" s="8" t="s">
        <v>118</v>
      </c>
      <c r="C3505">
        <v>16</v>
      </c>
      <c r="D3505" t="s">
        <v>69</v>
      </c>
      <c r="E3505" t="s">
        <v>299</v>
      </c>
      <c r="I3505" t="s">
        <v>833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 x14ac:dyDescent="0.3">
      <c r="A3506">
        <f t="shared" si="57"/>
        <v>3505</v>
      </c>
      <c r="B3506" s="8" t="s">
        <v>118</v>
      </c>
      <c r="C3506">
        <v>16</v>
      </c>
      <c r="D3506" t="s">
        <v>69</v>
      </c>
      <c r="E3506" t="s">
        <v>299</v>
      </c>
      <c r="I3506" t="s">
        <v>833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 x14ac:dyDescent="0.3">
      <c r="A3507">
        <f t="shared" si="57"/>
        <v>3506</v>
      </c>
      <c r="B3507" s="8" t="s">
        <v>118</v>
      </c>
      <c r="C3507">
        <v>16</v>
      </c>
      <c r="D3507" t="s">
        <v>69</v>
      </c>
      <c r="E3507" t="s">
        <v>299</v>
      </c>
      <c r="I3507" t="s">
        <v>833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 x14ac:dyDescent="0.3">
      <c r="A3508">
        <f t="shared" si="57"/>
        <v>3507</v>
      </c>
      <c r="B3508" s="8" t="s">
        <v>118</v>
      </c>
      <c r="C3508">
        <v>16</v>
      </c>
      <c r="D3508" t="s">
        <v>69</v>
      </c>
      <c r="E3508" t="s">
        <v>299</v>
      </c>
      <c r="I3508" t="s">
        <v>833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 x14ac:dyDescent="0.3">
      <c r="A3509">
        <f t="shared" si="57"/>
        <v>3508</v>
      </c>
      <c r="B3509" s="8" t="s">
        <v>118</v>
      </c>
      <c r="C3509">
        <v>16</v>
      </c>
      <c r="D3509" t="s">
        <v>69</v>
      </c>
      <c r="E3509" t="s">
        <v>299</v>
      </c>
      <c r="I3509" t="s">
        <v>833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 x14ac:dyDescent="0.3">
      <c r="A3510">
        <f t="shared" si="57"/>
        <v>3509</v>
      </c>
      <c r="B3510" s="8" t="s">
        <v>118</v>
      </c>
      <c r="C3510">
        <v>16</v>
      </c>
      <c r="D3510" t="s">
        <v>69</v>
      </c>
      <c r="E3510" t="s">
        <v>299</v>
      </c>
      <c r="I3510" t="s">
        <v>833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 x14ac:dyDescent="0.3">
      <c r="A3511">
        <f t="shared" si="57"/>
        <v>3510</v>
      </c>
      <c r="B3511" s="8" t="s">
        <v>118</v>
      </c>
      <c r="C3511">
        <v>16</v>
      </c>
      <c r="D3511" t="s">
        <v>69</v>
      </c>
      <c r="E3511" t="s">
        <v>299</v>
      </c>
      <c r="I3511" t="s">
        <v>833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 x14ac:dyDescent="0.3">
      <c r="A3512">
        <f t="shared" si="57"/>
        <v>3511</v>
      </c>
      <c r="B3512" s="8" t="s">
        <v>118</v>
      </c>
      <c r="C3512">
        <v>16</v>
      </c>
      <c r="D3512" t="s">
        <v>69</v>
      </c>
      <c r="E3512" t="s">
        <v>299</v>
      </c>
      <c r="I3512" t="s">
        <v>833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 x14ac:dyDescent="0.3">
      <c r="A3513">
        <f t="shared" si="57"/>
        <v>3512</v>
      </c>
      <c r="B3513" s="8" t="s">
        <v>118</v>
      </c>
      <c r="C3513">
        <v>16</v>
      </c>
      <c r="D3513" t="s">
        <v>69</v>
      </c>
      <c r="E3513" t="s">
        <v>299</v>
      </c>
      <c r="I3513" t="s">
        <v>833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 x14ac:dyDescent="0.3">
      <c r="A3514">
        <f t="shared" si="57"/>
        <v>3513</v>
      </c>
      <c r="B3514" s="8" t="s">
        <v>118</v>
      </c>
      <c r="C3514">
        <v>16</v>
      </c>
      <c r="D3514" t="s">
        <v>69</v>
      </c>
      <c r="E3514" t="s">
        <v>299</v>
      </c>
      <c r="I3514" t="s">
        <v>833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 x14ac:dyDescent="0.3">
      <c r="A3515">
        <f t="shared" si="57"/>
        <v>3514</v>
      </c>
      <c r="B3515" s="8" t="s">
        <v>118</v>
      </c>
      <c r="C3515">
        <v>16</v>
      </c>
      <c r="D3515" t="s">
        <v>69</v>
      </c>
      <c r="E3515" t="s">
        <v>299</v>
      </c>
      <c r="I3515" t="s">
        <v>833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 x14ac:dyDescent="0.3">
      <c r="A3516">
        <f t="shared" si="57"/>
        <v>3515</v>
      </c>
      <c r="B3516" s="8" t="s">
        <v>118</v>
      </c>
      <c r="C3516">
        <v>16</v>
      </c>
      <c r="D3516" t="s">
        <v>69</v>
      </c>
      <c r="E3516" t="s">
        <v>299</v>
      </c>
      <c r="I3516" t="s">
        <v>833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 x14ac:dyDescent="0.3">
      <c r="A3517">
        <f t="shared" si="57"/>
        <v>3516</v>
      </c>
      <c r="B3517" s="8" t="s">
        <v>118</v>
      </c>
      <c r="C3517">
        <v>16</v>
      </c>
      <c r="D3517" t="s">
        <v>69</v>
      </c>
      <c r="E3517" t="s">
        <v>299</v>
      </c>
      <c r="I3517" t="s">
        <v>833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 x14ac:dyDescent="0.3">
      <c r="A3518">
        <f t="shared" si="57"/>
        <v>3517</v>
      </c>
      <c r="B3518" s="8" t="s">
        <v>118</v>
      </c>
      <c r="C3518">
        <v>16</v>
      </c>
      <c r="D3518" t="s">
        <v>69</v>
      </c>
      <c r="E3518" t="s">
        <v>299</v>
      </c>
      <c r="I3518" t="s">
        <v>833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 x14ac:dyDescent="0.3">
      <c r="A3519">
        <f t="shared" si="57"/>
        <v>3518</v>
      </c>
      <c r="B3519" s="8" t="s">
        <v>118</v>
      </c>
      <c r="C3519">
        <v>16</v>
      </c>
      <c r="D3519" t="s">
        <v>69</v>
      </c>
      <c r="E3519" t="s">
        <v>299</v>
      </c>
      <c r="I3519" t="s">
        <v>833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 x14ac:dyDescent="0.3">
      <c r="A3520">
        <f t="shared" si="57"/>
        <v>3519</v>
      </c>
      <c r="B3520" s="8" t="s">
        <v>118</v>
      </c>
      <c r="C3520">
        <v>16</v>
      </c>
      <c r="D3520" t="s">
        <v>69</v>
      </c>
      <c r="E3520" t="s">
        <v>299</v>
      </c>
      <c r="I3520" t="s">
        <v>833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 x14ac:dyDescent="0.3">
      <c r="A3521">
        <f t="shared" si="57"/>
        <v>3520</v>
      </c>
      <c r="B3521" s="8" t="s">
        <v>118</v>
      </c>
      <c r="C3521">
        <v>16</v>
      </c>
      <c r="D3521" t="s">
        <v>69</v>
      </c>
      <c r="E3521" t="s">
        <v>299</v>
      </c>
      <c r="I3521" t="s">
        <v>833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 x14ac:dyDescent="0.3">
      <c r="A3522">
        <f t="shared" si="57"/>
        <v>3521</v>
      </c>
      <c r="B3522" s="8" t="s">
        <v>118</v>
      </c>
      <c r="C3522">
        <v>16</v>
      </c>
      <c r="D3522" t="s">
        <v>69</v>
      </c>
      <c r="E3522" t="s">
        <v>299</v>
      </c>
      <c r="I3522" t="s">
        <v>833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 x14ac:dyDescent="0.3">
      <c r="A3523">
        <f t="shared" si="57"/>
        <v>3522</v>
      </c>
      <c r="B3523" s="8" t="s">
        <v>118</v>
      </c>
      <c r="C3523">
        <v>16</v>
      </c>
      <c r="D3523" t="s">
        <v>69</v>
      </c>
      <c r="E3523" t="s">
        <v>299</v>
      </c>
      <c r="I3523" t="s">
        <v>833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 x14ac:dyDescent="0.3">
      <c r="A3524">
        <f t="shared" si="57"/>
        <v>3523</v>
      </c>
      <c r="B3524" s="8" t="s">
        <v>118</v>
      </c>
      <c r="C3524">
        <v>16</v>
      </c>
      <c r="D3524" t="s">
        <v>69</v>
      </c>
      <c r="E3524" t="s">
        <v>299</v>
      </c>
      <c r="I3524" t="s">
        <v>833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 x14ac:dyDescent="0.3">
      <c r="A3525">
        <f t="shared" si="57"/>
        <v>3524</v>
      </c>
      <c r="B3525" s="8" t="s">
        <v>118</v>
      </c>
      <c r="C3525">
        <v>16</v>
      </c>
      <c r="D3525" t="s">
        <v>69</v>
      </c>
      <c r="E3525" t="s">
        <v>299</v>
      </c>
      <c r="I3525" t="s">
        <v>833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 x14ac:dyDescent="0.3">
      <c r="A3526">
        <f t="shared" si="57"/>
        <v>3525</v>
      </c>
      <c r="B3526" s="8" t="s">
        <v>118</v>
      </c>
      <c r="C3526">
        <v>16</v>
      </c>
      <c r="D3526" t="s">
        <v>69</v>
      </c>
      <c r="E3526" t="s">
        <v>299</v>
      </c>
      <c r="I3526" t="s">
        <v>833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 x14ac:dyDescent="0.3">
      <c r="A3527">
        <f t="shared" si="57"/>
        <v>3526</v>
      </c>
      <c r="B3527" s="8" t="s">
        <v>118</v>
      </c>
      <c r="C3527">
        <v>16</v>
      </c>
      <c r="D3527" t="s">
        <v>69</v>
      </c>
      <c r="E3527" t="s">
        <v>299</v>
      </c>
      <c r="I3527" t="s">
        <v>1704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 x14ac:dyDescent="0.3">
      <c r="A3528">
        <f t="shared" si="57"/>
        <v>3527</v>
      </c>
      <c r="B3528" s="8" t="s">
        <v>118</v>
      </c>
      <c r="C3528">
        <v>16</v>
      </c>
      <c r="D3528" t="s">
        <v>69</v>
      </c>
      <c r="E3528" t="s">
        <v>299</v>
      </c>
      <c r="I3528" t="s">
        <v>898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 x14ac:dyDescent="0.3">
      <c r="A3529">
        <f t="shared" si="57"/>
        <v>3528</v>
      </c>
      <c r="B3529" s="8" t="s">
        <v>118</v>
      </c>
      <c r="C3529">
        <v>16</v>
      </c>
      <c r="D3529" t="s">
        <v>69</v>
      </c>
      <c r="E3529" t="s">
        <v>299</v>
      </c>
      <c r="I3529" t="s">
        <v>898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 x14ac:dyDescent="0.3">
      <c r="A3530">
        <f t="shared" si="57"/>
        <v>3529</v>
      </c>
      <c r="B3530" s="8" t="s">
        <v>118</v>
      </c>
      <c r="C3530">
        <v>16</v>
      </c>
      <c r="D3530" t="s">
        <v>69</v>
      </c>
      <c r="E3530" t="s">
        <v>299</v>
      </c>
      <c r="I3530" t="s">
        <v>898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 x14ac:dyDescent="0.3">
      <c r="A3531">
        <f t="shared" si="57"/>
        <v>3530</v>
      </c>
      <c r="B3531" s="8" t="s">
        <v>118</v>
      </c>
      <c r="C3531">
        <v>16</v>
      </c>
      <c r="D3531" t="s">
        <v>69</v>
      </c>
      <c r="E3531" t="s">
        <v>299</v>
      </c>
      <c r="I3531" t="s">
        <v>849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 x14ac:dyDescent="0.3">
      <c r="A3532">
        <f t="shared" si="57"/>
        <v>3531</v>
      </c>
      <c r="B3532" s="8" t="s">
        <v>118</v>
      </c>
      <c r="C3532">
        <v>16</v>
      </c>
      <c r="D3532" t="s">
        <v>69</v>
      </c>
      <c r="E3532" t="s">
        <v>299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 x14ac:dyDescent="0.3">
      <c r="A3533">
        <f t="shared" si="57"/>
        <v>3532</v>
      </c>
      <c r="B3533" s="8" t="s">
        <v>118</v>
      </c>
      <c r="C3533">
        <v>16</v>
      </c>
      <c r="D3533" t="s">
        <v>69</v>
      </c>
      <c r="E3533" t="s">
        <v>299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 x14ac:dyDescent="0.3">
      <c r="A3534">
        <f t="shared" si="57"/>
        <v>3533</v>
      </c>
      <c r="B3534" s="8" t="s">
        <v>118</v>
      </c>
      <c r="C3534">
        <v>8</v>
      </c>
      <c r="D3534" t="s">
        <v>69</v>
      </c>
      <c r="E3534" t="s">
        <v>113</v>
      </c>
      <c r="I3534" t="s">
        <v>729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 x14ac:dyDescent="0.3">
      <c r="A3535">
        <f t="shared" si="57"/>
        <v>3534</v>
      </c>
      <c r="B3535" s="8" t="s">
        <v>118</v>
      </c>
      <c r="C3535">
        <v>8</v>
      </c>
      <c r="D3535" t="s">
        <v>69</v>
      </c>
      <c r="E3535" t="s">
        <v>113</v>
      </c>
      <c r="I3535" t="s">
        <v>729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 x14ac:dyDescent="0.3">
      <c r="A3536">
        <f t="shared" si="57"/>
        <v>3535</v>
      </c>
      <c r="B3536" s="8" t="s">
        <v>118</v>
      </c>
      <c r="C3536">
        <v>8</v>
      </c>
      <c r="D3536" t="s">
        <v>69</v>
      </c>
      <c r="E3536" t="s">
        <v>113</v>
      </c>
      <c r="I3536" t="s">
        <v>729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 x14ac:dyDescent="0.3">
      <c r="A3537">
        <f t="shared" si="57"/>
        <v>3536</v>
      </c>
      <c r="B3537" s="8" t="s">
        <v>118</v>
      </c>
      <c r="C3537">
        <v>8</v>
      </c>
      <c r="D3537" t="s">
        <v>69</v>
      </c>
      <c r="E3537" t="s">
        <v>113</v>
      </c>
      <c r="I3537" t="s">
        <v>729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 x14ac:dyDescent="0.3">
      <c r="A3538">
        <f t="shared" si="57"/>
        <v>3537</v>
      </c>
      <c r="B3538" s="8" t="s">
        <v>118</v>
      </c>
      <c r="C3538">
        <v>8</v>
      </c>
      <c r="D3538" t="s">
        <v>69</v>
      </c>
      <c r="E3538" t="s">
        <v>113</v>
      </c>
      <c r="I3538" t="s">
        <v>699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 x14ac:dyDescent="0.3">
      <c r="A3539">
        <f t="shared" si="57"/>
        <v>3538</v>
      </c>
      <c r="B3539" s="8" t="s">
        <v>118</v>
      </c>
      <c r="C3539">
        <v>8</v>
      </c>
      <c r="D3539" t="s">
        <v>69</v>
      </c>
      <c r="E3539" t="s">
        <v>113</v>
      </c>
      <c r="I3539" t="s">
        <v>699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 x14ac:dyDescent="0.3">
      <c r="A3540">
        <f t="shared" si="57"/>
        <v>3539</v>
      </c>
      <c r="B3540" s="8" t="s">
        <v>118</v>
      </c>
      <c r="C3540">
        <v>8</v>
      </c>
      <c r="D3540" t="s">
        <v>69</v>
      </c>
      <c r="E3540" t="s">
        <v>113</v>
      </c>
      <c r="I3540" t="s">
        <v>699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 x14ac:dyDescent="0.3">
      <c r="A3541">
        <f t="shared" si="57"/>
        <v>3540</v>
      </c>
      <c r="B3541" s="8" t="s">
        <v>118</v>
      </c>
      <c r="C3541">
        <v>8</v>
      </c>
      <c r="D3541" t="s">
        <v>69</v>
      </c>
      <c r="E3541" t="s">
        <v>113</v>
      </c>
      <c r="I3541" t="s">
        <v>699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 x14ac:dyDescent="0.3">
      <c r="A3542">
        <f t="shared" si="57"/>
        <v>3541</v>
      </c>
      <c r="B3542" s="8" t="s">
        <v>118</v>
      </c>
      <c r="C3542">
        <v>8</v>
      </c>
      <c r="D3542" t="s">
        <v>69</v>
      </c>
      <c r="E3542" t="s">
        <v>113</v>
      </c>
      <c r="I3542" t="s">
        <v>745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 x14ac:dyDescent="0.3">
      <c r="A3543">
        <f t="shared" si="57"/>
        <v>3542</v>
      </c>
      <c r="B3543" s="8" t="s">
        <v>118</v>
      </c>
      <c r="C3543">
        <v>8</v>
      </c>
      <c r="D3543" t="s">
        <v>69</v>
      </c>
      <c r="E3543" t="s">
        <v>113</v>
      </c>
      <c r="I3543" t="s">
        <v>745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 x14ac:dyDescent="0.3">
      <c r="A3544">
        <f t="shared" si="57"/>
        <v>3543</v>
      </c>
      <c r="B3544" s="8" t="s">
        <v>118</v>
      </c>
      <c r="C3544">
        <v>8</v>
      </c>
      <c r="D3544" t="s">
        <v>69</v>
      </c>
      <c r="E3544" t="s">
        <v>113</v>
      </c>
      <c r="I3544" t="s">
        <v>745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 x14ac:dyDescent="0.3">
      <c r="A3545">
        <f t="shared" si="57"/>
        <v>3544</v>
      </c>
      <c r="B3545" s="8" t="s">
        <v>118</v>
      </c>
      <c r="C3545">
        <v>8</v>
      </c>
      <c r="D3545" t="s">
        <v>69</v>
      </c>
      <c r="E3545" t="s">
        <v>113</v>
      </c>
      <c r="I3545" t="s">
        <v>745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 x14ac:dyDescent="0.3">
      <c r="A3546">
        <f t="shared" si="57"/>
        <v>3545</v>
      </c>
      <c r="B3546" s="8" t="s">
        <v>118</v>
      </c>
      <c r="C3546">
        <v>8</v>
      </c>
      <c r="D3546" t="s">
        <v>69</v>
      </c>
      <c r="E3546" t="s">
        <v>113</v>
      </c>
      <c r="I3546" t="s">
        <v>745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 x14ac:dyDescent="0.3">
      <c r="A3547">
        <f t="shared" si="57"/>
        <v>3546</v>
      </c>
      <c r="B3547" s="8" t="s">
        <v>118</v>
      </c>
      <c r="C3547">
        <v>8</v>
      </c>
      <c r="D3547" t="s">
        <v>69</v>
      </c>
      <c r="E3547" t="s">
        <v>113</v>
      </c>
      <c r="I3547" t="s">
        <v>745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 x14ac:dyDescent="0.3">
      <c r="A3548">
        <f t="shared" si="57"/>
        <v>3547</v>
      </c>
      <c r="B3548" s="8" t="s">
        <v>118</v>
      </c>
      <c r="C3548">
        <v>8</v>
      </c>
      <c r="D3548" t="s">
        <v>69</v>
      </c>
      <c r="E3548" t="s">
        <v>113</v>
      </c>
      <c r="I3548" t="s">
        <v>737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 x14ac:dyDescent="0.3">
      <c r="A3549">
        <f t="shared" si="57"/>
        <v>3548</v>
      </c>
      <c r="B3549" s="8" t="s">
        <v>118</v>
      </c>
      <c r="C3549">
        <v>8</v>
      </c>
      <c r="D3549" t="s">
        <v>69</v>
      </c>
      <c r="E3549" t="s">
        <v>113</v>
      </c>
      <c r="I3549" t="s">
        <v>737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 x14ac:dyDescent="0.3">
      <c r="A3550">
        <f t="shared" si="57"/>
        <v>3549</v>
      </c>
      <c r="B3550" s="8" t="s">
        <v>118</v>
      </c>
      <c r="C3550">
        <v>8</v>
      </c>
      <c r="D3550" t="s">
        <v>69</v>
      </c>
      <c r="E3550" t="s">
        <v>113</v>
      </c>
      <c r="I3550" t="s">
        <v>709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 x14ac:dyDescent="0.3">
      <c r="A3551">
        <f t="shared" ref="A3551:A3614" si="58">+ROW()-1</f>
        <v>3550</v>
      </c>
      <c r="B3551" s="8" t="s">
        <v>118</v>
      </c>
      <c r="C3551">
        <v>8</v>
      </c>
      <c r="D3551" t="s">
        <v>69</v>
      </c>
      <c r="E3551" t="s">
        <v>113</v>
      </c>
      <c r="I3551" t="s">
        <v>709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 x14ac:dyDescent="0.3">
      <c r="A3552">
        <f t="shared" si="58"/>
        <v>3551</v>
      </c>
      <c r="B3552" s="8" t="s">
        <v>118</v>
      </c>
      <c r="C3552">
        <v>8</v>
      </c>
      <c r="D3552" t="s">
        <v>69</v>
      </c>
      <c r="E3552" t="s">
        <v>113</v>
      </c>
      <c r="I3552" t="s">
        <v>705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 x14ac:dyDescent="0.3">
      <c r="A3553">
        <f t="shared" si="58"/>
        <v>3552</v>
      </c>
      <c r="B3553" s="8" t="s">
        <v>118</v>
      </c>
      <c r="C3553">
        <v>8</v>
      </c>
      <c r="D3553" t="s">
        <v>69</v>
      </c>
      <c r="E3553" t="s">
        <v>113</v>
      </c>
      <c r="I3553" t="s">
        <v>1574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 x14ac:dyDescent="0.3">
      <c r="A3554">
        <f t="shared" si="58"/>
        <v>3553</v>
      </c>
      <c r="B3554" s="8" t="s">
        <v>118</v>
      </c>
      <c r="C3554">
        <v>8</v>
      </c>
      <c r="D3554" t="s">
        <v>69</v>
      </c>
      <c r="E3554" t="s">
        <v>113</v>
      </c>
      <c r="I3554" t="s">
        <v>1574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 x14ac:dyDescent="0.3">
      <c r="A3555">
        <f t="shared" si="58"/>
        <v>3554</v>
      </c>
      <c r="B3555" s="8" t="s">
        <v>118</v>
      </c>
      <c r="C3555">
        <v>8</v>
      </c>
      <c r="D3555" t="s">
        <v>69</v>
      </c>
      <c r="E3555" t="s">
        <v>113</v>
      </c>
      <c r="I3555" t="s">
        <v>741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 x14ac:dyDescent="0.3">
      <c r="A3556">
        <f t="shared" si="58"/>
        <v>3555</v>
      </c>
      <c r="B3556" s="8" t="s">
        <v>118</v>
      </c>
      <c r="C3556">
        <v>8</v>
      </c>
      <c r="D3556" t="s">
        <v>69</v>
      </c>
      <c r="E3556" t="s">
        <v>113</v>
      </c>
      <c r="I3556" t="s">
        <v>773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 x14ac:dyDescent="0.3">
      <c r="A3557">
        <f t="shared" si="58"/>
        <v>3556</v>
      </c>
      <c r="B3557" s="8" t="s">
        <v>118</v>
      </c>
      <c r="C3557">
        <v>8</v>
      </c>
      <c r="D3557" t="s">
        <v>69</v>
      </c>
      <c r="E3557" t="s">
        <v>113</v>
      </c>
      <c r="I3557" t="s">
        <v>773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 x14ac:dyDescent="0.3">
      <c r="A3558">
        <f t="shared" si="58"/>
        <v>3557</v>
      </c>
      <c r="B3558" s="8" t="s">
        <v>118</v>
      </c>
      <c r="C3558">
        <v>8</v>
      </c>
      <c r="D3558" t="s">
        <v>69</v>
      </c>
      <c r="E3558" t="s">
        <v>113</v>
      </c>
      <c r="I3558" t="s">
        <v>725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 x14ac:dyDescent="0.3">
      <c r="A3559">
        <f t="shared" si="58"/>
        <v>3558</v>
      </c>
      <c r="B3559" s="8" t="s">
        <v>118</v>
      </c>
      <c r="C3559">
        <v>8</v>
      </c>
      <c r="D3559" t="s">
        <v>69</v>
      </c>
      <c r="E3559" t="s">
        <v>113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 x14ac:dyDescent="0.3">
      <c r="A3560">
        <f t="shared" si="58"/>
        <v>3559</v>
      </c>
      <c r="B3560" s="8" t="s">
        <v>118</v>
      </c>
      <c r="C3560">
        <v>8</v>
      </c>
      <c r="D3560" t="s">
        <v>69</v>
      </c>
      <c r="E3560" t="s">
        <v>113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 x14ac:dyDescent="0.3">
      <c r="A3561">
        <f t="shared" si="58"/>
        <v>3560</v>
      </c>
      <c r="B3561" s="8" t="s">
        <v>118</v>
      </c>
      <c r="C3561">
        <v>8</v>
      </c>
      <c r="D3561" t="s">
        <v>69</v>
      </c>
      <c r="E3561" t="s">
        <v>113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 x14ac:dyDescent="0.3">
      <c r="A3562">
        <f t="shared" si="58"/>
        <v>3561</v>
      </c>
      <c r="B3562" s="8" t="s">
        <v>118</v>
      </c>
      <c r="C3562">
        <v>8</v>
      </c>
      <c r="D3562" t="s">
        <v>69</v>
      </c>
      <c r="E3562" t="s">
        <v>113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 x14ac:dyDescent="0.3">
      <c r="A3563">
        <f t="shared" si="58"/>
        <v>3562</v>
      </c>
      <c r="B3563" s="8" t="s">
        <v>118</v>
      </c>
      <c r="C3563">
        <v>8</v>
      </c>
      <c r="D3563" t="s">
        <v>69</v>
      </c>
      <c r="E3563" t="s">
        <v>113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 x14ac:dyDescent="0.3">
      <c r="A3564">
        <f t="shared" si="58"/>
        <v>3563</v>
      </c>
      <c r="B3564" s="8" t="s">
        <v>118</v>
      </c>
      <c r="C3564">
        <v>8</v>
      </c>
      <c r="D3564" t="s">
        <v>69</v>
      </c>
      <c r="E3564" t="s">
        <v>113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 x14ac:dyDescent="0.3">
      <c r="A3565">
        <f t="shared" si="58"/>
        <v>3564</v>
      </c>
      <c r="B3565" s="8" t="s">
        <v>118</v>
      </c>
      <c r="C3565">
        <v>8</v>
      </c>
      <c r="D3565" t="s">
        <v>69</v>
      </c>
      <c r="E3565" t="s">
        <v>113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 x14ac:dyDescent="0.3">
      <c r="A3566">
        <f t="shared" si="58"/>
        <v>3565</v>
      </c>
      <c r="B3566" s="8" t="s">
        <v>118</v>
      </c>
      <c r="C3566">
        <v>8</v>
      </c>
      <c r="D3566" t="s">
        <v>69</v>
      </c>
      <c r="E3566" t="s">
        <v>113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 x14ac:dyDescent="0.3">
      <c r="A3567">
        <f t="shared" si="58"/>
        <v>3566</v>
      </c>
      <c r="B3567" s="8" t="s">
        <v>118</v>
      </c>
      <c r="C3567">
        <v>8</v>
      </c>
      <c r="D3567" t="s">
        <v>69</v>
      </c>
      <c r="E3567" t="s">
        <v>113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 x14ac:dyDescent="0.3">
      <c r="A3568">
        <f t="shared" si="58"/>
        <v>3567</v>
      </c>
      <c r="B3568" s="8" t="s">
        <v>118</v>
      </c>
      <c r="C3568">
        <v>8</v>
      </c>
      <c r="D3568" t="s">
        <v>69</v>
      </c>
      <c r="E3568" t="s">
        <v>113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 x14ac:dyDescent="0.3">
      <c r="A3569">
        <f t="shared" si="58"/>
        <v>3568</v>
      </c>
      <c r="B3569" s="8" t="s">
        <v>118</v>
      </c>
      <c r="C3569">
        <v>9</v>
      </c>
      <c r="D3569" t="s">
        <v>69</v>
      </c>
      <c r="E3569" t="s">
        <v>326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 x14ac:dyDescent="0.3">
      <c r="A3570">
        <f t="shared" si="58"/>
        <v>3569</v>
      </c>
      <c r="B3570" s="8" t="s">
        <v>118</v>
      </c>
      <c r="C3570">
        <v>9</v>
      </c>
      <c r="D3570" t="s">
        <v>69</v>
      </c>
      <c r="E3570" t="s">
        <v>326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 x14ac:dyDescent="0.3">
      <c r="A3571">
        <f t="shared" si="58"/>
        <v>3570</v>
      </c>
      <c r="B3571" s="8" t="s">
        <v>118</v>
      </c>
      <c r="C3571">
        <v>9</v>
      </c>
      <c r="D3571" t="s">
        <v>69</v>
      </c>
      <c r="E3571" t="s">
        <v>326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 x14ac:dyDescent="0.3">
      <c r="A3572">
        <f t="shared" si="58"/>
        <v>3571</v>
      </c>
      <c r="B3572" s="8" t="s">
        <v>118</v>
      </c>
      <c r="C3572">
        <v>9</v>
      </c>
      <c r="D3572" t="s">
        <v>69</v>
      </c>
      <c r="E3572" t="s">
        <v>326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 x14ac:dyDescent="0.3">
      <c r="A3573">
        <f t="shared" si="58"/>
        <v>3572</v>
      </c>
      <c r="B3573" s="8" t="s">
        <v>118</v>
      </c>
      <c r="C3573">
        <v>9</v>
      </c>
      <c r="D3573" t="s">
        <v>69</v>
      </c>
      <c r="E3573" t="s">
        <v>326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 x14ac:dyDescent="0.3">
      <c r="A3574">
        <f t="shared" si="58"/>
        <v>3573</v>
      </c>
      <c r="B3574" s="8" t="s">
        <v>118</v>
      </c>
      <c r="C3574">
        <v>9</v>
      </c>
      <c r="D3574" t="s">
        <v>69</v>
      </c>
      <c r="E3574" t="s">
        <v>326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 x14ac:dyDescent="0.3">
      <c r="A3575">
        <f t="shared" si="58"/>
        <v>3574</v>
      </c>
      <c r="B3575" s="8" t="s">
        <v>118</v>
      </c>
      <c r="C3575">
        <v>9</v>
      </c>
      <c r="D3575" t="s">
        <v>69</v>
      </c>
      <c r="E3575" t="s">
        <v>326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 x14ac:dyDescent="0.3">
      <c r="A3576">
        <f t="shared" si="58"/>
        <v>3575</v>
      </c>
      <c r="B3576" s="8" t="s">
        <v>118</v>
      </c>
      <c r="C3576">
        <v>9</v>
      </c>
      <c r="D3576" t="s">
        <v>69</v>
      </c>
      <c r="E3576" t="s">
        <v>326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 x14ac:dyDescent="0.3">
      <c r="A3577">
        <f t="shared" si="58"/>
        <v>3576</v>
      </c>
      <c r="B3577" s="8" t="s">
        <v>118</v>
      </c>
      <c r="C3577">
        <v>9</v>
      </c>
      <c r="D3577" t="s">
        <v>69</v>
      </c>
      <c r="E3577" t="s">
        <v>326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 x14ac:dyDescent="0.3">
      <c r="A3578">
        <f t="shared" si="58"/>
        <v>3577</v>
      </c>
      <c r="B3578" s="8" t="s">
        <v>118</v>
      </c>
      <c r="C3578">
        <v>9</v>
      </c>
      <c r="D3578" t="s">
        <v>69</v>
      </c>
      <c r="E3578" t="s">
        <v>326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 x14ac:dyDescent="0.3">
      <c r="A3579">
        <f t="shared" si="58"/>
        <v>3578</v>
      </c>
      <c r="B3579" s="8" t="s">
        <v>118</v>
      </c>
      <c r="C3579">
        <v>9</v>
      </c>
      <c r="D3579" t="s">
        <v>69</v>
      </c>
      <c r="E3579" t="s">
        <v>326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 x14ac:dyDescent="0.3">
      <c r="A3580">
        <f t="shared" si="58"/>
        <v>3579</v>
      </c>
      <c r="B3580" s="8" t="s">
        <v>118</v>
      </c>
      <c r="C3580">
        <v>9</v>
      </c>
      <c r="D3580" t="s">
        <v>69</v>
      </c>
      <c r="E3580" t="s">
        <v>326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 x14ac:dyDescent="0.3">
      <c r="A3581">
        <f t="shared" si="58"/>
        <v>3580</v>
      </c>
      <c r="B3581" s="8" t="s">
        <v>118</v>
      </c>
      <c r="C3581">
        <v>9</v>
      </c>
      <c r="D3581" t="s">
        <v>69</v>
      </c>
      <c r="E3581" t="s">
        <v>326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 x14ac:dyDescent="0.3">
      <c r="A3582">
        <f t="shared" si="58"/>
        <v>3581</v>
      </c>
      <c r="B3582" s="8" t="s">
        <v>118</v>
      </c>
      <c r="C3582">
        <v>9</v>
      </c>
      <c r="D3582" t="s">
        <v>69</v>
      </c>
      <c r="E3582" t="s">
        <v>326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 x14ac:dyDescent="0.3">
      <c r="A3583">
        <f t="shared" si="58"/>
        <v>3582</v>
      </c>
      <c r="B3583" s="8" t="s">
        <v>118</v>
      </c>
      <c r="C3583">
        <v>9</v>
      </c>
      <c r="D3583" t="s">
        <v>69</v>
      </c>
      <c r="E3583" t="s">
        <v>326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 x14ac:dyDescent="0.3">
      <c r="A3584">
        <f t="shared" si="58"/>
        <v>3583</v>
      </c>
      <c r="B3584" s="8" t="s">
        <v>118</v>
      </c>
      <c r="C3584">
        <v>9</v>
      </c>
      <c r="D3584" t="s">
        <v>69</v>
      </c>
      <c r="E3584" t="s">
        <v>326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 x14ac:dyDescent="0.3">
      <c r="A3585">
        <f t="shared" si="58"/>
        <v>3584</v>
      </c>
      <c r="B3585" s="8" t="s">
        <v>118</v>
      </c>
      <c r="C3585">
        <v>9</v>
      </c>
      <c r="D3585" t="s">
        <v>69</v>
      </c>
      <c r="E3585" t="s">
        <v>326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 x14ac:dyDescent="0.3">
      <c r="A3586">
        <f t="shared" si="58"/>
        <v>3585</v>
      </c>
      <c r="B3586" s="8" t="s">
        <v>118</v>
      </c>
      <c r="C3586">
        <v>9</v>
      </c>
      <c r="D3586" t="s">
        <v>69</v>
      </c>
      <c r="E3586" t="s">
        <v>326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 x14ac:dyDescent="0.3">
      <c r="A3587">
        <f t="shared" si="58"/>
        <v>3586</v>
      </c>
      <c r="B3587" s="8" t="s">
        <v>118</v>
      </c>
      <c r="C3587">
        <v>9</v>
      </c>
      <c r="D3587" t="s">
        <v>69</v>
      </c>
      <c r="E3587" t="s">
        <v>326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 x14ac:dyDescent="0.3">
      <c r="A3588">
        <f t="shared" si="58"/>
        <v>3587</v>
      </c>
      <c r="B3588" s="8" t="s">
        <v>118</v>
      </c>
      <c r="C3588">
        <v>9</v>
      </c>
      <c r="D3588" t="s">
        <v>69</v>
      </c>
      <c r="E3588" t="s">
        <v>326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 x14ac:dyDescent="0.3">
      <c r="A3589">
        <f t="shared" si="58"/>
        <v>3588</v>
      </c>
      <c r="B3589" s="8" t="s">
        <v>118</v>
      </c>
      <c r="C3589">
        <v>9</v>
      </c>
      <c r="D3589" t="s">
        <v>69</v>
      </c>
      <c r="E3589" t="s">
        <v>326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 x14ac:dyDescent="0.3">
      <c r="A3590">
        <f t="shared" si="58"/>
        <v>3589</v>
      </c>
      <c r="B3590" s="8" t="s">
        <v>118</v>
      </c>
      <c r="C3590">
        <v>9</v>
      </c>
      <c r="D3590" t="s">
        <v>69</v>
      </c>
      <c r="E3590" t="s">
        <v>326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 x14ac:dyDescent="0.3">
      <c r="A3591">
        <f t="shared" si="58"/>
        <v>3590</v>
      </c>
      <c r="B3591" s="8" t="s">
        <v>118</v>
      </c>
      <c r="C3591">
        <v>9</v>
      </c>
      <c r="D3591" t="s">
        <v>69</v>
      </c>
      <c r="E3591" t="s">
        <v>326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 x14ac:dyDescent="0.3">
      <c r="A3592">
        <f t="shared" si="58"/>
        <v>3591</v>
      </c>
      <c r="B3592" s="8" t="s">
        <v>118</v>
      </c>
      <c r="C3592">
        <v>9</v>
      </c>
      <c r="D3592" t="s">
        <v>69</v>
      </c>
      <c r="E3592" t="s">
        <v>326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 x14ac:dyDescent="0.3">
      <c r="A3593">
        <f t="shared" si="58"/>
        <v>3592</v>
      </c>
      <c r="B3593" s="8" t="s">
        <v>118</v>
      </c>
      <c r="C3593">
        <v>9</v>
      </c>
      <c r="D3593" t="s">
        <v>69</v>
      </c>
      <c r="E3593" t="s">
        <v>326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 x14ac:dyDescent="0.3">
      <c r="A3594">
        <f t="shared" si="58"/>
        <v>3593</v>
      </c>
      <c r="B3594" s="8" t="s">
        <v>118</v>
      </c>
      <c r="C3594">
        <v>9</v>
      </c>
      <c r="D3594" t="s">
        <v>69</v>
      </c>
      <c r="E3594" t="s">
        <v>326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 x14ac:dyDescent="0.3">
      <c r="A3595">
        <f t="shared" si="58"/>
        <v>3594</v>
      </c>
      <c r="B3595" s="8" t="s">
        <v>118</v>
      </c>
      <c r="C3595">
        <v>9</v>
      </c>
      <c r="D3595" t="s">
        <v>69</v>
      </c>
      <c r="E3595" t="s">
        <v>326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 x14ac:dyDescent="0.3">
      <c r="A3596">
        <f t="shared" si="58"/>
        <v>3595</v>
      </c>
      <c r="B3596" s="8" t="s">
        <v>118</v>
      </c>
      <c r="C3596">
        <v>9</v>
      </c>
      <c r="D3596" t="s">
        <v>69</v>
      </c>
      <c r="E3596" t="s">
        <v>326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 x14ac:dyDescent="0.3">
      <c r="A3597">
        <f t="shared" si="58"/>
        <v>3596</v>
      </c>
      <c r="B3597" s="8" t="s">
        <v>118</v>
      </c>
      <c r="C3597">
        <v>9</v>
      </c>
      <c r="D3597" t="s">
        <v>69</v>
      </c>
      <c r="E3597" t="s">
        <v>326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 x14ac:dyDescent="0.3">
      <c r="A3598">
        <f t="shared" si="58"/>
        <v>3597</v>
      </c>
      <c r="B3598" s="8" t="s">
        <v>118</v>
      </c>
      <c r="C3598">
        <v>9</v>
      </c>
      <c r="D3598" t="s">
        <v>69</v>
      </c>
      <c r="E3598" t="s">
        <v>326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 x14ac:dyDescent="0.3">
      <c r="A3599">
        <f t="shared" si="58"/>
        <v>3598</v>
      </c>
      <c r="B3599" s="8" t="s">
        <v>118</v>
      </c>
      <c r="C3599">
        <v>9</v>
      </c>
      <c r="D3599" t="s">
        <v>69</v>
      </c>
      <c r="E3599" t="s">
        <v>326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 x14ac:dyDescent="0.3">
      <c r="A3600">
        <f t="shared" si="58"/>
        <v>3599</v>
      </c>
      <c r="B3600" s="8" t="s">
        <v>118</v>
      </c>
      <c r="C3600">
        <v>9</v>
      </c>
      <c r="D3600" t="s">
        <v>69</v>
      </c>
      <c r="E3600" t="s">
        <v>326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 x14ac:dyDescent="0.3">
      <c r="A3601">
        <f t="shared" si="58"/>
        <v>3600</v>
      </c>
      <c r="B3601" s="8" t="s">
        <v>118</v>
      </c>
      <c r="C3601">
        <v>9</v>
      </c>
      <c r="D3601" t="s">
        <v>69</v>
      </c>
      <c r="E3601" t="s">
        <v>326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 x14ac:dyDescent="0.3">
      <c r="A3602">
        <f t="shared" si="58"/>
        <v>3601</v>
      </c>
      <c r="B3602" s="8" t="s">
        <v>118</v>
      </c>
      <c r="C3602">
        <v>9</v>
      </c>
      <c r="D3602" t="s">
        <v>69</v>
      </c>
      <c r="E3602" t="s">
        <v>326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 x14ac:dyDescent="0.3">
      <c r="A3603">
        <f t="shared" si="58"/>
        <v>3602</v>
      </c>
      <c r="B3603" s="8" t="s">
        <v>118</v>
      </c>
      <c r="C3603">
        <v>9</v>
      </c>
      <c r="D3603" t="s">
        <v>69</v>
      </c>
      <c r="E3603" t="s">
        <v>326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 x14ac:dyDescent="0.3">
      <c r="A3604">
        <f t="shared" si="58"/>
        <v>3603</v>
      </c>
      <c r="B3604" s="8" t="s">
        <v>118</v>
      </c>
      <c r="C3604">
        <v>9</v>
      </c>
      <c r="D3604" t="s">
        <v>69</v>
      </c>
      <c r="E3604" t="s">
        <v>326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 x14ac:dyDescent="0.3">
      <c r="A3605">
        <f t="shared" si="58"/>
        <v>3604</v>
      </c>
      <c r="B3605" s="8" t="s">
        <v>118</v>
      </c>
      <c r="C3605">
        <v>9</v>
      </c>
      <c r="D3605" t="s">
        <v>69</v>
      </c>
      <c r="E3605" t="s">
        <v>326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 x14ac:dyDescent="0.3">
      <c r="A3606">
        <f t="shared" si="58"/>
        <v>3605</v>
      </c>
      <c r="B3606" s="8" t="s">
        <v>118</v>
      </c>
      <c r="C3606">
        <v>9</v>
      </c>
      <c r="D3606" t="s">
        <v>69</v>
      </c>
      <c r="E3606" t="s">
        <v>326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 x14ac:dyDescent="0.3">
      <c r="A3607">
        <f t="shared" si="58"/>
        <v>3606</v>
      </c>
      <c r="B3607" s="8" t="s">
        <v>118</v>
      </c>
      <c r="C3607">
        <v>9</v>
      </c>
      <c r="D3607" t="s">
        <v>69</v>
      </c>
      <c r="E3607" t="s">
        <v>326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 x14ac:dyDescent="0.3">
      <c r="A3608">
        <f t="shared" si="58"/>
        <v>3607</v>
      </c>
      <c r="B3608" s="8" t="s">
        <v>118</v>
      </c>
      <c r="C3608">
        <v>9</v>
      </c>
      <c r="D3608" t="s">
        <v>69</v>
      </c>
      <c r="E3608" t="s">
        <v>326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 x14ac:dyDescent="0.3">
      <c r="A3609">
        <f t="shared" si="58"/>
        <v>3608</v>
      </c>
      <c r="B3609" s="8" t="s">
        <v>118</v>
      </c>
      <c r="C3609">
        <v>9</v>
      </c>
      <c r="D3609" t="s">
        <v>69</v>
      </c>
      <c r="E3609" t="s">
        <v>326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 x14ac:dyDescent="0.3">
      <c r="A3610">
        <f t="shared" si="58"/>
        <v>3609</v>
      </c>
      <c r="B3610" s="8" t="s">
        <v>118</v>
      </c>
      <c r="C3610">
        <v>9</v>
      </c>
      <c r="D3610" t="s">
        <v>69</v>
      </c>
      <c r="E3610" t="s">
        <v>326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 x14ac:dyDescent="0.3">
      <c r="A3611">
        <f t="shared" si="58"/>
        <v>3610</v>
      </c>
      <c r="B3611" s="8" t="s">
        <v>118</v>
      </c>
      <c r="C3611">
        <v>9</v>
      </c>
      <c r="D3611" t="s">
        <v>69</v>
      </c>
      <c r="E3611" t="s">
        <v>326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 x14ac:dyDescent="0.3">
      <c r="A3612">
        <f t="shared" si="58"/>
        <v>3611</v>
      </c>
      <c r="B3612" s="8" t="s">
        <v>118</v>
      </c>
      <c r="C3612">
        <v>9</v>
      </c>
      <c r="D3612" t="s">
        <v>69</v>
      </c>
      <c r="E3612" t="s">
        <v>326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 x14ac:dyDescent="0.3">
      <c r="A3613">
        <f t="shared" si="58"/>
        <v>3612</v>
      </c>
      <c r="B3613" s="8" t="s">
        <v>118</v>
      </c>
      <c r="C3613">
        <v>9</v>
      </c>
      <c r="D3613" t="s">
        <v>69</v>
      </c>
      <c r="E3613" t="s">
        <v>326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 x14ac:dyDescent="0.3">
      <c r="A3614">
        <f t="shared" si="58"/>
        <v>3613</v>
      </c>
      <c r="B3614" s="8" t="s">
        <v>118</v>
      </c>
      <c r="C3614">
        <v>9</v>
      </c>
      <c r="D3614" t="s">
        <v>69</v>
      </c>
      <c r="E3614" t="s">
        <v>326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 x14ac:dyDescent="0.3">
      <c r="A3615">
        <f t="shared" ref="A3615:A3678" si="59">+ROW()-1</f>
        <v>3614</v>
      </c>
      <c r="B3615" s="8" t="s">
        <v>118</v>
      </c>
      <c r="C3615">
        <v>14</v>
      </c>
      <c r="D3615" t="s">
        <v>69</v>
      </c>
      <c r="E3615" t="s">
        <v>1479</v>
      </c>
      <c r="F3615" t="s">
        <v>1559</v>
      </c>
      <c r="G3615">
        <v>58</v>
      </c>
      <c r="I3615" t="s">
        <v>1478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 x14ac:dyDescent="0.3">
      <c r="A3616">
        <f t="shared" si="59"/>
        <v>3615</v>
      </c>
      <c r="B3616" s="8" t="s">
        <v>118</v>
      </c>
      <c r="C3616">
        <v>14</v>
      </c>
      <c r="D3616" t="s">
        <v>69</v>
      </c>
      <c r="E3616" t="s">
        <v>1479</v>
      </c>
      <c r="F3616" t="s">
        <v>1561</v>
      </c>
      <c r="G3616">
        <v>72</v>
      </c>
      <c r="I3616" t="s">
        <v>1478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 x14ac:dyDescent="0.3">
      <c r="A3617">
        <f t="shared" si="59"/>
        <v>3616</v>
      </c>
      <c r="B3617" s="8" t="s">
        <v>118</v>
      </c>
      <c r="C3617">
        <v>14</v>
      </c>
      <c r="D3617" t="s">
        <v>69</v>
      </c>
      <c r="E3617" t="s">
        <v>1479</v>
      </c>
      <c r="F3617" t="s">
        <v>1559</v>
      </c>
      <c r="G3617">
        <v>29</v>
      </c>
      <c r="I3617" t="s">
        <v>1500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 x14ac:dyDescent="0.3">
      <c r="A3618">
        <f t="shared" si="59"/>
        <v>3617</v>
      </c>
      <c r="B3618" s="8" t="s">
        <v>118</v>
      </c>
      <c r="C3618">
        <v>14</v>
      </c>
      <c r="D3618" t="s">
        <v>69</v>
      </c>
      <c r="E3618" t="s">
        <v>1479</v>
      </c>
      <c r="F3618" t="s">
        <v>1561</v>
      </c>
      <c r="G3618">
        <v>28</v>
      </c>
      <c r="I3618" t="s">
        <v>1512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 x14ac:dyDescent="0.3">
      <c r="A3619">
        <f t="shared" si="59"/>
        <v>3618</v>
      </c>
      <c r="B3619" s="8" t="s">
        <v>118</v>
      </c>
      <c r="C3619">
        <v>10</v>
      </c>
      <c r="D3619" t="s">
        <v>69</v>
      </c>
      <c r="E3619" t="s">
        <v>156</v>
      </c>
      <c r="I3619" t="s">
        <v>1133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 x14ac:dyDescent="0.3">
      <c r="A3620">
        <f t="shared" si="59"/>
        <v>3619</v>
      </c>
      <c r="B3620" s="8" t="s">
        <v>118</v>
      </c>
      <c r="C3620">
        <v>10</v>
      </c>
      <c r="D3620" t="s">
        <v>69</v>
      </c>
      <c r="E3620" t="s">
        <v>156</v>
      </c>
      <c r="I3620" t="s">
        <v>1133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 x14ac:dyDescent="0.3">
      <c r="A3621">
        <f t="shared" si="59"/>
        <v>3620</v>
      </c>
      <c r="B3621" s="8" t="s">
        <v>118</v>
      </c>
      <c r="C3621">
        <v>10</v>
      </c>
      <c r="D3621" t="s">
        <v>69</v>
      </c>
      <c r="E3621" t="s">
        <v>156</v>
      </c>
      <c r="I3621" t="s">
        <v>1133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 x14ac:dyDescent="0.3">
      <c r="A3622">
        <f t="shared" si="59"/>
        <v>3621</v>
      </c>
      <c r="B3622" s="8" t="s">
        <v>118</v>
      </c>
      <c r="C3622">
        <v>10</v>
      </c>
      <c r="D3622" t="s">
        <v>69</v>
      </c>
      <c r="E3622" t="s">
        <v>156</v>
      </c>
      <c r="I3622" t="s">
        <v>1133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 x14ac:dyDescent="0.3">
      <c r="A3623">
        <f t="shared" si="59"/>
        <v>3622</v>
      </c>
      <c r="B3623" s="8" t="s">
        <v>118</v>
      </c>
      <c r="C3623">
        <v>10</v>
      </c>
      <c r="D3623" t="s">
        <v>69</v>
      </c>
      <c r="E3623" t="s">
        <v>156</v>
      </c>
      <c r="I3623" t="s">
        <v>1133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 x14ac:dyDescent="0.3">
      <c r="A3624">
        <f t="shared" si="59"/>
        <v>3623</v>
      </c>
      <c r="B3624" s="8" t="s">
        <v>118</v>
      </c>
      <c r="C3624">
        <v>10</v>
      </c>
      <c r="D3624" t="s">
        <v>69</v>
      </c>
      <c r="E3624" t="s">
        <v>156</v>
      </c>
      <c r="I3624" t="s">
        <v>1133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 x14ac:dyDescent="0.3">
      <c r="A3625">
        <f t="shared" si="59"/>
        <v>3624</v>
      </c>
      <c r="B3625" s="8" t="s">
        <v>118</v>
      </c>
      <c r="C3625">
        <v>10</v>
      </c>
      <c r="D3625" t="s">
        <v>69</v>
      </c>
      <c r="E3625" t="s">
        <v>156</v>
      </c>
      <c r="I3625" t="s">
        <v>1133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 x14ac:dyDescent="0.3">
      <c r="A3626">
        <f t="shared" si="59"/>
        <v>3625</v>
      </c>
      <c r="B3626" s="8" t="s">
        <v>118</v>
      </c>
      <c r="C3626">
        <v>10</v>
      </c>
      <c r="D3626" t="s">
        <v>69</v>
      </c>
      <c r="E3626" t="s">
        <v>156</v>
      </c>
      <c r="I3626" t="s">
        <v>1133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 x14ac:dyDescent="0.3">
      <c r="A3627">
        <f t="shared" si="59"/>
        <v>3626</v>
      </c>
      <c r="B3627" s="8" t="s">
        <v>118</v>
      </c>
      <c r="C3627">
        <v>10</v>
      </c>
      <c r="D3627" t="s">
        <v>69</v>
      </c>
      <c r="E3627" t="s">
        <v>156</v>
      </c>
      <c r="I3627" t="s">
        <v>1133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 x14ac:dyDescent="0.3">
      <c r="A3628">
        <f t="shared" si="59"/>
        <v>3627</v>
      </c>
      <c r="B3628" s="8" t="s">
        <v>118</v>
      </c>
      <c r="C3628">
        <v>10</v>
      </c>
      <c r="D3628" t="s">
        <v>69</v>
      </c>
      <c r="E3628" t="s">
        <v>156</v>
      </c>
      <c r="I3628" t="s">
        <v>1133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 x14ac:dyDescent="0.3">
      <c r="A3629">
        <f t="shared" si="59"/>
        <v>3628</v>
      </c>
      <c r="B3629" s="8" t="s">
        <v>118</v>
      </c>
      <c r="C3629">
        <v>10</v>
      </c>
      <c r="D3629" t="s">
        <v>69</v>
      </c>
      <c r="E3629" t="s">
        <v>156</v>
      </c>
      <c r="I3629" t="s">
        <v>1133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 x14ac:dyDescent="0.3">
      <c r="A3630">
        <f t="shared" si="59"/>
        <v>3629</v>
      </c>
      <c r="B3630" s="8" t="s">
        <v>118</v>
      </c>
      <c r="C3630">
        <v>10</v>
      </c>
      <c r="D3630" t="s">
        <v>69</v>
      </c>
      <c r="E3630" t="s">
        <v>156</v>
      </c>
      <c r="I3630" t="s">
        <v>1133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 x14ac:dyDescent="0.3">
      <c r="A3631">
        <f t="shared" si="59"/>
        <v>3630</v>
      </c>
      <c r="B3631" s="8" t="s">
        <v>118</v>
      </c>
      <c r="C3631">
        <v>10</v>
      </c>
      <c r="D3631" t="s">
        <v>69</v>
      </c>
      <c r="E3631" t="s">
        <v>156</v>
      </c>
      <c r="I3631" t="s">
        <v>1133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 x14ac:dyDescent="0.3">
      <c r="A3632">
        <f t="shared" si="59"/>
        <v>3631</v>
      </c>
      <c r="B3632" s="8" t="s">
        <v>118</v>
      </c>
      <c r="C3632">
        <v>10</v>
      </c>
      <c r="D3632" t="s">
        <v>69</v>
      </c>
      <c r="E3632" t="s">
        <v>156</v>
      </c>
      <c r="I3632" t="s">
        <v>1133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 x14ac:dyDescent="0.3">
      <c r="A3633">
        <f t="shared" si="59"/>
        <v>3632</v>
      </c>
      <c r="B3633" s="8" t="s">
        <v>118</v>
      </c>
      <c r="C3633">
        <v>10</v>
      </c>
      <c r="D3633" t="s">
        <v>69</v>
      </c>
      <c r="E3633" t="s">
        <v>156</v>
      </c>
      <c r="I3633" t="s">
        <v>1133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 x14ac:dyDescent="0.3">
      <c r="A3634">
        <f t="shared" si="59"/>
        <v>3633</v>
      </c>
      <c r="B3634" s="8" t="s">
        <v>118</v>
      </c>
      <c r="C3634">
        <v>10</v>
      </c>
      <c r="D3634" t="s">
        <v>69</v>
      </c>
      <c r="E3634" t="s">
        <v>156</v>
      </c>
      <c r="I3634" t="s">
        <v>1054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 x14ac:dyDescent="0.3">
      <c r="A3635">
        <f t="shared" si="59"/>
        <v>3634</v>
      </c>
      <c r="B3635" s="8" t="s">
        <v>118</v>
      </c>
      <c r="C3635">
        <v>10</v>
      </c>
      <c r="D3635" t="s">
        <v>69</v>
      </c>
      <c r="E3635" t="s">
        <v>156</v>
      </c>
      <c r="I3635" t="s">
        <v>1054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 x14ac:dyDescent="0.3">
      <c r="A3636">
        <f t="shared" si="59"/>
        <v>3635</v>
      </c>
      <c r="B3636" s="8" t="s">
        <v>118</v>
      </c>
      <c r="C3636">
        <v>10</v>
      </c>
      <c r="D3636" t="s">
        <v>69</v>
      </c>
      <c r="E3636" t="s">
        <v>156</v>
      </c>
      <c r="I3636" t="s">
        <v>1088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 x14ac:dyDescent="0.3">
      <c r="A3637">
        <f t="shared" si="59"/>
        <v>3636</v>
      </c>
      <c r="B3637" s="8" t="s">
        <v>118</v>
      </c>
      <c r="C3637">
        <v>10</v>
      </c>
      <c r="D3637" t="s">
        <v>69</v>
      </c>
      <c r="E3637" t="s">
        <v>156</v>
      </c>
      <c r="I3637" t="s">
        <v>1141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 x14ac:dyDescent="0.3">
      <c r="A3638">
        <f t="shared" si="59"/>
        <v>3637</v>
      </c>
      <c r="B3638" s="8" t="s">
        <v>118</v>
      </c>
      <c r="C3638">
        <v>10</v>
      </c>
      <c r="D3638" t="s">
        <v>69</v>
      </c>
      <c r="E3638" t="s">
        <v>156</v>
      </c>
      <c r="I3638" t="s">
        <v>1141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 x14ac:dyDescent="0.3">
      <c r="A3639">
        <f t="shared" si="59"/>
        <v>3638</v>
      </c>
      <c r="B3639" s="8" t="s">
        <v>118</v>
      </c>
      <c r="C3639">
        <v>10</v>
      </c>
      <c r="D3639" t="s">
        <v>69</v>
      </c>
      <c r="E3639" t="s">
        <v>156</v>
      </c>
      <c r="I3639" t="s">
        <v>1141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 x14ac:dyDescent="0.3">
      <c r="A3640">
        <f t="shared" si="59"/>
        <v>3639</v>
      </c>
      <c r="B3640" s="8" t="s">
        <v>118</v>
      </c>
      <c r="C3640">
        <v>10</v>
      </c>
      <c r="D3640" t="s">
        <v>69</v>
      </c>
      <c r="E3640" t="s">
        <v>156</v>
      </c>
      <c r="I3640" t="s">
        <v>1141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 x14ac:dyDescent="0.3">
      <c r="A3641">
        <f t="shared" si="59"/>
        <v>3640</v>
      </c>
      <c r="B3641" s="8" t="s">
        <v>118</v>
      </c>
      <c r="C3641">
        <v>12</v>
      </c>
      <c r="D3641" t="s">
        <v>69</v>
      </c>
      <c r="E3641" t="s">
        <v>192</v>
      </c>
      <c r="I3641" t="s">
        <v>1220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 x14ac:dyDescent="0.3">
      <c r="A3642">
        <f t="shared" si="59"/>
        <v>3641</v>
      </c>
      <c r="B3642" s="8" t="s">
        <v>118</v>
      </c>
      <c r="C3642">
        <v>12</v>
      </c>
      <c r="D3642" t="s">
        <v>69</v>
      </c>
      <c r="E3642" t="s">
        <v>192</v>
      </c>
      <c r="I3642" t="s">
        <v>1220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 x14ac:dyDescent="0.3">
      <c r="A3643">
        <f t="shared" si="59"/>
        <v>3642</v>
      </c>
      <c r="B3643" s="8" t="s">
        <v>118</v>
      </c>
      <c r="C3643">
        <v>12</v>
      </c>
      <c r="D3643" t="s">
        <v>69</v>
      </c>
      <c r="E3643" t="s">
        <v>192</v>
      </c>
      <c r="I3643" t="s">
        <v>1220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 x14ac:dyDescent="0.3">
      <c r="A3644">
        <f t="shared" si="59"/>
        <v>3643</v>
      </c>
      <c r="B3644" s="8" t="s">
        <v>118</v>
      </c>
      <c r="C3644">
        <v>12</v>
      </c>
      <c r="D3644" t="s">
        <v>69</v>
      </c>
      <c r="E3644" t="s">
        <v>192</v>
      </c>
      <c r="I3644" t="s">
        <v>1220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 x14ac:dyDescent="0.3">
      <c r="A3645">
        <f t="shared" si="59"/>
        <v>3644</v>
      </c>
      <c r="B3645" s="8" t="s">
        <v>118</v>
      </c>
      <c r="C3645">
        <v>12</v>
      </c>
      <c r="D3645" t="s">
        <v>69</v>
      </c>
      <c r="E3645" t="s">
        <v>192</v>
      </c>
      <c r="I3645" t="s">
        <v>1220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 x14ac:dyDescent="0.3">
      <c r="A3646">
        <f t="shared" si="59"/>
        <v>3645</v>
      </c>
      <c r="B3646" s="8" t="s">
        <v>118</v>
      </c>
      <c r="C3646">
        <v>12</v>
      </c>
      <c r="D3646" t="s">
        <v>69</v>
      </c>
      <c r="E3646" t="s">
        <v>192</v>
      </c>
      <c r="I3646" t="s">
        <v>1220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 x14ac:dyDescent="0.3">
      <c r="A3647">
        <f t="shared" si="59"/>
        <v>3646</v>
      </c>
      <c r="B3647" s="8" t="s">
        <v>118</v>
      </c>
      <c r="C3647">
        <v>12</v>
      </c>
      <c r="D3647" t="s">
        <v>69</v>
      </c>
      <c r="E3647" t="s">
        <v>192</v>
      </c>
      <c r="I3647" t="s">
        <v>1220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 x14ac:dyDescent="0.3">
      <c r="A3648">
        <f t="shared" si="59"/>
        <v>3647</v>
      </c>
      <c r="B3648" s="8" t="s">
        <v>118</v>
      </c>
      <c r="C3648">
        <v>12</v>
      </c>
      <c r="D3648" t="s">
        <v>69</v>
      </c>
      <c r="E3648" t="s">
        <v>192</v>
      </c>
      <c r="I3648" t="s">
        <v>1220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 x14ac:dyDescent="0.3">
      <c r="A3649">
        <f t="shared" si="59"/>
        <v>3648</v>
      </c>
      <c r="B3649" s="8" t="s">
        <v>118</v>
      </c>
      <c r="C3649">
        <v>12</v>
      </c>
      <c r="D3649" t="s">
        <v>69</v>
      </c>
      <c r="E3649" t="s">
        <v>192</v>
      </c>
      <c r="I3649" t="s">
        <v>1220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 x14ac:dyDescent="0.3">
      <c r="A3650">
        <f t="shared" si="59"/>
        <v>3649</v>
      </c>
      <c r="B3650" s="8" t="s">
        <v>118</v>
      </c>
      <c r="C3650">
        <v>12</v>
      </c>
      <c r="D3650" t="s">
        <v>69</v>
      </c>
      <c r="E3650" t="s">
        <v>192</v>
      </c>
      <c r="I3650" t="s">
        <v>1220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 x14ac:dyDescent="0.3">
      <c r="A3651">
        <f t="shared" si="59"/>
        <v>3650</v>
      </c>
      <c r="B3651" s="8" t="s">
        <v>118</v>
      </c>
      <c r="C3651">
        <v>12</v>
      </c>
      <c r="D3651" t="s">
        <v>69</v>
      </c>
      <c r="E3651" t="s">
        <v>192</v>
      </c>
      <c r="I3651" t="s">
        <v>1220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 x14ac:dyDescent="0.3">
      <c r="A3652">
        <f t="shared" si="59"/>
        <v>3651</v>
      </c>
      <c r="B3652" s="8" t="s">
        <v>118</v>
      </c>
      <c r="C3652">
        <v>12</v>
      </c>
      <c r="D3652" t="s">
        <v>69</v>
      </c>
      <c r="E3652" t="s">
        <v>192</v>
      </c>
      <c r="I3652" t="s">
        <v>1220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 x14ac:dyDescent="0.3">
      <c r="A3653">
        <f t="shared" si="59"/>
        <v>3652</v>
      </c>
      <c r="B3653" s="8" t="s">
        <v>118</v>
      </c>
      <c r="C3653">
        <v>12</v>
      </c>
      <c r="D3653" t="s">
        <v>69</v>
      </c>
      <c r="E3653" t="s">
        <v>192</v>
      </c>
      <c r="I3653" t="s">
        <v>1220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 x14ac:dyDescent="0.3">
      <c r="A3654">
        <f t="shared" si="59"/>
        <v>3653</v>
      </c>
      <c r="B3654" s="8" t="s">
        <v>118</v>
      </c>
      <c r="C3654">
        <v>12</v>
      </c>
      <c r="D3654" t="s">
        <v>69</v>
      </c>
      <c r="E3654" t="s">
        <v>192</v>
      </c>
      <c r="I3654" t="s">
        <v>1220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 x14ac:dyDescent="0.3">
      <c r="A3655">
        <f t="shared" si="59"/>
        <v>3654</v>
      </c>
      <c r="B3655" s="8" t="s">
        <v>118</v>
      </c>
      <c r="C3655">
        <v>12</v>
      </c>
      <c r="D3655" t="s">
        <v>69</v>
      </c>
      <c r="E3655" t="s">
        <v>192</v>
      </c>
      <c r="I3655" t="s">
        <v>1243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 x14ac:dyDescent="0.3">
      <c r="A3656">
        <f t="shared" si="59"/>
        <v>3655</v>
      </c>
      <c r="B3656" s="8" t="s">
        <v>118</v>
      </c>
      <c r="C3656">
        <v>9</v>
      </c>
      <c r="D3656" t="s">
        <v>69</v>
      </c>
      <c r="E3656" t="s">
        <v>326</v>
      </c>
      <c r="I3656" s="5" t="s">
        <v>56</v>
      </c>
      <c r="L3656" t="s">
        <v>1639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 x14ac:dyDescent="0.3">
      <c r="A3657">
        <f t="shared" si="59"/>
        <v>3656</v>
      </c>
      <c r="B3657" s="8" t="s">
        <v>118</v>
      </c>
      <c r="C3657">
        <v>13</v>
      </c>
      <c r="D3657" t="s">
        <v>69</v>
      </c>
      <c r="E3657" t="s">
        <v>201</v>
      </c>
      <c r="I3657" t="s">
        <v>1265</v>
      </c>
      <c r="L3657" t="s">
        <v>1639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 x14ac:dyDescent="0.3">
      <c r="A3658">
        <f t="shared" si="59"/>
        <v>3657</v>
      </c>
      <c r="B3658" s="8" t="s">
        <v>118</v>
      </c>
      <c r="D3658" t="s">
        <v>69</v>
      </c>
      <c r="E3658" t="s">
        <v>56</v>
      </c>
      <c r="I3658" t="s">
        <v>56</v>
      </c>
      <c r="L3658" t="s">
        <v>1631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 x14ac:dyDescent="0.3">
      <c r="A3659">
        <f t="shared" si="59"/>
        <v>3658</v>
      </c>
      <c r="B3659" s="8" t="s">
        <v>118</v>
      </c>
      <c r="D3659" t="s">
        <v>69</v>
      </c>
      <c r="E3659" t="s">
        <v>56</v>
      </c>
      <c r="I3659" t="s">
        <v>56</v>
      </c>
      <c r="L3659" t="s">
        <v>1631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 x14ac:dyDescent="0.3">
      <c r="A3660">
        <f t="shared" si="59"/>
        <v>3659</v>
      </c>
      <c r="B3660" s="8" t="s">
        <v>118</v>
      </c>
      <c r="D3660" t="s">
        <v>69</v>
      </c>
      <c r="E3660" t="s">
        <v>56</v>
      </c>
      <c r="I3660" t="s">
        <v>56</v>
      </c>
      <c r="L3660" t="s">
        <v>1631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 x14ac:dyDescent="0.3">
      <c r="A3661">
        <f t="shared" si="59"/>
        <v>3660</v>
      </c>
      <c r="B3661" s="8" t="s">
        <v>118</v>
      </c>
      <c r="D3661" t="s">
        <v>69</v>
      </c>
      <c r="E3661" t="s">
        <v>56</v>
      </c>
      <c r="I3661" t="s">
        <v>56</v>
      </c>
      <c r="L3661" t="s">
        <v>1631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 x14ac:dyDescent="0.3">
      <c r="A3662">
        <f t="shared" si="59"/>
        <v>3661</v>
      </c>
      <c r="B3662" s="8" t="s">
        <v>118</v>
      </c>
      <c r="D3662" t="s">
        <v>69</v>
      </c>
      <c r="E3662" t="s">
        <v>56</v>
      </c>
      <c r="I3662" t="s">
        <v>56</v>
      </c>
      <c r="L3662" t="s">
        <v>1631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 x14ac:dyDescent="0.3">
      <c r="A3663">
        <f t="shared" si="59"/>
        <v>3662</v>
      </c>
      <c r="B3663" s="8" t="s">
        <v>118</v>
      </c>
      <c r="D3663" t="s">
        <v>69</v>
      </c>
      <c r="E3663" t="s">
        <v>56</v>
      </c>
      <c r="I3663" t="s">
        <v>56</v>
      </c>
      <c r="L3663" t="s">
        <v>1631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 x14ac:dyDescent="0.3">
      <c r="A3664">
        <f t="shared" si="59"/>
        <v>3663</v>
      </c>
      <c r="B3664" s="8" t="s">
        <v>118</v>
      </c>
      <c r="D3664" t="s">
        <v>69</v>
      </c>
      <c r="E3664" t="s">
        <v>56</v>
      </c>
      <c r="I3664" t="s">
        <v>56</v>
      </c>
      <c r="L3664" t="s">
        <v>1631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 x14ac:dyDescent="0.3">
      <c r="A3665">
        <f t="shared" si="59"/>
        <v>3664</v>
      </c>
      <c r="B3665" s="8" t="s">
        <v>118</v>
      </c>
      <c r="D3665" t="s">
        <v>69</v>
      </c>
      <c r="E3665" t="s">
        <v>56</v>
      </c>
      <c r="I3665" t="s">
        <v>56</v>
      </c>
      <c r="L3665" t="s">
        <v>1631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 x14ac:dyDescent="0.3">
      <c r="A3666">
        <f t="shared" si="59"/>
        <v>3665</v>
      </c>
      <c r="B3666" s="8" t="s">
        <v>118</v>
      </c>
      <c r="D3666" t="s">
        <v>69</v>
      </c>
      <c r="E3666" t="s">
        <v>56</v>
      </c>
      <c r="I3666" t="s">
        <v>56</v>
      </c>
      <c r="L3666" t="s">
        <v>1631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 x14ac:dyDescent="0.3">
      <c r="A3667">
        <f t="shared" si="59"/>
        <v>3666</v>
      </c>
      <c r="B3667" s="8" t="s">
        <v>118</v>
      </c>
      <c r="D3667" t="s">
        <v>69</v>
      </c>
      <c r="E3667" t="s">
        <v>56</v>
      </c>
      <c r="I3667" t="s">
        <v>56</v>
      </c>
      <c r="L3667" t="s">
        <v>1631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 x14ac:dyDescent="0.3">
      <c r="A3668">
        <f t="shared" si="59"/>
        <v>3667</v>
      </c>
      <c r="B3668" s="8" t="s">
        <v>118</v>
      </c>
      <c r="D3668" t="s">
        <v>69</v>
      </c>
      <c r="E3668" t="s">
        <v>56</v>
      </c>
      <c r="I3668" t="s">
        <v>56</v>
      </c>
      <c r="L3668" t="s">
        <v>1631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 x14ac:dyDescent="0.3">
      <c r="A3669">
        <f t="shared" si="59"/>
        <v>3668</v>
      </c>
      <c r="B3669" s="8" t="s">
        <v>118</v>
      </c>
      <c r="D3669" t="s">
        <v>69</v>
      </c>
      <c r="E3669" t="s">
        <v>56</v>
      </c>
      <c r="I3669" t="s">
        <v>56</v>
      </c>
      <c r="L3669" t="s">
        <v>1631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 x14ac:dyDescent="0.3">
      <c r="A3670">
        <f t="shared" si="59"/>
        <v>3669</v>
      </c>
      <c r="B3670" s="8" t="s">
        <v>118</v>
      </c>
      <c r="D3670" t="s">
        <v>69</v>
      </c>
      <c r="E3670" t="s">
        <v>56</v>
      </c>
      <c r="I3670" t="s">
        <v>56</v>
      </c>
      <c r="L3670" t="s">
        <v>1631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 x14ac:dyDescent="0.3">
      <c r="A3671">
        <f t="shared" si="59"/>
        <v>3670</v>
      </c>
      <c r="B3671" s="8" t="s">
        <v>118</v>
      </c>
      <c r="D3671" t="s">
        <v>69</v>
      </c>
      <c r="E3671" t="s">
        <v>56</v>
      </c>
      <c r="I3671" t="s">
        <v>56</v>
      </c>
      <c r="L3671" t="s">
        <v>1631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 x14ac:dyDescent="0.3">
      <c r="A3672">
        <f t="shared" si="59"/>
        <v>3671</v>
      </c>
      <c r="B3672" s="8" t="s">
        <v>118</v>
      </c>
      <c r="D3672" t="s">
        <v>69</v>
      </c>
      <c r="E3672" t="s">
        <v>56</v>
      </c>
      <c r="I3672" t="s">
        <v>56</v>
      </c>
      <c r="L3672" t="s">
        <v>1631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 x14ac:dyDescent="0.3">
      <c r="A3673">
        <f t="shared" si="59"/>
        <v>3672</v>
      </c>
      <c r="B3673" s="8" t="s">
        <v>118</v>
      </c>
      <c r="D3673" t="s">
        <v>69</v>
      </c>
      <c r="E3673" t="s">
        <v>56</v>
      </c>
      <c r="I3673" t="s">
        <v>56</v>
      </c>
      <c r="L3673" t="s">
        <v>1631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 x14ac:dyDescent="0.3">
      <c r="A3674">
        <f t="shared" si="59"/>
        <v>3673</v>
      </c>
      <c r="B3674" s="8" t="s">
        <v>118</v>
      </c>
      <c r="D3674" t="s">
        <v>69</v>
      </c>
      <c r="E3674" t="s">
        <v>56</v>
      </c>
      <c r="I3674" t="s">
        <v>56</v>
      </c>
      <c r="L3674" t="s">
        <v>1631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 x14ac:dyDescent="0.3">
      <c r="A3675">
        <f t="shared" si="59"/>
        <v>3674</v>
      </c>
      <c r="B3675" s="8" t="s">
        <v>118</v>
      </c>
      <c r="D3675" t="s">
        <v>69</v>
      </c>
      <c r="E3675" t="s">
        <v>56</v>
      </c>
      <c r="I3675" t="s">
        <v>56</v>
      </c>
      <c r="L3675" t="s">
        <v>1631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 x14ac:dyDescent="0.3">
      <c r="A3676">
        <f t="shared" si="59"/>
        <v>3675</v>
      </c>
      <c r="B3676" s="8" t="s">
        <v>118</v>
      </c>
      <c r="D3676" t="s">
        <v>69</v>
      </c>
      <c r="E3676" t="s">
        <v>56</v>
      </c>
      <c r="I3676" t="s">
        <v>56</v>
      </c>
      <c r="L3676" t="s">
        <v>1631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 x14ac:dyDescent="0.3">
      <c r="A3677">
        <f t="shared" si="59"/>
        <v>3676</v>
      </c>
      <c r="B3677" s="8" t="s">
        <v>118</v>
      </c>
      <c r="D3677" t="s">
        <v>69</v>
      </c>
      <c r="E3677" t="s">
        <v>56</v>
      </c>
      <c r="I3677" t="s">
        <v>56</v>
      </c>
      <c r="L3677" t="s">
        <v>1631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 x14ac:dyDescent="0.3">
      <c r="A3678">
        <f t="shared" si="59"/>
        <v>3677</v>
      </c>
      <c r="B3678" s="8" t="s">
        <v>118</v>
      </c>
      <c r="D3678" t="s">
        <v>69</v>
      </c>
      <c r="E3678" t="s">
        <v>56</v>
      </c>
      <c r="I3678" t="s">
        <v>56</v>
      </c>
      <c r="L3678" t="s">
        <v>1631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 x14ac:dyDescent="0.3">
      <c r="A3679">
        <f t="shared" ref="A3679:A3742" si="60">+ROW()-1</f>
        <v>3678</v>
      </c>
      <c r="B3679" s="8" t="s">
        <v>118</v>
      </c>
      <c r="D3679" t="s">
        <v>69</v>
      </c>
      <c r="E3679" t="s">
        <v>56</v>
      </c>
      <c r="I3679" t="s">
        <v>56</v>
      </c>
      <c r="L3679" t="s">
        <v>1631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 x14ac:dyDescent="0.3">
      <c r="A3680">
        <f t="shared" si="60"/>
        <v>3679</v>
      </c>
      <c r="B3680" s="8" t="s">
        <v>118</v>
      </c>
      <c r="D3680" t="s">
        <v>69</v>
      </c>
      <c r="E3680" t="s">
        <v>56</v>
      </c>
      <c r="I3680" t="s">
        <v>56</v>
      </c>
      <c r="L3680" t="s">
        <v>1631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 x14ac:dyDescent="0.3">
      <c r="A3681">
        <f t="shared" si="60"/>
        <v>3680</v>
      </c>
      <c r="B3681" s="8" t="s">
        <v>118</v>
      </c>
      <c r="D3681" t="s">
        <v>69</v>
      </c>
      <c r="E3681" t="s">
        <v>56</v>
      </c>
      <c r="I3681" t="s">
        <v>56</v>
      </c>
      <c r="L3681" t="s">
        <v>1631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 x14ac:dyDescent="0.3">
      <c r="A3682">
        <f t="shared" si="60"/>
        <v>3681</v>
      </c>
      <c r="B3682" s="8" t="s">
        <v>118</v>
      </c>
      <c r="D3682" t="s">
        <v>69</v>
      </c>
      <c r="E3682" t="s">
        <v>56</v>
      </c>
      <c r="I3682" t="s">
        <v>56</v>
      </c>
      <c r="L3682" t="s">
        <v>1631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 x14ac:dyDescent="0.3">
      <c r="A3683">
        <f t="shared" si="60"/>
        <v>3682</v>
      </c>
      <c r="B3683" s="8" t="s">
        <v>118</v>
      </c>
      <c r="D3683" t="s">
        <v>69</v>
      </c>
      <c r="E3683" t="s">
        <v>56</v>
      </c>
      <c r="I3683" t="s">
        <v>56</v>
      </c>
      <c r="L3683" t="s">
        <v>1631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 x14ac:dyDescent="0.3">
      <c r="A3684">
        <f t="shared" si="60"/>
        <v>3683</v>
      </c>
      <c r="B3684" s="8" t="s">
        <v>118</v>
      </c>
      <c r="D3684" t="s">
        <v>69</v>
      </c>
      <c r="E3684" t="s">
        <v>56</v>
      </c>
      <c r="I3684" t="s">
        <v>56</v>
      </c>
      <c r="L3684" t="s">
        <v>1631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 x14ac:dyDescent="0.3">
      <c r="A3685">
        <f t="shared" si="60"/>
        <v>3684</v>
      </c>
      <c r="B3685" s="8" t="s">
        <v>118</v>
      </c>
      <c r="D3685" t="s">
        <v>69</v>
      </c>
      <c r="E3685" t="s">
        <v>56</v>
      </c>
      <c r="I3685" t="s">
        <v>56</v>
      </c>
      <c r="L3685" t="s">
        <v>1631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 x14ac:dyDescent="0.3">
      <c r="A3686">
        <f t="shared" si="60"/>
        <v>3685</v>
      </c>
      <c r="B3686" s="8" t="s">
        <v>118</v>
      </c>
      <c r="D3686" t="s">
        <v>69</v>
      </c>
      <c r="E3686" t="s">
        <v>56</v>
      </c>
      <c r="I3686" t="s">
        <v>56</v>
      </c>
      <c r="L3686" t="s">
        <v>1631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 x14ac:dyDescent="0.3">
      <c r="A3687">
        <f t="shared" si="60"/>
        <v>3686</v>
      </c>
      <c r="B3687" s="8" t="s">
        <v>118</v>
      </c>
      <c r="D3687" t="s">
        <v>69</v>
      </c>
      <c r="E3687" t="s">
        <v>56</v>
      </c>
      <c r="I3687" t="s">
        <v>56</v>
      </c>
      <c r="L3687" t="s">
        <v>1631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 x14ac:dyDescent="0.3">
      <c r="A3688">
        <f t="shared" si="60"/>
        <v>3687</v>
      </c>
      <c r="B3688" s="8" t="s">
        <v>118</v>
      </c>
      <c r="D3688" t="s">
        <v>69</v>
      </c>
      <c r="E3688" t="s">
        <v>56</v>
      </c>
      <c r="I3688" t="s">
        <v>56</v>
      </c>
      <c r="L3688" t="s">
        <v>1631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 x14ac:dyDescent="0.3">
      <c r="A3689">
        <f t="shared" si="60"/>
        <v>3688</v>
      </c>
      <c r="B3689" s="8" t="s">
        <v>118</v>
      </c>
      <c r="D3689" t="s">
        <v>69</v>
      </c>
      <c r="E3689" t="s">
        <v>56</v>
      </c>
      <c r="I3689" t="s">
        <v>56</v>
      </c>
      <c r="L3689" t="s">
        <v>1631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 x14ac:dyDescent="0.3">
      <c r="A3690">
        <f t="shared" si="60"/>
        <v>3689</v>
      </c>
      <c r="B3690" s="8" t="s">
        <v>118</v>
      </c>
      <c r="D3690" t="s">
        <v>69</v>
      </c>
      <c r="E3690" t="s">
        <v>56</v>
      </c>
      <c r="I3690" t="s">
        <v>56</v>
      </c>
      <c r="L3690" t="s">
        <v>1631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 x14ac:dyDescent="0.3">
      <c r="A3691">
        <f t="shared" si="60"/>
        <v>3690</v>
      </c>
      <c r="B3691" s="8" t="s">
        <v>118</v>
      </c>
      <c r="D3691" t="s">
        <v>69</v>
      </c>
      <c r="E3691" t="s">
        <v>56</v>
      </c>
      <c r="I3691" t="s">
        <v>56</v>
      </c>
      <c r="L3691" t="s">
        <v>1631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 x14ac:dyDescent="0.3">
      <c r="A3692">
        <f t="shared" si="60"/>
        <v>3691</v>
      </c>
      <c r="B3692" s="8" t="s">
        <v>118</v>
      </c>
      <c r="D3692" t="s">
        <v>69</v>
      </c>
      <c r="E3692" t="s">
        <v>56</v>
      </c>
      <c r="I3692" t="s">
        <v>56</v>
      </c>
      <c r="L3692" t="s">
        <v>1631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 x14ac:dyDescent="0.3">
      <c r="A3693">
        <f t="shared" si="60"/>
        <v>3692</v>
      </c>
      <c r="B3693" s="8" t="s">
        <v>118</v>
      </c>
      <c r="D3693" t="s">
        <v>69</v>
      </c>
      <c r="E3693" t="s">
        <v>56</v>
      </c>
      <c r="I3693" t="s">
        <v>56</v>
      </c>
      <c r="L3693" t="s">
        <v>1631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 x14ac:dyDescent="0.3">
      <c r="A3694">
        <f t="shared" si="60"/>
        <v>3693</v>
      </c>
      <c r="B3694" s="8" t="s">
        <v>118</v>
      </c>
      <c r="D3694" t="s">
        <v>69</v>
      </c>
      <c r="E3694" t="s">
        <v>56</v>
      </c>
      <c r="I3694" t="s">
        <v>56</v>
      </c>
      <c r="L3694" t="s">
        <v>1631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 x14ac:dyDescent="0.3">
      <c r="A3695">
        <f t="shared" si="60"/>
        <v>3694</v>
      </c>
      <c r="B3695" s="8" t="s">
        <v>118</v>
      </c>
      <c r="D3695" t="s">
        <v>69</v>
      </c>
      <c r="E3695" t="s">
        <v>56</v>
      </c>
      <c r="I3695" t="s">
        <v>56</v>
      </c>
      <c r="L3695" t="s">
        <v>1631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 x14ac:dyDescent="0.3">
      <c r="A3696">
        <f t="shared" si="60"/>
        <v>3695</v>
      </c>
      <c r="B3696" s="8" t="s">
        <v>118</v>
      </c>
      <c r="D3696" t="s">
        <v>69</v>
      </c>
      <c r="E3696" t="s">
        <v>56</v>
      </c>
      <c r="I3696" t="s">
        <v>56</v>
      </c>
      <c r="L3696" t="s">
        <v>1631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 x14ac:dyDescent="0.3">
      <c r="A3697">
        <f t="shared" si="60"/>
        <v>3696</v>
      </c>
      <c r="B3697" s="8" t="s">
        <v>118</v>
      </c>
      <c r="D3697" t="s">
        <v>69</v>
      </c>
      <c r="E3697" t="s">
        <v>56</v>
      </c>
      <c r="I3697" t="s">
        <v>56</v>
      </c>
      <c r="L3697" t="s">
        <v>1631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 x14ac:dyDescent="0.3">
      <c r="A3698">
        <f t="shared" si="60"/>
        <v>3697</v>
      </c>
      <c r="B3698" s="8" t="s">
        <v>118</v>
      </c>
      <c r="D3698" t="s">
        <v>69</v>
      </c>
      <c r="E3698" t="s">
        <v>56</v>
      </c>
      <c r="I3698" t="s">
        <v>56</v>
      </c>
      <c r="L3698" t="s">
        <v>1631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 x14ac:dyDescent="0.3">
      <c r="A3699">
        <f t="shared" si="60"/>
        <v>3698</v>
      </c>
      <c r="B3699" s="8" t="s">
        <v>118</v>
      </c>
      <c r="D3699" t="s">
        <v>69</v>
      </c>
      <c r="E3699" t="s">
        <v>56</v>
      </c>
      <c r="I3699" t="s">
        <v>56</v>
      </c>
      <c r="L3699" t="s">
        <v>1631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 x14ac:dyDescent="0.3">
      <c r="A3700">
        <f t="shared" si="60"/>
        <v>3699</v>
      </c>
      <c r="B3700" s="8" t="s">
        <v>118</v>
      </c>
      <c r="D3700" t="s">
        <v>69</v>
      </c>
      <c r="E3700" t="s">
        <v>56</v>
      </c>
      <c r="I3700" t="s">
        <v>56</v>
      </c>
      <c r="L3700" t="s">
        <v>1631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 x14ac:dyDescent="0.3">
      <c r="A3701">
        <f t="shared" si="60"/>
        <v>3700</v>
      </c>
      <c r="B3701" s="8" t="s">
        <v>118</v>
      </c>
      <c r="D3701" t="s">
        <v>69</v>
      </c>
      <c r="E3701" t="s">
        <v>56</v>
      </c>
      <c r="I3701" t="s">
        <v>56</v>
      </c>
      <c r="L3701" t="s">
        <v>1631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 x14ac:dyDescent="0.3">
      <c r="A3702">
        <f t="shared" si="60"/>
        <v>3701</v>
      </c>
      <c r="B3702" s="8" t="s">
        <v>118</v>
      </c>
      <c r="D3702" t="s">
        <v>69</v>
      </c>
      <c r="E3702" t="s">
        <v>56</v>
      </c>
      <c r="I3702" t="s">
        <v>56</v>
      </c>
      <c r="L3702" t="s">
        <v>1631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 x14ac:dyDescent="0.3">
      <c r="A3703">
        <f t="shared" si="60"/>
        <v>3702</v>
      </c>
      <c r="B3703" s="8" t="s">
        <v>118</v>
      </c>
      <c r="D3703" t="s">
        <v>69</v>
      </c>
      <c r="E3703" t="s">
        <v>56</v>
      </c>
      <c r="I3703" t="s">
        <v>56</v>
      </c>
      <c r="L3703" t="s">
        <v>1631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 x14ac:dyDescent="0.3">
      <c r="A3704">
        <f t="shared" si="60"/>
        <v>3703</v>
      </c>
      <c r="B3704" s="8" t="s">
        <v>118</v>
      </c>
      <c r="D3704" t="s">
        <v>69</v>
      </c>
      <c r="E3704" t="s">
        <v>56</v>
      </c>
      <c r="I3704" t="s">
        <v>56</v>
      </c>
      <c r="L3704" t="s">
        <v>1631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 x14ac:dyDescent="0.3">
      <c r="A3705">
        <f t="shared" si="60"/>
        <v>3704</v>
      </c>
      <c r="B3705" s="8" t="s">
        <v>118</v>
      </c>
      <c r="D3705" t="s">
        <v>69</v>
      </c>
      <c r="E3705" t="s">
        <v>56</v>
      </c>
      <c r="I3705" t="s">
        <v>56</v>
      </c>
      <c r="L3705" t="s">
        <v>1631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 x14ac:dyDescent="0.3">
      <c r="A3706">
        <f t="shared" si="60"/>
        <v>3705</v>
      </c>
      <c r="B3706" s="8" t="s">
        <v>118</v>
      </c>
      <c r="D3706" t="s">
        <v>69</v>
      </c>
      <c r="E3706" t="s">
        <v>56</v>
      </c>
      <c r="I3706" t="s">
        <v>56</v>
      </c>
      <c r="L3706" t="s">
        <v>1631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 x14ac:dyDescent="0.3">
      <c r="A3707">
        <f t="shared" si="60"/>
        <v>3706</v>
      </c>
      <c r="B3707" s="8" t="s">
        <v>118</v>
      </c>
      <c r="D3707" t="s">
        <v>69</v>
      </c>
      <c r="E3707" t="s">
        <v>56</v>
      </c>
      <c r="I3707" t="s">
        <v>56</v>
      </c>
      <c r="L3707" t="s">
        <v>1631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 x14ac:dyDescent="0.3">
      <c r="A3708">
        <f t="shared" si="60"/>
        <v>3707</v>
      </c>
      <c r="B3708" s="8" t="s">
        <v>118</v>
      </c>
      <c r="D3708" t="s">
        <v>69</v>
      </c>
      <c r="E3708" t="s">
        <v>56</v>
      </c>
      <c r="I3708" t="s">
        <v>56</v>
      </c>
      <c r="L3708" t="s">
        <v>1631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 x14ac:dyDescent="0.3">
      <c r="A3709">
        <f t="shared" si="60"/>
        <v>3708</v>
      </c>
      <c r="B3709" s="8" t="s">
        <v>118</v>
      </c>
      <c r="D3709" t="s">
        <v>69</v>
      </c>
      <c r="E3709" t="s">
        <v>56</v>
      </c>
      <c r="I3709" t="s">
        <v>56</v>
      </c>
      <c r="L3709" t="s">
        <v>1631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 x14ac:dyDescent="0.3">
      <c r="A3710">
        <f t="shared" si="60"/>
        <v>3709</v>
      </c>
      <c r="B3710" s="8" t="s">
        <v>118</v>
      </c>
      <c r="D3710" t="s">
        <v>69</v>
      </c>
      <c r="E3710" t="s">
        <v>56</v>
      </c>
      <c r="I3710" t="s">
        <v>56</v>
      </c>
      <c r="L3710" t="s">
        <v>1631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 x14ac:dyDescent="0.3">
      <c r="A3711">
        <f t="shared" si="60"/>
        <v>3710</v>
      </c>
      <c r="B3711" s="8" t="s">
        <v>118</v>
      </c>
      <c r="D3711" t="s">
        <v>69</v>
      </c>
      <c r="E3711" t="s">
        <v>56</v>
      </c>
      <c r="I3711" t="s">
        <v>56</v>
      </c>
      <c r="L3711" t="s">
        <v>1631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 x14ac:dyDescent="0.3">
      <c r="A3712">
        <f t="shared" si="60"/>
        <v>3711</v>
      </c>
      <c r="B3712" s="8" t="s">
        <v>118</v>
      </c>
      <c r="D3712" t="s">
        <v>69</v>
      </c>
      <c r="E3712" t="s">
        <v>56</v>
      </c>
      <c r="I3712" t="s">
        <v>56</v>
      </c>
      <c r="L3712" t="s">
        <v>1631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 x14ac:dyDescent="0.3">
      <c r="A3713">
        <f t="shared" si="60"/>
        <v>3712</v>
      </c>
      <c r="B3713" s="8" t="s">
        <v>118</v>
      </c>
      <c r="D3713" t="s">
        <v>69</v>
      </c>
      <c r="E3713" t="s">
        <v>56</v>
      </c>
      <c r="I3713" t="s">
        <v>56</v>
      </c>
      <c r="L3713" t="s">
        <v>1631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 x14ac:dyDescent="0.3">
      <c r="A3714">
        <f t="shared" si="60"/>
        <v>3713</v>
      </c>
      <c r="B3714" s="8" t="s">
        <v>118</v>
      </c>
      <c r="D3714" t="s">
        <v>69</v>
      </c>
      <c r="E3714" t="s">
        <v>56</v>
      </c>
      <c r="I3714" t="s">
        <v>56</v>
      </c>
      <c r="L3714" t="s">
        <v>1631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 x14ac:dyDescent="0.3">
      <c r="A3715">
        <f t="shared" si="60"/>
        <v>3714</v>
      </c>
      <c r="B3715" s="8" t="s">
        <v>118</v>
      </c>
      <c r="D3715" t="s">
        <v>69</v>
      </c>
      <c r="E3715" t="s">
        <v>56</v>
      </c>
      <c r="I3715" t="s">
        <v>56</v>
      </c>
      <c r="L3715" t="s">
        <v>1631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 x14ac:dyDescent="0.3">
      <c r="A3716">
        <f t="shared" si="60"/>
        <v>3715</v>
      </c>
      <c r="B3716" s="8" t="s">
        <v>118</v>
      </c>
      <c r="D3716" t="s">
        <v>69</v>
      </c>
      <c r="E3716" t="s">
        <v>56</v>
      </c>
      <c r="I3716" t="s">
        <v>56</v>
      </c>
      <c r="L3716" t="s">
        <v>1631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 x14ac:dyDescent="0.3">
      <c r="A3717">
        <f t="shared" si="60"/>
        <v>3716</v>
      </c>
      <c r="B3717" s="8" t="s">
        <v>118</v>
      </c>
      <c r="D3717" t="s">
        <v>69</v>
      </c>
      <c r="E3717" t="s">
        <v>56</v>
      </c>
      <c r="I3717" t="s">
        <v>56</v>
      </c>
      <c r="L3717" t="s">
        <v>1631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 x14ac:dyDescent="0.3">
      <c r="A3718">
        <f t="shared" si="60"/>
        <v>3717</v>
      </c>
      <c r="B3718" s="8" t="s">
        <v>118</v>
      </c>
      <c r="D3718" t="s">
        <v>69</v>
      </c>
      <c r="E3718" t="s">
        <v>56</v>
      </c>
      <c r="I3718" t="s">
        <v>56</v>
      </c>
      <c r="L3718" t="s">
        <v>1631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 x14ac:dyDescent="0.3">
      <c r="A3719">
        <f t="shared" si="60"/>
        <v>3718</v>
      </c>
      <c r="B3719" s="8" t="s">
        <v>118</v>
      </c>
      <c r="D3719" t="s">
        <v>69</v>
      </c>
      <c r="E3719" t="s">
        <v>56</v>
      </c>
      <c r="I3719" t="s">
        <v>56</v>
      </c>
      <c r="L3719" t="s">
        <v>1631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 x14ac:dyDescent="0.3">
      <c r="A3720">
        <f t="shared" si="60"/>
        <v>3719</v>
      </c>
      <c r="B3720" s="8" t="s">
        <v>118</v>
      </c>
      <c r="D3720" t="s">
        <v>69</v>
      </c>
      <c r="E3720" t="s">
        <v>56</v>
      </c>
      <c r="I3720" t="s">
        <v>56</v>
      </c>
      <c r="L3720" t="s">
        <v>1631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 x14ac:dyDescent="0.3">
      <c r="A3721">
        <f t="shared" si="60"/>
        <v>3720</v>
      </c>
      <c r="B3721" s="8" t="s">
        <v>118</v>
      </c>
      <c r="D3721" t="s">
        <v>69</v>
      </c>
      <c r="E3721" t="s">
        <v>56</v>
      </c>
      <c r="I3721" t="s">
        <v>56</v>
      </c>
      <c r="L3721" t="s">
        <v>1631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 x14ac:dyDescent="0.3">
      <c r="A3722">
        <f t="shared" si="60"/>
        <v>3721</v>
      </c>
      <c r="B3722" s="8" t="s">
        <v>118</v>
      </c>
      <c r="D3722" t="s">
        <v>69</v>
      </c>
      <c r="E3722" t="s">
        <v>56</v>
      </c>
      <c r="I3722" t="s">
        <v>56</v>
      </c>
      <c r="L3722" t="s">
        <v>1631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 x14ac:dyDescent="0.3">
      <c r="A3723">
        <f t="shared" si="60"/>
        <v>3722</v>
      </c>
      <c r="B3723" s="8" t="s">
        <v>118</v>
      </c>
      <c r="D3723" t="s">
        <v>69</v>
      </c>
      <c r="E3723" t="s">
        <v>56</v>
      </c>
      <c r="I3723" t="s">
        <v>56</v>
      </c>
      <c r="L3723" t="s">
        <v>1631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 x14ac:dyDescent="0.3">
      <c r="A3724">
        <f t="shared" si="60"/>
        <v>3723</v>
      </c>
      <c r="B3724" s="8" t="s">
        <v>118</v>
      </c>
      <c r="D3724" t="s">
        <v>69</v>
      </c>
      <c r="E3724" t="s">
        <v>56</v>
      </c>
      <c r="I3724" t="s">
        <v>56</v>
      </c>
      <c r="L3724" t="s">
        <v>1631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 x14ac:dyDescent="0.3">
      <c r="A3725">
        <f t="shared" si="60"/>
        <v>3724</v>
      </c>
      <c r="B3725" s="8" t="s">
        <v>118</v>
      </c>
      <c r="D3725" t="s">
        <v>69</v>
      </c>
      <c r="E3725" t="s">
        <v>56</v>
      </c>
      <c r="I3725" t="s">
        <v>56</v>
      </c>
      <c r="L3725" t="s">
        <v>1631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 x14ac:dyDescent="0.3">
      <c r="A3726">
        <f t="shared" si="60"/>
        <v>3725</v>
      </c>
      <c r="B3726" s="8" t="s">
        <v>118</v>
      </c>
      <c r="D3726" t="s">
        <v>69</v>
      </c>
      <c r="E3726" t="s">
        <v>56</v>
      </c>
      <c r="I3726" t="s">
        <v>56</v>
      </c>
      <c r="L3726" t="s">
        <v>1631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 x14ac:dyDescent="0.3">
      <c r="A3727">
        <f t="shared" si="60"/>
        <v>3726</v>
      </c>
      <c r="B3727" s="8" t="s">
        <v>118</v>
      </c>
      <c r="D3727" t="s">
        <v>69</v>
      </c>
      <c r="E3727" t="s">
        <v>56</v>
      </c>
      <c r="I3727" t="s">
        <v>56</v>
      </c>
      <c r="L3727" t="s">
        <v>1631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 x14ac:dyDescent="0.3">
      <c r="A3728">
        <f t="shared" si="60"/>
        <v>3727</v>
      </c>
      <c r="B3728" s="8" t="s">
        <v>118</v>
      </c>
      <c r="D3728" t="s">
        <v>69</v>
      </c>
      <c r="E3728" t="s">
        <v>56</v>
      </c>
      <c r="I3728" t="s">
        <v>56</v>
      </c>
      <c r="L3728" t="s">
        <v>1631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 x14ac:dyDescent="0.3">
      <c r="A3729">
        <f t="shared" si="60"/>
        <v>3728</v>
      </c>
      <c r="B3729" s="8" t="s">
        <v>118</v>
      </c>
      <c r="D3729" t="s">
        <v>69</v>
      </c>
      <c r="E3729" t="s">
        <v>56</v>
      </c>
      <c r="I3729" t="s">
        <v>56</v>
      </c>
      <c r="L3729" t="s">
        <v>1631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 x14ac:dyDescent="0.3">
      <c r="A3730">
        <f t="shared" si="60"/>
        <v>3729</v>
      </c>
      <c r="B3730" s="8" t="s">
        <v>118</v>
      </c>
      <c r="D3730" t="s">
        <v>69</v>
      </c>
      <c r="E3730" t="s">
        <v>56</v>
      </c>
      <c r="I3730" t="s">
        <v>56</v>
      </c>
      <c r="L3730" t="s">
        <v>1631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 x14ac:dyDescent="0.3">
      <c r="A3731">
        <f t="shared" si="60"/>
        <v>3730</v>
      </c>
      <c r="B3731" s="8" t="s">
        <v>118</v>
      </c>
      <c r="D3731" t="s">
        <v>69</v>
      </c>
      <c r="E3731" t="s">
        <v>56</v>
      </c>
      <c r="I3731" t="s">
        <v>56</v>
      </c>
      <c r="L3731" t="s">
        <v>1631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 x14ac:dyDescent="0.3">
      <c r="A3732">
        <f t="shared" si="60"/>
        <v>3731</v>
      </c>
      <c r="B3732" s="8" t="s">
        <v>118</v>
      </c>
      <c r="D3732" t="s">
        <v>69</v>
      </c>
      <c r="E3732" t="s">
        <v>56</v>
      </c>
      <c r="I3732" t="s">
        <v>56</v>
      </c>
      <c r="L3732" t="s">
        <v>1631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 x14ac:dyDescent="0.3">
      <c r="A3733">
        <f t="shared" si="60"/>
        <v>3732</v>
      </c>
      <c r="B3733" s="8" t="s">
        <v>118</v>
      </c>
      <c r="D3733" t="s">
        <v>69</v>
      </c>
      <c r="E3733" t="s">
        <v>56</v>
      </c>
      <c r="I3733" t="s">
        <v>56</v>
      </c>
      <c r="L3733" t="s">
        <v>1631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 x14ac:dyDescent="0.3">
      <c r="A3734">
        <f t="shared" si="60"/>
        <v>3733</v>
      </c>
      <c r="B3734" s="8" t="s">
        <v>118</v>
      </c>
      <c r="D3734" t="s">
        <v>69</v>
      </c>
      <c r="E3734" t="s">
        <v>56</v>
      </c>
      <c r="I3734" t="s">
        <v>56</v>
      </c>
      <c r="L3734" t="s">
        <v>1631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 x14ac:dyDescent="0.3">
      <c r="A3735">
        <f t="shared" si="60"/>
        <v>3734</v>
      </c>
      <c r="B3735" s="8" t="s">
        <v>118</v>
      </c>
      <c r="D3735" t="s">
        <v>69</v>
      </c>
      <c r="E3735" t="s">
        <v>56</v>
      </c>
      <c r="I3735" t="s">
        <v>56</v>
      </c>
      <c r="L3735" t="s">
        <v>1631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 x14ac:dyDescent="0.3">
      <c r="A3736">
        <f t="shared" si="60"/>
        <v>3735</v>
      </c>
      <c r="B3736" s="8" t="s">
        <v>118</v>
      </c>
      <c r="D3736" t="s">
        <v>69</v>
      </c>
      <c r="E3736" t="s">
        <v>56</v>
      </c>
      <c r="I3736" t="s">
        <v>56</v>
      </c>
      <c r="L3736" t="s">
        <v>1631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 x14ac:dyDescent="0.3">
      <c r="A3737">
        <f t="shared" si="60"/>
        <v>3736</v>
      </c>
      <c r="B3737" s="8" t="s">
        <v>118</v>
      </c>
      <c r="D3737" t="s">
        <v>69</v>
      </c>
      <c r="E3737" t="s">
        <v>56</v>
      </c>
      <c r="I3737" t="s">
        <v>56</v>
      </c>
      <c r="L3737" t="s">
        <v>1631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 x14ac:dyDescent="0.3">
      <c r="A3738">
        <f t="shared" si="60"/>
        <v>3737</v>
      </c>
      <c r="B3738" s="8" t="s">
        <v>118</v>
      </c>
      <c r="D3738" t="s">
        <v>69</v>
      </c>
      <c r="E3738" t="s">
        <v>56</v>
      </c>
      <c r="I3738" t="s">
        <v>56</v>
      </c>
      <c r="L3738" t="s">
        <v>1631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 x14ac:dyDescent="0.3">
      <c r="A3739">
        <f t="shared" si="60"/>
        <v>3738</v>
      </c>
      <c r="B3739" s="8" t="s">
        <v>118</v>
      </c>
      <c r="D3739" t="s">
        <v>69</v>
      </c>
      <c r="E3739" t="s">
        <v>56</v>
      </c>
      <c r="I3739" t="s">
        <v>56</v>
      </c>
      <c r="L3739" t="s">
        <v>1631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 x14ac:dyDescent="0.3">
      <c r="A3740">
        <f t="shared" si="60"/>
        <v>3739</v>
      </c>
      <c r="B3740" s="8" t="s">
        <v>118</v>
      </c>
      <c r="D3740" t="s">
        <v>69</v>
      </c>
      <c r="E3740" t="s">
        <v>56</v>
      </c>
      <c r="I3740" t="s">
        <v>56</v>
      </c>
      <c r="L3740" t="s">
        <v>1631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 x14ac:dyDescent="0.3">
      <c r="A3741">
        <f t="shared" si="60"/>
        <v>3740</v>
      </c>
      <c r="B3741" s="8" t="s">
        <v>118</v>
      </c>
      <c r="D3741" t="s">
        <v>69</v>
      </c>
      <c r="E3741" t="s">
        <v>56</v>
      </c>
      <c r="I3741" t="s">
        <v>56</v>
      </c>
      <c r="L3741" t="s">
        <v>1631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 x14ac:dyDescent="0.3">
      <c r="A3742">
        <f t="shared" si="60"/>
        <v>3741</v>
      </c>
      <c r="B3742" s="8" t="s">
        <v>118</v>
      </c>
      <c r="D3742" t="s">
        <v>69</v>
      </c>
      <c r="E3742" t="s">
        <v>56</v>
      </c>
      <c r="I3742" t="s">
        <v>56</v>
      </c>
      <c r="L3742" t="s">
        <v>1631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 x14ac:dyDescent="0.3">
      <c r="A3743">
        <f t="shared" ref="A3743:A3806" si="61">+ROW()-1</f>
        <v>3742</v>
      </c>
      <c r="B3743" s="8" t="s">
        <v>118</v>
      </c>
      <c r="D3743" t="s">
        <v>69</v>
      </c>
      <c r="E3743" t="s">
        <v>56</v>
      </c>
      <c r="I3743" t="s">
        <v>56</v>
      </c>
      <c r="L3743" t="s">
        <v>1631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 x14ac:dyDescent="0.3">
      <c r="A3744">
        <f t="shared" si="61"/>
        <v>3743</v>
      </c>
      <c r="B3744" s="8" t="s">
        <v>118</v>
      </c>
      <c r="D3744" t="s">
        <v>69</v>
      </c>
      <c r="E3744" t="s">
        <v>56</v>
      </c>
      <c r="I3744" t="s">
        <v>56</v>
      </c>
      <c r="L3744" t="s">
        <v>1631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 x14ac:dyDescent="0.3">
      <c r="A3745">
        <f t="shared" si="61"/>
        <v>3744</v>
      </c>
      <c r="B3745" s="8" t="s">
        <v>118</v>
      </c>
      <c r="D3745" t="s">
        <v>69</v>
      </c>
      <c r="E3745" t="s">
        <v>56</v>
      </c>
      <c r="I3745" t="s">
        <v>56</v>
      </c>
      <c r="L3745" t="s">
        <v>1631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 x14ac:dyDescent="0.3">
      <c r="A3746">
        <f t="shared" si="61"/>
        <v>3745</v>
      </c>
      <c r="B3746" s="8" t="s">
        <v>118</v>
      </c>
      <c r="D3746" t="s">
        <v>69</v>
      </c>
      <c r="E3746" t="s">
        <v>56</v>
      </c>
      <c r="I3746" t="s">
        <v>56</v>
      </c>
      <c r="L3746" t="s">
        <v>1631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 x14ac:dyDescent="0.3">
      <c r="A3747">
        <f t="shared" si="61"/>
        <v>3746</v>
      </c>
      <c r="B3747" s="8" t="s">
        <v>118</v>
      </c>
      <c r="D3747" t="s">
        <v>69</v>
      </c>
      <c r="E3747" t="s">
        <v>56</v>
      </c>
      <c r="I3747" t="s">
        <v>56</v>
      </c>
      <c r="L3747" t="s">
        <v>1631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 x14ac:dyDescent="0.3">
      <c r="A3748">
        <f t="shared" si="61"/>
        <v>3747</v>
      </c>
      <c r="B3748" s="8" t="s">
        <v>118</v>
      </c>
      <c r="D3748" t="s">
        <v>69</v>
      </c>
      <c r="E3748" t="s">
        <v>56</v>
      </c>
      <c r="I3748" t="s">
        <v>56</v>
      </c>
      <c r="L3748" t="s">
        <v>1631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 x14ac:dyDescent="0.3">
      <c r="A3749">
        <f t="shared" si="61"/>
        <v>3748</v>
      </c>
      <c r="B3749" s="8" t="s">
        <v>118</v>
      </c>
      <c r="D3749" t="s">
        <v>69</v>
      </c>
      <c r="E3749" t="s">
        <v>56</v>
      </c>
      <c r="I3749" t="s">
        <v>56</v>
      </c>
      <c r="L3749" t="s">
        <v>1631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 x14ac:dyDescent="0.3">
      <c r="A3750">
        <f t="shared" si="61"/>
        <v>3749</v>
      </c>
      <c r="B3750" s="8" t="s">
        <v>118</v>
      </c>
      <c r="D3750" t="s">
        <v>69</v>
      </c>
      <c r="E3750" t="s">
        <v>56</v>
      </c>
      <c r="I3750" t="s">
        <v>56</v>
      </c>
      <c r="L3750" t="s">
        <v>1631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 x14ac:dyDescent="0.3">
      <c r="A3751">
        <f t="shared" si="61"/>
        <v>3750</v>
      </c>
      <c r="B3751" s="8" t="s">
        <v>118</v>
      </c>
      <c r="D3751" t="s">
        <v>69</v>
      </c>
      <c r="E3751" t="s">
        <v>56</v>
      </c>
      <c r="I3751" t="s">
        <v>56</v>
      </c>
      <c r="L3751" t="s">
        <v>1631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 x14ac:dyDescent="0.3">
      <c r="A3752">
        <f t="shared" si="61"/>
        <v>3751</v>
      </c>
      <c r="B3752" s="8" t="s">
        <v>118</v>
      </c>
      <c r="D3752" t="s">
        <v>69</v>
      </c>
      <c r="E3752" t="s">
        <v>56</v>
      </c>
      <c r="I3752" t="s">
        <v>56</v>
      </c>
      <c r="L3752" t="s">
        <v>1631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 x14ac:dyDescent="0.3">
      <c r="A3753">
        <f t="shared" si="61"/>
        <v>3752</v>
      </c>
      <c r="B3753" s="8" t="s">
        <v>118</v>
      </c>
      <c r="D3753" t="s">
        <v>69</v>
      </c>
      <c r="E3753" t="s">
        <v>56</v>
      </c>
      <c r="I3753" t="s">
        <v>56</v>
      </c>
      <c r="L3753" t="s">
        <v>1631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 x14ac:dyDescent="0.3">
      <c r="A3754">
        <f t="shared" si="61"/>
        <v>3753</v>
      </c>
      <c r="B3754" s="8" t="s">
        <v>118</v>
      </c>
      <c r="D3754" t="s">
        <v>69</v>
      </c>
      <c r="E3754" t="s">
        <v>56</v>
      </c>
      <c r="I3754" t="s">
        <v>56</v>
      </c>
      <c r="L3754" t="s">
        <v>1631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 x14ac:dyDescent="0.3">
      <c r="A3755">
        <f t="shared" si="61"/>
        <v>3754</v>
      </c>
      <c r="B3755" s="8" t="s">
        <v>118</v>
      </c>
      <c r="D3755" t="s">
        <v>69</v>
      </c>
      <c r="E3755" t="s">
        <v>56</v>
      </c>
      <c r="I3755" t="s">
        <v>56</v>
      </c>
      <c r="L3755" t="s">
        <v>1631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 x14ac:dyDescent="0.3">
      <c r="A3756">
        <f t="shared" si="61"/>
        <v>3755</v>
      </c>
      <c r="B3756" s="8" t="s">
        <v>118</v>
      </c>
      <c r="D3756" t="s">
        <v>69</v>
      </c>
      <c r="E3756" t="s">
        <v>56</v>
      </c>
      <c r="I3756" t="s">
        <v>56</v>
      </c>
      <c r="L3756" t="s">
        <v>1631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 x14ac:dyDescent="0.3">
      <c r="A3757">
        <f t="shared" si="61"/>
        <v>3756</v>
      </c>
      <c r="B3757" s="8" t="s">
        <v>118</v>
      </c>
      <c r="D3757" t="s">
        <v>69</v>
      </c>
      <c r="E3757" t="s">
        <v>56</v>
      </c>
      <c r="I3757" t="s">
        <v>56</v>
      </c>
      <c r="L3757" t="s">
        <v>1631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 x14ac:dyDescent="0.3">
      <c r="A3758">
        <f t="shared" si="61"/>
        <v>3757</v>
      </c>
      <c r="B3758" s="8" t="s">
        <v>118</v>
      </c>
      <c r="D3758" t="s">
        <v>69</v>
      </c>
      <c r="E3758" t="s">
        <v>56</v>
      </c>
      <c r="I3758" t="s">
        <v>56</v>
      </c>
      <c r="L3758" t="s">
        <v>1631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 x14ac:dyDescent="0.3">
      <c r="A3759">
        <f t="shared" si="61"/>
        <v>3758</v>
      </c>
      <c r="B3759" s="8" t="s">
        <v>96</v>
      </c>
      <c r="C3759">
        <v>15</v>
      </c>
      <c r="D3759" t="s">
        <v>69</v>
      </c>
      <c r="E3759" t="s">
        <v>1530</v>
      </c>
      <c r="I3759" t="s">
        <v>1529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 x14ac:dyDescent="0.3">
      <c r="A3760">
        <f t="shared" si="61"/>
        <v>3759</v>
      </c>
      <c r="B3760" s="8" t="s">
        <v>96</v>
      </c>
      <c r="C3760">
        <v>15</v>
      </c>
      <c r="D3760" t="s">
        <v>69</v>
      </c>
      <c r="E3760" t="s">
        <v>1530</v>
      </c>
      <c r="I3760" t="s">
        <v>1529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 x14ac:dyDescent="0.3">
      <c r="A3761">
        <f t="shared" si="61"/>
        <v>3760</v>
      </c>
      <c r="B3761" s="8" t="s">
        <v>96</v>
      </c>
      <c r="C3761">
        <v>15</v>
      </c>
      <c r="D3761" t="s">
        <v>69</v>
      </c>
      <c r="E3761" t="s">
        <v>1530</v>
      </c>
      <c r="I3761" t="s">
        <v>1529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 x14ac:dyDescent="0.3">
      <c r="A3762">
        <f t="shared" si="61"/>
        <v>3761</v>
      </c>
      <c r="B3762" s="8" t="s">
        <v>96</v>
      </c>
      <c r="C3762">
        <v>15</v>
      </c>
      <c r="D3762" t="s">
        <v>69</v>
      </c>
      <c r="E3762" t="s">
        <v>1530</v>
      </c>
      <c r="I3762" t="s">
        <v>1529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 x14ac:dyDescent="0.3">
      <c r="A3763">
        <f t="shared" si="61"/>
        <v>3762</v>
      </c>
      <c r="B3763" s="8" t="s">
        <v>96</v>
      </c>
      <c r="C3763">
        <v>15</v>
      </c>
      <c r="D3763" t="s">
        <v>69</v>
      </c>
      <c r="E3763" t="s">
        <v>1530</v>
      </c>
      <c r="I3763" t="s">
        <v>1529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 x14ac:dyDescent="0.3">
      <c r="A3764">
        <f t="shared" si="61"/>
        <v>3763</v>
      </c>
      <c r="B3764" s="8" t="s">
        <v>96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 x14ac:dyDescent="0.3">
      <c r="A3765">
        <f t="shared" si="61"/>
        <v>3764</v>
      </c>
      <c r="B3765" s="8" t="s">
        <v>96</v>
      </c>
      <c r="C3765">
        <v>2</v>
      </c>
      <c r="D3765" t="s">
        <v>69</v>
      </c>
      <c r="E3765" t="s">
        <v>55</v>
      </c>
      <c r="F3765" t="s">
        <v>1559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 x14ac:dyDescent="0.3">
      <c r="A3766">
        <f t="shared" si="61"/>
        <v>3765</v>
      </c>
      <c r="B3766" s="8" t="s">
        <v>96</v>
      </c>
      <c r="C3766">
        <v>2</v>
      </c>
      <c r="D3766" t="s">
        <v>69</v>
      </c>
      <c r="E3766" t="s">
        <v>55</v>
      </c>
      <c r="F3766" t="s">
        <v>1559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 x14ac:dyDescent="0.3">
      <c r="A3767">
        <f t="shared" si="61"/>
        <v>3766</v>
      </c>
      <c r="B3767" s="8" t="s">
        <v>96</v>
      </c>
      <c r="C3767">
        <v>2</v>
      </c>
      <c r="D3767" t="s">
        <v>69</v>
      </c>
      <c r="E3767" t="s">
        <v>55</v>
      </c>
      <c r="F3767" t="s">
        <v>1559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 x14ac:dyDescent="0.3">
      <c r="A3768">
        <f t="shared" si="61"/>
        <v>3767</v>
      </c>
      <c r="B3768" s="8" t="s">
        <v>96</v>
      </c>
      <c r="C3768">
        <v>2</v>
      </c>
      <c r="D3768" t="s">
        <v>69</v>
      </c>
      <c r="E3768" t="s">
        <v>55</v>
      </c>
      <c r="F3768" t="s">
        <v>1559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 x14ac:dyDescent="0.3">
      <c r="A3769">
        <f t="shared" si="61"/>
        <v>3768</v>
      </c>
      <c r="B3769" s="8" t="s">
        <v>96</v>
      </c>
      <c r="C3769">
        <v>2</v>
      </c>
      <c r="D3769" t="s">
        <v>69</v>
      </c>
      <c r="E3769" t="s">
        <v>55</v>
      </c>
      <c r="F3769" t="s">
        <v>1561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 x14ac:dyDescent="0.3">
      <c r="A3770">
        <f t="shared" si="61"/>
        <v>3769</v>
      </c>
      <c r="B3770" s="8" t="s">
        <v>96</v>
      </c>
      <c r="C3770">
        <v>2</v>
      </c>
      <c r="D3770" t="s">
        <v>69</v>
      </c>
      <c r="E3770" t="s">
        <v>55</v>
      </c>
      <c r="F3770" t="s">
        <v>1561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 x14ac:dyDescent="0.3">
      <c r="A3771">
        <f t="shared" si="61"/>
        <v>3770</v>
      </c>
      <c r="B3771" s="8" t="s">
        <v>96</v>
      </c>
      <c r="C3771">
        <v>2</v>
      </c>
      <c r="D3771" t="s">
        <v>69</v>
      </c>
      <c r="E3771" t="s">
        <v>55</v>
      </c>
      <c r="F3771" t="s">
        <v>1561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 x14ac:dyDescent="0.3">
      <c r="A3772">
        <f t="shared" si="61"/>
        <v>3771</v>
      </c>
      <c r="B3772" s="8" t="s">
        <v>96</v>
      </c>
      <c r="C3772">
        <v>3</v>
      </c>
      <c r="D3772" t="s">
        <v>69</v>
      </c>
      <c r="E3772" t="s">
        <v>83</v>
      </c>
      <c r="F3772" t="s">
        <v>1561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 x14ac:dyDescent="0.3">
      <c r="A3773">
        <f t="shared" si="61"/>
        <v>3772</v>
      </c>
      <c r="B3773" s="8" t="s">
        <v>96</v>
      </c>
      <c r="C3773">
        <v>3</v>
      </c>
      <c r="D3773" t="s">
        <v>69</v>
      </c>
      <c r="E3773" t="s">
        <v>83</v>
      </c>
      <c r="F3773" t="s">
        <v>1559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 x14ac:dyDescent="0.3">
      <c r="A3774">
        <f t="shared" si="61"/>
        <v>3773</v>
      </c>
      <c r="B3774" s="8" t="s">
        <v>96</v>
      </c>
      <c r="C3774">
        <v>4</v>
      </c>
      <c r="D3774" t="s">
        <v>69</v>
      </c>
      <c r="E3774" t="s">
        <v>206</v>
      </c>
      <c r="F3774" t="s">
        <v>1559</v>
      </c>
      <c r="G3774">
        <v>38</v>
      </c>
      <c r="I3774" t="s">
        <v>205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 x14ac:dyDescent="0.3">
      <c r="A3775">
        <f t="shared" si="61"/>
        <v>3774</v>
      </c>
      <c r="B3775" s="8" t="s">
        <v>96</v>
      </c>
      <c r="C3775">
        <v>5</v>
      </c>
      <c r="D3775" t="s">
        <v>69</v>
      </c>
      <c r="E3775" t="s">
        <v>277</v>
      </c>
      <c r="F3775" t="s">
        <v>1559</v>
      </c>
      <c r="G3775">
        <v>26</v>
      </c>
      <c r="I3775" t="s">
        <v>305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 x14ac:dyDescent="0.3">
      <c r="A3776">
        <f t="shared" si="61"/>
        <v>3775</v>
      </c>
      <c r="B3776" s="8" t="s">
        <v>96</v>
      </c>
      <c r="C3776">
        <v>5</v>
      </c>
      <c r="D3776" t="s">
        <v>69</v>
      </c>
      <c r="E3776" t="s">
        <v>277</v>
      </c>
      <c r="F3776" t="s">
        <v>1561</v>
      </c>
      <c r="G3776">
        <v>35</v>
      </c>
      <c r="H3776" t="s">
        <v>1695</v>
      </c>
      <c r="I3776" t="s">
        <v>372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 x14ac:dyDescent="0.3">
      <c r="A3777">
        <f t="shared" si="61"/>
        <v>3776</v>
      </c>
      <c r="B3777" s="8" t="s">
        <v>96</v>
      </c>
      <c r="C3777">
        <v>5</v>
      </c>
      <c r="D3777" t="s">
        <v>69</v>
      </c>
      <c r="E3777" t="s">
        <v>277</v>
      </c>
      <c r="F3777" t="s">
        <v>1561</v>
      </c>
      <c r="G3777">
        <v>42</v>
      </c>
      <c r="H3777" t="s">
        <v>1695</v>
      </c>
      <c r="I3777" t="s">
        <v>277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 x14ac:dyDescent="0.3">
      <c r="A3778">
        <f t="shared" si="61"/>
        <v>3777</v>
      </c>
      <c r="B3778" s="8" t="s">
        <v>96</v>
      </c>
      <c r="C3778">
        <v>5</v>
      </c>
      <c r="D3778" t="s">
        <v>69</v>
      </c>
      <c r="E3778" t="s">
        <v>277</v>
      </c>
      <c r="F3778" t="s">
        <v>1561</v>
      </c>
      <c r="G3778">
        <v>29</v>
      </c>
      <c r="H3778" t="s">
        <v>1695</v>
      </c>
      <c r="I3778" t="s">
        <v>372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 x14ac:dyDescent="0.3">
      <c r="A3779">
        <f t="shared" si="61"/>
        <v>3778</v>
      </c>
      <c r="B3779" s="8" t="s">
        <v>96</v>
      </c>
      <c r="C3779">
        <v>5</v>
      </c>
      <c r="D3779" t="s">
        <v>69</v>
      </c>
      <c r="E3779" t="s">
        <v>277</v>
      </c>
      <c r="F3779" t="s">
        <v>1561</v>
      </c>
      <c r="G3779">
        <v>60</v>
      </c>
      <c r="H3779" t="s">
        <v>1695</v>
      </c>
      <c r="I3779" t="s">
        <v>372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 x14ac:dyDescent="0.3">
      <c r="A3780">
        <f t="shared" si="61"/>
        <v>3779</v>
      </c>
      <c r="B3780" s="8" t="s">
        <v>96</v>
      </c>
      <c r="C3780">
        <v>5</v>
      </c>
      <c r="D3780" t="s">
        <v>69</v>
      </c>
      <c r="E3780" t="s">
        <v>277</v>
      </c>
      <c r="F3780" t="s">
        <v>1561</v>
      </c>
      <c r="G3780">
        <v>27</v>
      </c>
      <c r="I3780" t="s">
        <v>287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 x14ac:dyDescent="0.3">
      <c r="A3781">
        <f t="shared" si="61"/>
        <v>3780</v>
      </c>
      <c r="B3781" s="8" t="s">
        <v>96</v>
      </c>
      <c r="C3781">
        <v>5</v>
      </c>
      <c r="D3781" t="s">
        <v>69</v>
      </c>
      <c r="E3781" t="s">
        <v>277</v>
      </c>
      <c r="F3781" t="s">
        <v>1559</v>
      </c>
      <c r="G3781">
        <v>73</v>
      </c>
      <c r="I3781" t="s">
        <v>287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 x14ac:dyDescent="0.3">
      <c r="A3782">
        <f t="shared" si="61"/>
        <v>3781</v>
      </c>
      <c r="B3782" s="8" t="s">
        <v>96</v>
      </c>
      <c r="C3782">
        <v>5</v>
      </c>
      <c r="D3782" t="s">
        <v>69</v>
      </c>
      <c r="E3782" t="s">
        <v>277</v>
      </c>
      <c r="F3782" t="s">
        <v>1561</v>
      </c>
      <c r="G3782">
        <v>56</v>
      </c>
      <c r="I3782" t="s">
        <v>287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 x14ac:dyDescent="0.3">
      <c r="A3783">
        <f t="shared" si="61"/>
        <v>3782</v>
      </c>
      <c r="B3783" s="8" t="s">
        <v>96</v>
      </c>
      <c r="C3783">
        <v>5</v>
      </c>
      <c r="D3783" t="s">
        <v>69</v>
      </c>
      <c r="E3783" t="s">
        <v>277</v>
      </c>
      <c r="F3783" t="s">
        <v>1561</v>
      </c>
      <c r="G3783">
        <v>33</v>
      </c>
      <c r="I3783" t="s">
        <v>305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 x14ac:dyDescent="0.3">
      <c r="A3784">
        <f t="shared" si="61"/>
        <v>3783</v>
      </c>
      <c r="B3784" s="8" t="s">
        <v>96</v>
      </c>
      <c r="C3784">
        <v>5</v>
      </c>
      <c r="D3784" t="s">
        <v>69</v>
      </c>
      <c r="E3784" t="s">
        <v>277</v>
      </c>
      <c r="F3784" t="s">
        <v>1559</v>
      </c>
      <c r="G3784">
        <v>29</v>
      </c>
      <c r="I3784" t="s">
        <v>305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 x14ac:dyDescent="0.3">
      <c r="A3785">
        <f t="shared" si="61"/>
        <v>3784</v>
      </c>
      <c r="B3785" s="8" t="s">
        <v>96</v>
      </c>
      <c r="C3785">
        <v>5</v>
      </c>
      <c r="D3785" t="s">
        <v>69</v>
      </c>
      <c r="E3785" t="s">
        <v>277</v>
      </c>
      <c r="F3785" t="s">
        <v>1559</v>
      </c>
      <c r="G3785">
        <v>42</v>
      </c>
      <c r="I3785" t="s">
        <v>372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 x14ac:dyDescent="0.3">
      <c r="A3786">
        <f t="shared" si="61"/>
        <v>3785</v>
      </c>
      <c r="B3786" s="8" t="s">
        <v>96</v>
      </c>
      <c r="C3786">
        <v>5</v>
      </c>
      <c r="D3786" t="s">
        <v>69</v>
      </c>
      <c r="E3786" t="s">
        <v>277</v>
      </c>
      <c r="F3786" t="s">
        <v>1559</v>
      </c>
      <c r="G3786">
        <v>52</v>
      </c>
      <c r="I3786" t="s">
        <v>287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 x14ac:dyDescent="0.3">
      <c r="A3787">
        <f t="shared" si="61"/>
        <v>3786</v>
      </c>
      <c r="B3787" s="8" t="s">
        <v>96</v>
      </c>
      <c r="C3787">
        <v>5</v>
      </c>
      <c r="D3787" t="s">
        <v>69</v>
      </c>
      <c r="E3787" t="s">
        <v>277</v>
      </c>
      <c r="F3787" t="s">
        <v>1559</v>
      </c>
      <c r="G3787">
        <v>49</v>
      </c>
      <c r="I3787" t="s">
        <v>1705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 x14ac:dyDescent="0.3">
      <c r="A3788">
        <f t="shared" si="61"/>
        <v>3787</v>
      </c>
      <c r="B3788" s="8" t="s">
        <v>96</v>
      </c>
      <c r="C3788">
        <v>5</v>
      </c>
      <c r="D3788" t="s">
        <v>69</v>
      </c>
      <c r="E3788" t="s">
        <v>277</v>
      </c>
      <c r="F3788" t="s">
        <v>1559</v>
      </c>
      <c r="G3788">
        <v>32</v>
      </c>
      <c r="H3788" t="s">
        <v>1706</v>
      </c>
      <c r="I3788" t="s">
        <v>318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 x14ac:dyDescent="0.3">
      <c r="A3789">
        <f t="shared" si="61"/>
        <v>3788</v>
      </c>
      <c r="B3789" s="8" t="s">
        <v>96</v>
      </c>
      <c r="C3789">
        <v>5</v>
      </c>
      <c r="D3789" t="s">
        <v>69</v>
      </c>
      <c r="E3789" t="s">
        <v>277</v>
      </c>
      <c r="F3789" t="s">
        <v>1559</v>
      </c>
      <c r="G3789">
        <v>59</v>
      </c>
      <c r="I3789" t="s">
        <v>305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 x14ac:dyDescent="0.3">
      <c r="A3790">
        <f t="shared" si="61"/>
        <v>3789</v>
      </c>
      <c r="B3790" s="8" t="s">
        <v>96</v>
      </c>
      <c r="C3790">
        <v>5</v>
      </c>
      <c r="D3790" t="s">
        <v>69</v>
      </c>
      <c r="E3790" t="s">
        <v>277</v>
      </c>
      <c r="F3790" t="s">
        <v>1561</v>
      </c>
      <c r="G3790">
        <v>70</v>
      </c>
      <c r="H3790" t="s">
        <v>1707</v>
      </c>
      <c r="I3790" t="s">
        <v>427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 x14ac:dyDescent="0.3">
      <c r="A3791">
        <f t="shared" si="61"/>
        <v>3790</v>
      </c>
      <c r="B3791" s="8" t="s">
        <v>96</v>
      </c>
      <c r="C3791">
        <v>5</v>
      </c>
      <c r="D3791" t="s">
        <v>69</v>
      </c>
      <c r="E3791" t="s">
        <v>277</v>
      </c>
      <c r="F3791" t="s">
        <v>1561</v>
      </c>
      <c r="G3791">
        <v>47</v>
      </c>
      <c r="H3791" t="s">
        <v>1702</v>
      </c>
      <c r="I3791" t="s">
        <v>435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 x14ac:dyDescent="0.3">
      <c r="A3792">
        <f t="shared" si="61"/>
        <v>3791</v>
      </c>
      <c r="B3792" s="8" t="s">
        <v>96</v>
      </c>
      <c r="C3792">
        <v>5</v>
      </c>
      <c r="D3792" t="s">
        <v>69</v>
      </c>
      <c r="E3792" t="s">
        <v>277</v>
      </c>
      <c r="F3792" t="s">
        <v>1559</v>
      </c>
      <c r="G3792">
        <v>54</v>
      </c>
      <c r="I3792" t="s">
        <v>305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 x14ac:dyDescent="0.3">
      <c r="A3793">
        <f t="shared" si="61"/>
        <v>3792</v>
      </c>
      <c r="B3793" s="8" t="s">
        <v>96</v>
      </c>
      <c r="C3793">
        <v>5</v>
      </c>
      <c r="D3793" t="s">
        <v>69</v>
      </c>
      <c r="E3793" t="s">
        <v>277</v>
      </c>
      <c r="F3793" t="s">
        <v>1561</v>
      </c>
      <c r="G3793">
        <v>68</v>
      </c>
      <c r="H3793" t="s">
        <v>1708</v>
      </c>
      <c r="I3793" t="s">
        <v>1705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 x14ac:dyDescent="0.3">
      <c r="A3794">
        <f t="shared" si="61"/>
        <v>3793</v>
      </c>
      <c r="B3794" s="8" t="s">
        <v>96</v>
      </c>
      <c r="C3794">
        <v>5</v>
      </c>
      <c r="D3794" t="s">
        <v>69</v>
      </c>
      <c r="E3794" t="s">
        <v>277</v>
      </c>
      <c r="F3794" t="s">
        <v>1559</v>
      </c>
      <c r="G3794">
        <v>36</v>
      </c>
      <c r="H3794" t="s">
        <v>1695</v>
      </c>
      <c r="I3794" t="s">
        <v>372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 x14ac:dyDescent="0.3">
      <c r="A3795">
        <f t="shared" si="61"/>
        <v>3794</v>
      </c>
      <c r="B3795" s="8" t="s">
        <v>96</v>
      </c>
      <c r="C3795">
        <v>13</v>
      </c>
      <c r="D3795" t="s">
        <v>69</v>
      </c>
      <c r="E3795" t="s">
        <v>201</v>
      </c>
      <c r="I3795" t="s">
        <v>1375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 x14ac:dyDescent="0.3">
      <c r="A3796">
        <f t="shared" si="61"/>
        <v>3795</v>
      </c>
      <c r="B3796" s="8" t="s">
        <v>96</v>
      </c>
      <c r="C3796">
        <v>13</v>
      </c>
      <c r="D3796" t="s">
        <v>69</v>
      </c>
      <c r="E3796" t="s">
        <v>201</v>
      </c>
      <c r="I3796" t="s">
        <v>1426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 x14ac:dyDescent="0.3">
      <c r="A3797">
        <f t="shared" si="61"/>
        <v>3796</v>
      </c>
      <c r="B3797" s="8" t="s">
        <v>96</v>
      </c>
      <c r="C3797">
        <v>13</v>
      </c>
      <c r="D3797" t="s">
        <v>69</v>
      </c>
      <c r="E3797" t="s">
        <v>201</v>
      </c>
      <c r="I3797" t="s">
        <v>1339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 x14ac:dyDescent="0.3">
      <c r="A3798">
        <f t="shared" si="61"/>
        <v>3797</v>
      </c>
      <c r="B3798" s="8" t="s">
        <v>96</v>
      </c>
      <c r="C3798">
        <v>13</v>
      </c>
      <c r="D3798" t="s">
        <v>69</v>
      </c>
      <c r="E3798" t="s">
        <v>201</v>
      </c>
      <c r="I3798" t="s">
        <v>1339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 x14ac:dyDescent="0.3">
      <c r="A3799">
        <f t="shared" si="61"/>
        <v>3798</v>
      </c>
      <c r="B3799" s="8" t="s">
        <v>96</v>
      </c>
      <c r="C3799">
        <v>13</v>
      </c>
      <c r="D3799" t="s">
        <v>69</v>
      </c>
      <c r="E3799" t="s">
        <v>201</v>
      </c>
      <c r="I3799" t="s">
        <v>1339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 x14ac:dyDescent="0.3">
      <c r="A3800">
        <f t="shared" si="61"/>
        <v>3799</v>
      </c>
      <c r="B3800" s="8" t="s">
        <v>96</v>
      </c>
      <c r="C3800">
        <v>13</v>
      </c>
      <c r="D3800" t="s">
        <v>69</v>
      </c>
      <c r="E3800" t="s">
        <v>201</v>
      </c>
      <c r="I3800" t="s">
        <v>1339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 x14ac:dyDescent="0.3">
      <c r="A3801">
        <f t="shared" si="61"/>
        <v>3800</v>
      </c>
      <c r="B3801" s="8" t="s">
        <v>96</v>
      </c>
      <c r="C3801">
        <v>13</v>
      </c>
      <c r="D3801" t="s">
        <v>69</v>
      </c>
      <c r="E3801" t="s">
        <v>201</v>
      </c>
      <c r="I3801" t="s">
        <v>1339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 x14ac:dyDescent="0.3">
      <c r="A3802">
        <f t="shared" si="61"/>
        <v>3801</v>
      </c>
      <c r="B3802" s="8" t="s">
        <v>96</v>
      </c>
      <c r="C3802">
        <v>13</v>
      </c>
      <c r="D3802" t="s">
        <v>69</v>
      </c>
      <c r="E3802" t="s">
        <v>201</v>
      </c>
      <c r="I3802" t="s">
        <v>1339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 x14ac:dyDescent="0.3">
      <c r="A3803">
        <f t="shared" si="61"/>
        <v>3802</v>
      </c>
      <c r="B3803" s="8" t="s">
        <v>96</v>
      </c>
      <c r="C3803">
        <v>13</v>
      </c>
      <c r="D3803" t="s">
        <v>69</v>
      </c>
      <c r="E3803" t="s">
        <v>201</v>
      </c>
      <c r="I3803" t="s">
        <v>1339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 x14ac:dyDescent="0.3">
      <c r="A3804">
        <f t="shared" si="61"/>
        <v>3803</v>
      </c>
      <c r="B3804" s="8" t="s">
        <v>96</v>
      </c>
      <c r="C3804">
        <v>13</v>
      </c>
      <c r="D3804" t="s">
        <v>69</v>
      </c>
      <c r="E3804" t="s">
        <v>201</v>
      </c>
      <c r="I3804" t="s">
        <v>1339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 x14ac:dyDescent="0.3">
      <c r="A3805">
        <f t="shared" si="61"/>
        <v>3804</v>
      </c>
      <c r="B3805" s="8" t="s">
        <v>96</v>
      </c>
      <c r="C3805">
        <v>13</v>
      </c>
      <c r="D3805" t="s">
        <v>69</v>
      </c>
      <c r="E3805" t="s">
        <v>201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 x14ac:dyDescent="0.3">
      <c r="A3806">
        <f t="shared" si="61"/>
        <v>3805</v>
      </c>
      <c r="B3806" s="8" t="s">
        <v>96</v>
      </c>
      <c r="C3806">
        <v>13</v>
      </c>
      <c r="D3806" t="s">
        <v>69</v>
      </c>
      <c r="E3806" t="s">
        <v>201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 x14ac:dyDescent="0.3">
      <c r="A3807">
        <f t="shared" ref="A3807:A3870" si="62">+ROW()-1</f>
        <v>3806</v>
      </c>
      <c r="B3807" s="8" t="s">
        <v>96</v>
      </c>
      <c r="C3807">
        <v>13</v>
      </c>
      <c r="D3807" t="s">
        <v>69</v>
      </c>
      <c r="E3807" t="s">
        <v>201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 x14ac:dyDescent="0.3">
      <c r="A3808">
        <f t="shared" si="62"/>
        <v>3807</v>
      </c>
      <c r="B3808" s="8" t="s">
        <v>96</v>
      </c>
      <c r="C3808">
        <v>13</v>
      </c>
      <c r="D3808" t="s">
        <v>69</v>
      </c>
      <c r="E3808" t="s">
        <v>201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 x14ac:dyDescent="0.3">
      <c r="A3809">
        <f t="shared" si="62"/>
        <v>3808</v>
      </c>
      <c r="B3809" s="8" t="s">
        <v>96</v>
      </c>
      <c r="C3809">
        <v>13</v>
      </c>
      <c r="D3809" t="s">
        <v>69</v>
      </c>
      <c r="E3809" t="s">
        <v>201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 x14ac:dyDescent="0.3">
      <c r="A3810">
        <f t="shared" si="62"/>
        <v>3809</v>
      </c>
      <c r="B3810" s="8" t="s">
        <v>96</v>
      </c>
      <c r="C3810">
        <v>13</v>
      </c>
      <c r="D3810" t="s">
        <v>69</v>
      </c>
      <c r="E3810" t="s">
        <v>201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 x14ac:dyDescent="0.3">
      <c r="A3811">
        <f t="shared" si="62"/>
        <v>3810</v>
      </c>
      <c r="B3811" s="8" t="s">
        <v>96</v>
      </c>
      <c r="C3811">
        <v>13</v>
      </c>
      <c r="D3811" t="s">
        <v>69</v>
      </c>
      <c r="E3811" t="s">
        <v>201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 x14ac:dyDescent="0.3">
      <c r="A3812">
        <f t="shared" si="62"/>
        <v>3811</v>
      </c>
      <c r="B3812" s="8" t="s">
        <v>96</v>
      </c>
      <c r="C3812">
        <v>13</v>
      </c>
      <c r="D3812" t="s">
        <v>69</v>
      </c>
      <c r="E3812" t="s">
        <v>201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 x14ac:dyDescent="0.3">
      <c r="A3813">
        <f t="shared" si="62"/>
        <v>3812</v>
      </c>
      <c r="B3813" s="8" t="s">
        <v>96</v>
      </c>
      <c r="C3813">
        <v>13</v>
      </c>
      <c r="D3813" t="s">
        <v>69</v>
      </c>
      <c r="E3813" t="s">
        <v>201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 x14ac:dyDescent="0.3">
      <c r="A3814">
        <f t="shared" si="62"/>
        <v>3813</v>
      </c>
      <c r="B3814" s="8" t="s">
        <v>96</v>
      </c>
      <c r="C3814">
        <v>13</v>
      </c>
      <c r="D3814" t="s">
        <v>69</v>
      </c>
      <c r="E3814" t="s">
        <v>201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 x14ac:dyDescent="0.3">
      <c r="A3815">
        <f t="shared" si="62"/>
        <v>3814</v>
      </c>
      <c r="B3815" s="8" t="s">
        <v>96</v>
      </c>
      <c r="C3815">
        <v>13</v>
      </c>
      <c r="D3815" t="s">
        <v>69</v>
      </c>
      <c r="E3815" t="s">
        <v>201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 x14ac:dyDescent="0.3">
      <c r="A3816">
        <f t="shared" si="62"/>
        <v>3815</v>
      </c>
      <c r="B3816" s="8" t="s">
        <v>96</v>
      </c>
      <c r="C3816">
        <v>13</v>
      </c>
      <c r="D3816" t="s">
        <v>69</v>
      </c>
      <c r="E3816" t="s">
        <v>201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 x14ac:dyDescent="0.3">
      <c r="A3817">
        <f t="shared" si="62"/>
        <v>3816</v>
      </c>
      <c r="B3817" s="8" t="s">
        <v>96</v>
      </c>
      <c r="C3817">
        <v>13</v>
      </c>
      <c r="D3817" t="s">
        <v>69</v>
      </c>
      <c r="E3817" t="s">
        <v>201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 x14ac:dyDescent="0.3">
      <c r="A3818">
        <f t="shared" si="62"/>
        <v>3817</v>
      </c>
      <c r="B3818" s="8" t="s">
        <v>96</v>
      </c>
      <c r="C3818">
        <v>13</v>
      </c>
      <c r="D3818" t="s">
        <v>69</v>
      </c>
      <c r="E3818" t="s">
        <v>201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 x14ac:dyDescent="0.3">
      <c r="A3819">
        <f t="shared" si="62"/>
        <v>3818</v>
      </c>
      <c r="B3819" s="8" t="s">
        <v>96</v>
      </c>
      <c r="C3819">
        <v>13</v>
      </c>
      <c r="D3819" t="s">
        <v>69</v>
      </c>
      <c r="E3819" t="s">
        <v>201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 x14ac:dyDescent="0.3">
      <c r="A3820">
        <f t="shared" si="62"/>
        <v>3819</v>
      </c>
      <c r="B3820" s="8" t="s">
        <v>96</v>
      </c>
      <c r="C3820">
        <v>13</v>
      </c>
      <c r="D3820" t="s">
        <v>69</v>
      </c>
      <c r="E3820" t="s">
        <v>201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 x14ac:dyDescent="0.3">
      <c r="A3821">
        <f t="shared" si="62"/>
        <v>3820</v>
      </c>
      <c r="B3821" s="8" t="s">
        <v>96</v>
      </c>
      <c r="C3821">
        <v>13</v>
      </c>
      <c r="D3821" t="s">
        <v>69</v>
      </c>
      <c r="E3821" t="s">
        <v>201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 x14ac:dyDescent="0.3">
      <c r="A3822">
        <f t="shared" si="62"/>
        <v>3821</v>
      </c>
      <c r="B3822" s="8" t="s">
        <v>96</v>
      </c>
      <c r="C3822">
        <v>13</v>
      </c>
      <c r="D3822" t="s">
        <v>69</v>
      </c>
      <c r="E3822" t="s">
        <v>201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 x14ac:dyDescent="0.3">
      <c r="A3823">
        <f t="shared" si="62"/>
        <v>3822</v>
      </c>
      <c r="B3823" s="8" t="s">
        <v>96</v>
      </c>
      <c r="C3823">
        <v>13</v>
      </c>
      <c r="D3823" t="s">
        <v>69</v>
      </c>
      <c r="E3823" t="s">
        <v>201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 x14ac:dyDescent="0.3">
      <c r="A3824">
        <f t="shared" si="62"/>
        <v>3823</v>
      </c>
      <c r="B3824" s="8" t="s">
        <v>96</v>
      </c>
      <c r="C3824">
        <v>13</v>
      </c>
      <c r="D3824" t="s">
        <v>69</v>
      </c>
      <c r="E3824" t="s">
        <v>201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 x14ac:dyDescent="0.3">
      <c r="A3825">
        <f t="shared" si="62"/>
        <v>3824</v>
      </c>
      <c r="B3825" s="8" t="s">
        <v>96</v>
      </c>
      <c r="C3825">
        <v>13</v>
      </c>
      <c r="D3825" t="s">
        <v>69</v>
      </c>
      <c r="E3825" t="s">
        <v>201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 x14ac:dyDescent="0.3">
      <c r="A3826">
        <f t="shared" si="62"/>
        <v>3825</v>
      </c>
      <c r="B3826" s="8" t="s">
        <v>96</v>
      </c>
      <c r="C3826">
        <v>13</v>
      </c>
      <c r="D3826" t="s">
        <v>69</v>
      </c>
      <c r="E3826" t="s">
        <v>201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 x14ac:dyDescent="0.3">
      <c r="A3827">
        <f t="shared" si="62"/>
        <v>3826</v>
      </c>
      <c r="B3827" s="8" t="s">
        <v>96</v>
      </c>
      <c r="C3827">
        <v>13</v>
      </c>
      <c r="D3827" t="s">
        <v>69</v>
      </c>
      <c r="E3827" t="s">
        <v>201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 x14ac:dyDescent="0.3">
      <c r="A3828">
        <f t="shared" si="62"/>
        <v>3827</v>
      </c>
      <c r="B3828" s="8" t="s">
        <v>96</v>
      </c>
      <c r="C3828">
        <v>13</v>
      </c>
      <c r="D3828" t="s">
        <v>69</v>
      </c>
      <c r="E3828" t="s">
        <v>201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 x14ac:dyDescent="0.3">
      <c r="A3829">
        <f t="shared" si="62"/>
        <v>3828</v>
      </c>
      <c r="B3829" s="8" t="s">
        <v>96</v>
      </c>
      <c r="C3829">
        <v>13</v>
      </c>
      <c r="D3829" t="s">
        <v>69</v>
      </c>
      <c r="E3829" t="s">
        <v>201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 x14ac:dyDescent="0.3">
      <c r="A3830">
        <f t="shared" si="62"/>
        <v>3829</v>
      </c>
      <c r="B3830" s="8" t="s">
        <v>96</v>
      </c>
      <c r="C3830">
        <v>13</v>
      </c>
      <c r="D3830" t="s">
        <v>69</v>
      </c>
      <c r="E3830" t="s">
        <v>201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 x14ac:dyDescent="0.3">
      <c r="A3831">
        <f t="shared" si="62"/>
        <v>3830</v>
      </c>
      <c r="B3831" s="8" t="s">
        <v>96</v>
      </c>
      <c r="C3831">
        <v>13</v>
      </c>
      <c r="D3831" t="s">
        <v>69</v>
      </c>
      <c r="E3831" t="s">
        <v>201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 x14ac:dyDescent="0.3">
      <c r="A3832">
        <f t="shared" si="62"/>
        <v>3831</v>
      </c>
      <c r="B3832" s="8" t="s">
        <v>96</v>
      </c>
      <c r="C3832">
        <v>13</v>
      </c>
      <c r="D3832" t="s">
        <v>69</v>
      </c>
      <c r="E3832" t="s">
        <v>201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 x14ac:dyDescent="0.3">
      <c r="A3833">
        <f t="shared" si="62"/>
        <v>3832</v>
      </c>
      <c r="B3833" s="8" t="s">
        <v>96</v>
      </c>
      <c r="C3833">
        <v>13</v>
      </c>
      <c r="D3833" t="s">
        <v>69</v>
      </c>
      <c r="E3833" t="s">
        <v>201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 x14ac:dyDescent="0.3">
      <c r="A3834">
        <f t="shared" si="62"/>
        <v>3833</v>
      </c>
      <c r="B3834" s="8" t="s">
        <v>96</v>
      </c>
      <c r="C3834">
        <v>13</v>
      </c>
      <c r="D3834" t="s">
        <v>69</v>
      </c>
      <c r="E3834" t="s">
        <v>201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 x14ac:dyDescent="0.3">
      <c r="A3835">
        <f t="shared" si="62"/>
        <v>3834</v>
      </c>
      <c r="B3835" s="8" t="s">
        <v>96</v>
      </c>
      <c r="C3835">
        <v>13</v>
      </c>
      <c r="D3835" t="s">
        <v>69</v>
      </c>
      <c r="E3835" t="s">
        <v>201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 x14ac:dyDescent="0.3">
      <c r="A3836">
        <f t="shared" si="62"/>
        <v>3835</v>
      </c>
      <c r="B3836" s="8" t="s">
        <v>96</v>
      </c>
      <c r="C3836">
        <v>13</v>
      </c>
      <c r="D3836" t="s">
        <v>69</v>
      </c>
      <c r="E3836" t="s">
        <v>201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 x14ac:dyDescent="0.3">
      <c r="A3837">
        <f t="shared" si="62"/>
        <v>3836</v>
      </c>
      <c r="B3837" s="8" t="s">
        <v>96</v>
      </c>
      <c r="C3837">
        <v>13</v>
      </c>
      <c r="D3837" t="s">
        <v>69</v>
      </c>
      <c r="E3837" t="s">
        <v>201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 x14ac:dyDescent="0.3">
      <c r="A3838">
        <f t="shared" si="62"/>
        <v>3837</v>
      </c>
      <c r="B3838" s="8" t="s">
        <v>96</v>
      </c>
      <c r="C3838">
        <v>13</v>
      </c>
      <c r="D3838" t="s">
        <v>69</v>
      </c>
      <c r="E3838" t="s">
        <v>201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 x14ac:dyDescent="0.3">
      <c r="A3839">
        <f t="shared" si="62"/>
        <v>3838</v>
      </c>
      <c r="B3839" s="8" t="s">
        <v>96</v>
      </c>
      <c r="C3839">
        <v>13</v>
      </c>
      <c r="D3839" t="s">
        <v>69</v>
      </c>
      <c r="E3839" t="s">
        <v>201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 x14ac:dyDescent="0.3">
      <c r="A3840">
        <f t="shared" si="62"/>
        <v>3839</v>
      </c>
      <c r="B3840" s="8" t="s">
        <v>96</v>
      </c>
      <c r="C3840">
        <v>13</v>
      </c>
      <c r="D3840" t="s">
        <v>69</v>
      </c>
      <c r="E3840" t="s">
        <v>201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 x14ac:dyDescent="0.3">
      <c r="A3841">
        <f t="shared" si="62"/>
        <v>3840</v>
      </c>
      <c r="B3841" s="8" t="s">
        <v>96</v>
      </c>
      <c r="C3841">
        <v>13</v>
      </c>
      <c r="D3841" t="s">
        <v>69</v>
      </c>
      <c r="E3841" t="s">
        <v>201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 x14ac:dyDescent="0.3">
      <c r="A3842">
        <f t="shared" si="62"/>
        <v>3841</v>
      </c>
      <c r="B3842" s="8" t="s">
        <v>96</v>
      </c>
      <c r="C3842">
        <v>13</v>
      </c>
      <c r="D3842" t="s">
        <v>69</v>
      </c>
      <c r="E3842" t="s">
        <v>201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 x14ac:dyDescent="0.3">
      <c r="A3843">
        <f t="shared" si="62"/>
        <v>3842</v>
      </c>
      <c r="B3843" s="8" t="s">
        <v>96</v>
      </c>
      <c r="C3843">
        <v>13</v>
      </c>
      <c r="D3843" t="s">
        <v>69</v>
      </c>
      <c r="E3843" t="s">
        <v>201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 x14ac:dyDescent="0.3">
      <c r="A3844">
        <f t="shared" si="62"/>
        <v>3843</v>
      </c>
      <c r="B3844" s="8" t="s">
        <v>96</v>
      </c>
      <c r="C3844">
        <v>13</v>
      </c>
      <c r="D3844" t="s">
        <v>69</v>
      </c>
      <c r="E3844" t="s">
        <v>201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 x14ac:dyDescent="0.3">
      <c r="A3845">
        <f t="shared" si="62"/>
        <v>3844</v>
      </c>
      <c r="B3845" s="8" t="s">
        <v>96</v>
      </c>
      <c r="C3845">
        <v>13</v>
      </c>
      <c r="D3845" t="s">
        <v>69</v>
      </c>
      <c r="E3845" t="s">
        <v>201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 x14ac:dyDescent="0.3">
      <c r="A3846">
        <f t="shared" si="62"/>
        <v>3845</v>
      </c>
      <c r="B3846" s="8" t="s">
        <v>96</v>
      </c>
      <c r="C3846">
        <v>13</v>
      </c>
      <c r="D3846" t="s">
        <v>69</v>
      </c>
      <c r="E3846" t="s">
        <v>201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 x14ac:dyDescent="0.3">
      <c r="A3847">
        <f t="shared" si="62"/>
        <v>3846</v>
      </c>
      <c r="B3847" s="8" t="s">
        <v>96</v>
      </c>
      <c r="C3847">
        <v>13</v>
      </c>
      <c r="D3847" t="s">
        <v>69</v>
      </c>
      <c r="E3847" t="s">
        <v>201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 x14ac:dyDescent="0.3">
      <c r="A3848">
        <f t="shared" si="62"/>
        <v>3847</v>
      </c>
      <c r="B3848" s="8" t="s">
        <v>96</v>
      </c>
      <c r="C3848">
        <v>13</v>
      </c>
      <c r="D3848" t="s">
        <v>69</v>
      </c>
      <c r="E3848" t="s">
        <v>201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 x14ac:dyDescent="0.3">
      <c r="A3849">
        <f t="shared" si="62"/>
        <v>3848</v>
      </c>
      <c r="B3849" s="8" t="s">
        <v>96</v>
      </c>
      <c r="C3849">
        <v>13</v>
      </c>
      <c r="D3849" t="s">
        <v>69</v>
      </c>
      <c r="E3849" t="s">
        <v>201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 x14ac:dyDescent="0.3">
      <c r="A3850">
        <f t="shared" si="62"/>
        <v>3849</v>
      </c>
      <c r="B3850" s="8" t="s">
        <v>96</v>
      </c>
      <c r="C3850">
        <v>13</v>
      </c>
      <c r="D3850" t="s">
        <v>69</v>
      </c>
      <c r="E3850" t="s">
        <v>201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 x14ac:dyDescent="0.3">
      <c r="A3851">
        <f t="shared" si="62"/>
        <v>3850</v>
      </c>
      <c r="B3851" s="8" t="s">
        <v>96</v>
      </c>
      <c r="C3851">
        <v>13</v>
      </c>
      <c r="D3851" t="s">
        <v>69</v>
      </c>
      <c r="E3851" t="s">
        <v>201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 x14ac:dyDescent="0.3">
      <c r="A3852">
        <f t="shared" si="62"/>
        <v>3851</v>
      </c>
      <c r="B3852" s="8" t="s">
        <v>96</v>
      </c>
      <c r="C3852">
        <v>13</v>
      </c>
      <c r="D3852" t="s">
        <v>69</v>
      </c>
      <c r="E3852" t="s">
        <v>201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 x14ac:dyDescent="0.3">
      <c r="A3853">
        <f t="shared" si="62"/>
        <v>3852</v>
      </c>
      <c r="B3853" s="8" t="s">
        <v>96</v>
      </c>
      <c r="C3853">
        <v>13</v>
      </c>
      <c r="D3853" t="s">
        <v>69</v>
      </c>
      <c r="E3853" t="s">
        <v>201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 x14ac:dyDescent="0.3">
      <c r="A3854">
        <f t="shared" si="62"/>
        <v>3853</v>
      </c>
      <c r="B3854" s="8" t="s">
        <v>96</v>
      </c>
      <c r="C3854">
        <v>13</v>
      </c>
      <c r="D3854" t="s">
        <v>69</v>
      </c>
      <c r="E3854" t="s">
        <v>201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 x14ac:dyDescent="0.3">
      <c r="A3855">
        <f t="shared" si="62"/>
        <v>3854</v>
      </c>
      <c r="B3855" s="8" t="s">
        <v>96</v>
      </c>
      <c r="C3855">
        <v>13</v>
      </c>
      <c r="D3855" t="s">
        <v>69</v>
      </c>
      <c r="E3855" t="s">
        <v>201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 x14ac:dyDescent="0.3">
      <c r="A3856">
        <f t="shared" si="62"/>
        <v>3855</v>
      </c>
      <c r="B3856" s="8" t="s">
        <v>96</v>
      </c>
      <c r="C3856">
        <v>13</v>
      </c>
      <c r="D3856" t="s">
        <v>69</v>
      </c>
      <c r="E3856" t="s">
        <v>201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 x14ac:dyDescent="0.3">
      <c r="A3857">
        <f t="shared" si="62"/>
        <v>3856</v>
      </c>
      <c r="B3857" s="8" t="s">
        <v>96</v>
      </c>
      <c r="C3857">
        <v>13</v>
      </c>
      <c r="D3857" t="s">
        <v>69</v>
      </c>
      <c r="E3857" t="s">
        <v>201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 x14ac:dyDescent="0.3">
      <c r="A3858">
        <f t="shared" si="62"/>
        <v>3857</v>
      </c>
      <c r="B3858" s="8" t="s">
        <v>96</v>
      </c>
      <c r="C3858">
        <v>13</v>
      </c>
      <c r="D3858" t="s">
        <v>69</v>
      </c>
      <c r="E3858" t="s">
        <v>201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 x14ac:dyDescent="0.3">
      <c r="A3859">
        <f t="shared" si="62"/>
        <v>3858</v>
      </c>
      <c r="B3859" s="8" t="s">
        <v>96</v>
      </c>
      <c r="C3859">
        <v>13</v>
      </c>
      <c r="D3859" t="s">
        <v>69</v>
      </c>
      <c r="E3859" t="s">
        <v>201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 x14ac:dyDescent="0.3">
      <c r="A3860">
        <f t="shared" si="62"/>
        <v>3859</v>
      </c>
      <c r="B3860" s="8" t="s">
        <v>96</v>
      </c>
      <c r="C3860">
        <v>13</v>
      </c>
      <c r="D3860" t="s">
        <v>69</v>
      </c>
      <c r="E3860" t="s">
        <v>201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 x14ac:dyDescent="0.3">
      <c r="A3861">
        <f t="shared" si="62"/>
        <v>3860</v>
      </c>
      <c r="B3861" s="8" t="s">
        <v>96</v>
      </c>
      <c r="C3861">
        <v>13</v>
      </c>
      <c r="D3861" t="s">
        <v>69</v>
      </c>
      <c r="E3861" t="s">
        <v>201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 x14ac:dyDescent="0.3">
      <c r="A3862">
        <f t="shared" si="62"/>
        <v>3861</v>
      </c>
      <c r="B3862" s="8" t="s">
        <v>96</v>
      </c>
      <c r="C3862">
        <v>13</v>
      </c>
      <c r="D3862" t="s">
        <v>69</v>
      </c>
      <c r="E3862" t="s">
        <v>201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 x14ac:dyDescent="0.3">
      <c r="A3863">
        <f t="shared" si="62"/>
        <v>3862</v>
      </c>
      <c r="B3863" s="8" t="s">
        <v>96</v>
      </c>
      <c r="C3863">
        <v>13</v>
      </c>
      <c r="D3863" t="s">
        <v>69</v>
      </c>
      <c r="E3863" t="s">
        <v>201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 x14ac:dyDescent="0.3">
      <c r="A3864">
        <f t="shared" si="62"/>
        <v>3863</v>
      </c>
      <c r="B3864" s="8" t="s">
        <v>96</v>
      </c>
      <c r="C3864">
        <v>13</v>
      </c>
      <c r="D3864" t="s">
        <v>69</v>
      </c>
      <c r="E3864" t="s">
        <v>201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 x14ac:dyDescent="0.3">
      <c r="A3865">
        <f t="shared" si="62"/>
        <v>3864</v>
      </c>
      <c r="B3865" s="8" t="s">
        <v>96</v>
      </c>
      <c r="C3865">
        <v>13</v>
      </c>
      <c r="D3865" t="s">
        <v>69</v>
      </c>
      <c r="E3865" t="s">
        <v>201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 x14ac:dyDescent="0.3">
      <c r="A3866">
        <f t="shared" si="62"/>
        <v>3865</v>
      </c>
      <c r="B3866" s="8" t="s">
        <v>96</v>
      </c>
      <c r="C3866">
        <v>13</v>
      </c>
      <c r="D3866" t="s">
        <v>69</v>
      </c>
      <c r="E3866" t="s">
        <v>201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 x14ac:dyDescent="0.3">
      <c r="A3867">
        <f t="shared" si="62"/>
        <v>3866</v>
      </c>
      <c r="B3867" s="8" t="s">
        <v>96</v>
      </c>
      <c r="C3867">
        <v>13</v>
      </c>
      <c r="D3867" t="s">
        <v>69</v>
      </c>
      <c r="E3867" t="s">
        <v>201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 x14ac:dyDescent="0.3">
      <c r="A3868">
        <f t="shared" si="62"/>
        <v>3867</v>
      </c>
      <c r="B3868" s="8" t="s">
        <v>96</v>
      </c>
      <c r="C3868">
        <v>13</v>
      </c>
      <c r="D3868" t="s">
        <v>69</v>
      </c>
      <c r="E3868" t="s">
        <v>201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 x14ac:dyDescent="0.3">
      <c r="A3869">
        <f t="shared" si="62"/>
        <v>3868</v>
      </c>
      <c r="B3869" s="8" t="s">
        <v>96</v>
      </c>
      <c r="C3869">
        <v>13</v>
      </c>
      <c r="D3869" t="s">
        <v>69</v>
      </c>
      <c r="E3869" t="s">
        <v>201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 x14ac:dyDescent="0.3">
      <c r="A3870">
        <f t="shared" si="62"/>
        <v>3869</v>
      </c>
      <c r="B3870" s="8" t="s">
        <v>96</v>
      </c>
      <c r="C3870">
        <v>13</v>
      </c>
      <c r="D3870" t="s">
        <v>69</v>
      </c>
      <c r="E3870" t="s">
        <v>201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 x14ac:dyDescent="0.3">
      <c r="A3871">
        <f t="shared" ref="A3871:A3934" si="63">+ROW()-1</f>
        <v>3870</v>
      </c>
      <c r="B3871" s="8" t="s">
        <v>96</v>
      </c>
      <c r="C3871">
        <v>13</v>
      </c>
      <c r="D3871" t="s">
        <v>69</v>
      </c>
      <c r="E3871" t="s">
        <v>201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 x14ac:dyDescent="0.3">
      <c r="A3872">
        <f t="shared" si="63"/>
        <v>3871</v>
      </c>
      <c r="B3872" s="8" t="s">
        <v>96</v>
      </c>
      <c r="C3872">
        <v>13</v>
      </c>
      <c r="D3872" t="s">
        <v>69</v>
      </c>
      <c r="E3872" t="s">
        <v>201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 x14ac:dyDescent="0.3">
      <c r="A3873">
        <f t="shared" si="63"/>
        <v>3872</v>
      </c>
      <c r="B3873" s="8" t="s">
        <v>96</v>
      </c>
      <c r="C3873">
        <v>13</v>
      </c>
      <c r="D3873" t="s">
        <v>69</v>
      </c>
      <c r="E3873" t="s">
        <v>201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 x14ac:dyDescent="0.3">
      <c r="A3874">
        <f t="shared" si="63"/>
        <v>3873</v>
      </c>
      <c r="B3874" s="8" t="s">
        <v>96</v>
      </c>
      <c r="C3874">
        <v>13</v>
      </c>
      <c r="D3874" t="s">
        <v>69</v>
      </c>
      <c r="E3874" t="s">
        <v>201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 x14ac:dyDescent="0.3">
      <c r="A3875">
        <f t="shared" si="63"/>
        <v>3874</v>
      </c>
      <c r="B3875" s="8" t="s">
        <v>96</v>
      </c>
      <c r="C3875">
        <v>13</v>
      </c>
      <c r="D3875" t="s">
        <v>69</v>
      </c>
      <c r="E3875" t="s">
        <v>201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 x14ac:dyDescent="0.3">
      <c r="A3876">
        <f t="shared" si="63"/>
        <v>3875</v>
      </c>
      <c r="B3876" s="8" t="s">
        <v>96</v>
      </c>
      <c r="C3876">
        <v>13</v>
      </c>
      <c r="D3876" t="s">
        <v>69</v>
      </c>
      <c r="E3876" t="s">
        <v>201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 x14ac:dyDescent="0.3">
      <c r="A3877">
        <f t="shared" si="63"/>
        <v>3876</v>
      </c>
      <c r="B3877" s="8" t="s">
        <v>96</v>
      </c>
      <c r="C3877">
        <v>13</v>
      </c>
      <c r="D3877" t="s">
        <v>69</v>
      </c>
      <c r="E3877" t="s">
        <v>201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 x14ac:dyDescent="0.3">
      <c r="A3878">
        <f t="shared" si="63"/>
        <v>3877</v>
      </c>
      <c r="B3878" s="8" t="s">
        <v>96</v>
      </c>
      <c r="C3878">
        <v>13</v>
      </c>
      <c r="D3878" t="s">
        <v>69</v>
      </c>
      <c r="E3878" t="s">
        <v>201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 x14ac:dyDescent="0.3">
      <c r="A3879">
        <f t="shared" si="63"/>
        <v>3878</v>
      </c>
      <c r="B3879" s="8" t="s">
        <v>96</v>
      </c>
      <c r="C3879">
        <v>13</v>
      </c>
      <c r="D3879" t="s">
        <v>69</v>
      </c>
      <c r="E3879" t="s">
        <v>201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 x14ac:dyDescent="0.3">
      <c r="A3880">
        <f t="shared" si="63"/>
        <v>3879</v>
      </c>
      <c r="B3880" s="8" t="s">
        <v>96</v>
      </c>
      <c r="C3880">
        <v>13</v>
      </c>
      <c r="D3880" t="s">
        <v>69</v>
      </c>
      <c r="E3880" t="s">
        <v>201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 x14ac:dyDescent="0.3">
      <c r="A3881">
        <f t="shared" si="63"/>
        <v>3880</v>
      </c>
      <c r="B3881" s="8" t="s">
        <v>96</v>
      </c>
      <c r="C3881">
        <v>13</v>
      </c>
      <c r="D3881" t="s">
        <v>69</v>
      </c>
      <c r="E3881" t="s">
        <v>201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 x14ac:dyDescent="0.3">
      <c r="A3882">
        <f t="shared" si="63"/>
        <v>3881</v>
      </c>
      <c r="B3882" s="8" t="s">
        <v>96</v>
      </c>
      <c r="C3882">
        <v>13</v>
      </c>
      <c r="D3882" t="s">
        <v>69</v>
      </c>
      <c r="E3882" t="s">
        <v>201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 x14ac:dyDescent="0.3">
      <c r="A3883">
        <f t="shared" si="63"/>
        <v>3882</v>
      </c>
      <c r="B3883" s="8" t="s">
        <v>96</v>
      </c>
      <c r="C3883">
        <v>13</v>
      </c>
      <c r="D3883" t="s">
        <v>69</v>
      </c>
      <c r="E3883" t="s">
        <v>201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 x14ac:dyDescent="0.3">
      <c r="A3884">
        <f t="shared" si="63"/>
        <v>3883</v>
      </c>
      <c r="B3884" s="8" t="s">
        <v>96</v>
      </c>
      <c r="C3884">
        <v>13</v>
      </c>
      <c r="D3884" t="s">
        <v>69</v>
      </c>
      <c r="E3884" t="s">
        <v>201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 x14ac:dyDescent="0.3">
      <c r="A3885">
        <f t="shared" si="63"/>
        <v>3884</v>
      </c>
      <c r="B3885" s="8" t="s">
        <v>96</v>
      </c>
      <c r="C3885">
        <v>13</v>
      </c>
      <c r="D3885" t="s">
        <v>69</v>
      </c>
      <c r="E3885" t="s">
        <v>201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 x14ac:dyDescent="0.3">
      <c r="A3886">
        <f t="shared" si="63"/>
        <v>3885</v>
      </c>
      <c r="B3886" s="8" t="s">
        <v>96</v>
      </c>
      <c r="C3886">
        <v>13</v>
      </c>
      <c r="D3886" t="s">
        <v>69</v>
      </c>
      <c r="E3886" t="s">
        <v>201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 x14ac:dyDescent="0.3">
      <c r="A3887">
        <f t="shared" si="63"/>
        <v>3886</v>
      </c>
      <c r="B3887" s="8" t="s">
        <v>96</v>
      </c>
      <c r="C3887">
        <v>13</v>
      </c>
      <c r="D3887" t="s">
        <v>69</v>
      </c>
      <c r="E3887" t="s">
        <v>201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 x14ac:dyDescent="0.3">
      <c r="A3888">
        <f t="shared" si="63"/>
        <v>3887</v>
      </c>
      <c r="B3888" s="8" t="s">
        <v>96</v>
      </c>
      <c r="C3888">
        <v>13</v>
      </c>
      <c r="D3888" t="s">
        <v>69</v>
      </c>
      <c r="E3888" t="s">
        <v>201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 x14ac:dyDescent="0.3">
      <c r="A3889">
        <f t="shared" si="63"/>
        <v>3888</v>
      </c>
      <c r="B3889" s="8" t="s">
        <v>96</v>
      </c>
      <c r="C3889">
        <v>13</v>
      </c>
      <c r="D3889" t="s">
        <v>69</v>
      </c>
      <c r="E3889" t="s">
        <v>201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 x14ac:dyDescent="0.3">
      <c r="A3890">
        <f t="shared" si="63"/>
        <v>3889</v>
      </c>
      <c r="B3890" s="8" t="s">
        <v>96</v>
      </c>
      <c r="C3890">
        <v>13</v>
      </c>
      <c r="D3890" t="s">
        <v>69</v>
      </c>
      <c r="E3890" t="s">
        <v>201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 x14ac:dyDescent="0.3">
      <c r="A3891">
        <f t="shared" si="63"/>
        <v>3890</v>
      </c>
      <c r="B3891" s="8" t="s">
        <v>96</v>
      </c>
      <c r="C3891">
        <v>13</v>
      </c>
      <c r="D3891" t="s">
        <v>69</v>
      </c>
      <c r="E3891" t="s">
        <v>201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 x14ac:dyDescent="0.3">
      <c r="A3892">
        <f t="shared" si="63"/>
        <v>3891</v>
      </c>
      <c r="B3892" s="8" t="s">
        <v>96</v>
      </c>
      <c r="C3892">
        <v>13</v>
      </c>
      <c r="D3892" t="s">
        <v>69</v>
      </c>
      <c r="E3892" t="s">
        <v>201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 x14ac:dyDescent="0.3">
      <c r="A3893">
        <f t="shared" si="63"/>
        <v>3892</v>
      </c>
      <c r="B3893" s="8" t="s">
        <v>96</v>
      </c>
      <c r="C3893">
        <v>13</v>
      </c>
      <c r="D3893" t="s">
        <v>69</v>
      </c>
      <c r="E3893" t="s">
        <v>201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 x14ac:dyDescent="0.3">
      <c r="A3894">
        <f t="shared" si="63"/>
        <v>3893</v>
      </c>
      <c r="B3894" s="8" t="s">
        <v>96</v>
      </c>
      <c r="C3894">
        <v>13</v>
      </c>
      <c r="D3894" t="s">
        <v>69</v>
      </c>
      <c r="E3894" t="s">
        <v>201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 x14ac:dyDescent="0.3">
      <c r="A3895">
        <f t="shared" si="63"/>
        <v>3894</v>
      </c>
      <c r="B3895" s="8" t="s">
        <v>96</v>
      </c>
      <c r="C3895">
        <v>13</v>
      </c>
      <c r="D3895" t="s">
        <v>69</v>
      </c>
      <c r="E3895" t="s">
        <v>201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 x14ac:dyDescent="0.3">
      <c r="A3896">
        <f t="shared" si="63"/>
        <v>3895</v>
      </c>
      <c r="B3896" s="8" t="s">
        <v>96</v>
      </c>
      <c r="C3896">
        <v>13</v>
      </c>
      <c r="D3896" t="s">
        <v>69</v>
      </c>
      <c r="E3896" t="s">
        <v>201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 x14ac:dyDescent="0.3">
      <c r="A3897">
        <f t="shared" si="63"/>
        <v>3896</v>
      </c>
      <c r="B3897" s="8" t="s">
        <v>96</v>
      </c>
      <c r="C3897">
        <v>13</v>
      </c>
      <c r="D3897" t="s">
        <v>69</v>
      </c>
      <c r="E3897" t="s">
        <v>201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 x14ac:dyDescent="0.3">
      <c r="A3898">
        <f t="shared" si="63"/>
        <v>3897</v>
      </c>
      <c r="B3898" s="8" t="s">
        <v>96</v>
      </c>
      <c r="C3898">
        <v>13</v>
      </c>
      <c r="D3898" t="s">
        <v>69</v>
      </c>
      <c r="E3898" t="s">
        <v>201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 x14ac:dyDescent="0.3">
      <c r="A3899">
        <f t="shared" si="63"/>
        <v>3898</v>
      </c>
      <c r="B3899" s="8" t="s">
        <v>96</v>
      </c>
      <c r="C3899">
        <v>13</v>
      </c>
      <c r="D3899" t="s">
        <v>69</v>
      </c>
      <c r="E3899" t="s">
        <v>201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 x14ac:dyDescent="0.3">
      <c r="A3900">
        <f t="shared" si="63"/>
        <v>3899</v>
      </c>
      <c r="B3900" s="8" t="s">
        <v>96</v>
      </c>
      <c r="C3900">
        <v>13</v>
      </c>
      <c r="D3900" t="s">
        <v>69</v>
      </c>
      <c r="E3900" t="s">
        <v>201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 x14ac:dyDescent="0.3">
      <c r="A3901">
        <f t="shared" si="63"/>
        <v>3900</v>
      </c>
      <c r="B3901" s="8" t="s">
        <v>96</v>
      </c>
      <c r="C3901">
        <v>6</v>
      </c>
      <c r="D3901" t="s">
        <v>69</v>
      </c>
      <c r="E3901" t="s">
        <v>1621</v>
      </c>
      <c r="F3901" t="s">
        <v>1559</v>
      </c>
      <c r="G3901">
        <v>31</v>
      </c>
      <c r="H3901" t="s">
        <v>1629</v>
      </c>
      <c r="I3901" t="s">
        <v>439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 x14ac:dyDescent="0.3">
      <c r="A3902">
        <f t="shared" si="63"/>
        <v>3901</v>
      </c>
      <c r="B3902" s="8" t="s">
        <v>96</v>
      </c>
      <c r="C3902">
        <v>7</v>
      </c>
      <c r="D3902" t="s">
        <v>69</v>
      </c>
      <c r="E3902" t="s">
        <v>578</v>
      </c>
      <c r="I3902" t="s">
        <v>631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 x14ac:dyDescent="0.3">
      <c r="A3903">
        <f t="shared" si="63"/>
        <v>3902</v>
      </c>
      <c r="B3903" s="8" t="s">
        <v>96</v>
      </c>
      <c r="C3903">
        <v>7</v>
      </c>
      <c r="D3903" t="s">
        <v>69</v>
      </c>
      <c r="E3903" t="s">
        <v>578</v>
      </c>
      <c r="I3903" t="s">
        <v>631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 x14ac:dyDescent="0.3">
      <c r="A3904">
        <f t="shared" si="63"/>
        <v>3903</v>
      </c>
      <c r="B3904" s="8" t="s">
        <v>96</v>
      </c>
      <c r="C3904">
        <v>7</v>
      </c>
      <c r="D3904" t="s">
        <v>69</v>
      </c>
      <c r="E3904" t="s">
        <v>578</v>
      </c>
      <c r="I3904" t="s">
        <v>667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 x14ac:dyDescent="0.3">
      <c r="A3905">
        <f t="shared" si="63"/>
        <v>3904</v>
      </c>
      <c r="B3905" s="8" t="s">
        <v>96</v>
      </c>
      <c r="C3905">
        <v>7</v>
      </c>
      <c r="D3905" t="s">
        <v>69</v>
      </c>
      <c r="E3905" t="s">
        <v>578</v>
      </c>
      <c r="I3905" t="s">
        <v>667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 x14ac:dyDescent="0.3">
      <c r="A3906">
        <f t="shared" si="63"/>
        <v>3905</v>
      </c>
      <c r="B3906" s="8" t="s">
        <v>96</v>
      </c>
      <c r="C3906">
        <v>7</v>
      </c>
      <c r="D3906" t="s">
        <v>69</v>
      </c>
      <c r="E3906" t="s">
        <v>578</v>
      </c>
      <c r="I3906" t="s">
        <v>615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 x14ac:dyDescent="0.3">
      <c r="A3907">
        <f t="shared" si="63"/>
        <v>3906</v>
      </c>
      <c r="B3907" s="8" t="s">
        <v>96</v>
      </c>
      <c r="C3907">
        <v>7</v>
      </c>
      <c r="D3907" t="s">
        <v>69</v>
      </c>
      <c r="E3907" t="s">
        <v>578</v>
      </c>
      <c r="I3907" t="s">
        <v>619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 x14ac:dyDescent="0.3">
      <c r="A3908">
        <f t="shared" si="63"/>
        <v>3907</v>
      </c>
      <c r="B3908" s="8" t="s">
        <v>96</v>
      </c>
      <c r="C3908">
        <v>7</v>
      </c>
      <c r="D3908" t="s">
        <v>69</v>
      </c>
      <c r="E3908" t="s">
        <v>578</v>
      </c>
      <c r="I3908" t="s">
        <v>619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 x14ac:dyDescent="0.3">
      <c r="A3909">
        <f t="shared" si="63"/>
        <v>3908</v>
      </c>
      <c r="B3909" s="8" t="s">
        <v>96</v>
      </c>
      <c r="C3909">
        <v>16</v>
      </c>
      <c r="D3909" t="s">
        <v>69</v>
      </c>
      <c r="E3909" t="s">
        <v>299</v>
      </c>
      <c r="I3909" t="s">
        <v>918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 x14ac:dyDescent="0.3">
      <c r="A3910">
        <f t="shared" si="63"/>
        <v>3909</v>
      </c>
      <c r="B3910" s="8" t="s">
        <v>96</v>
      </c>
      <c r="C3910">
        <v>16</v>
      </c>
      <c r="D3910" t="s">
        <v>69</v>
      </c>
      <c r="E3910" t="s">
        <v>299</v>
      </c>
      <c r="I3910" t="s">
        <v>918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 x14ac:dyDescent="0.3">
      <c r="A3911">
        <f t="shared" si="63"/>
        <v>3910</v>
      </c>
      <c r="B3911" s="8" t="s">
        <v>96</v>
      </c>
      <c r="C3911">
        <v>16</v>
      </c>
      <c r="D3911" t="s">
        <v>69</v>
      </c>
      <c r="E3911" t="s">
        <v>299</v>
      </c>
      <c r="I3911" t="s">
        <v>918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 x14ac:dyDescent="0.3">
      <c r="A3912">
        <f t="shared" si="63"/>
        <v>3911</v>
      </c>
      <c r="B3912" s="8" t="s">
        <v>96</v>
      </c>
      <c r="C3912">
        <v>16</v>
      </c>
      <c r="D3912" t="s">
        <v>69</v>
      </c>
      <c r="E3912" t="s">
        <v>299</v>
      </c>
      <c r="I3912" t="s">
        <v>878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 x14ac:dyDescent="0.3">
      <c r="A3913">
        <f t="shared" si="63"/>
        <v>3912</v>
      </c>
      <c r="B3913" s="8" t="s">
        <v>96</v>
      </c>
      <c r="C3913">
        <v>16</v>
      </c>
      <c r="D3913" t="s">
        <v>69</v>
      </c>
      <c r="E3913" t="s">
        <v>299</v>
      </c>
      <c r="I3913" t="s">
        <v>878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 x14ac:dyDescent="0.3">
      <c r="A3914">
        <f t="shared" si="63"/>
        <v>3913</v>
      </c>
      <c r="B3914" s="8" t="s">
        <v>96</v>
      </c>
      <c r="C3914">
        <v>16</v>
      </c>
      <c r="D3914" t="s">
        <v>69</v>
      </c>
      <c r="E3914" t="s">
        <v>299</v>
      </c>
      <c r="I3914" t="s">
        <v>840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 x14ac:dyDescent="0.3">
      <c r="A3915">
        <f t="shared" si="63"/>
        <v>3914</v>
      </c>
      <c r="B3915" s="8" t="s">
        <v>96</v>
      </c>
      <c r="C3915">
        <v>16</v>
      </c>
      <c r="D3915" t="s">
        <v>69</v>
      </c>
      <c r="E3915" t="s">
        <v>299</v>
      </c>
      <c r="I3915" t="s">
        <v>840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 x14ac:dyDescent="0.3">
      <c r="A3916">
        <f t="shared" si="63"/>
        <v>3915</v>
      </c>
      <c r="B3916" s="8" t="s">
        <v>96</v>
      </c>
      <c r="C3916">
        <v>16</v>
      </c>
      <c r="D3916" t="s">
        <v>69</v>
      </c>
      <c r="E3916" t="s">
        <v>299</v>
      </c>
      <c r="I3916" t="s">
        <v>840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 x14ac:dyDescent="0.3">
      <c r="A3917">
        <f t="shared" si="63"/>
        <v>3916</v>
      </c>
      <c r="B3917" s="8" t="s">
        <v>96</v>
      </c>
      <c r="C3917">
        <v>16</v>
      </c>
      <c r="D3917" t="s">
        <v>69</v>
      </c>
      <c r="E3917" t="s">
        <v>299</v>
      </c>
      <c r="I3917" t="s">
        <v>840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 x14ac:dyDescent="0.3">
      <c r="A3918">
        <f t="shared" si="63"/>
        <v>3917</v>
      </c>
      <c r="B3918" s="8" t="s">
        <v>96</v>
      </c>
      <c r="C3918">
        <v>16</v>
      </c>
      <c r="D3918" t="s">
        <v>69</v>
      </c>
      <c r="E3918" t="s">
        <v>299</v>
      </c>
      <c r="I3918" t="s">
        <v>858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 x14ac:dyDescent="0.3">
      <c r="A3919">
        <f t="shared" si="63"/>
        <v>3918</v>
      </c>
      <c r="B3919" s="8" t="s">
        <v>96</v>
      </c>
      <c r="C3919">
        <v>16</v>
      </c>
      <c r="D3919" t="s">
        <v>69</v>
      </c>
      <c r="E3919" t="s">
        <v>299</v>
      </c>
      <c r="I3919" t="s">
        <v>858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 x14ac:dyDescent="0.3">
      <c r="A3920">
        <f t="shared" si="63"/>
        <v>3919</v>
      </c>
      <c r="B3920" s="8" t="s">
        <v>96</v>
      </c>
      <c r="C3920">
        <v>16</v>
      </c>
      <c r="D3920" t="s">
        <v>69</v>
      </c>
      <c r="E3920" t="s">
        <v>299</v>
      </c>
      <c r="I3920" t="s">
        <v>858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 x14ac:dyDescent="0.3">
      <c r="A3921">
        <f t="shared" si="63"/>
        <v>3920</v>
      </c>
      <c r="B3921" s="8" t="s">
        <v>96</v>
      </c>
      <c r="C3921">
        <v>16</v>
      </c>
      <c r="D3921" t="s">
        <v>69</v>
      </c>
      <c r="E3921" t="s">
        <v>299</v>
      </c>
      <c r="I3921" t="s">
        <v>833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 x14ac:dyDescent="0.3">
      <c r="A3922">
        <f t="shared" si="63"/>
        <v>3921</v>
      </c>
      <c r="B3922" s="8" t="s">
        <v>96</v>
      </c>
      <c r="C3922">
        <v>16</v>
      </c>
      <c r="D3922" t="s">
        <v>69</v>
      </c>
      <c r="E3922" t="s">
        <v>299</v>
      </c>
      <c r="I3922" t="s">
        <v>833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 x14ac:dyDescent="0.3">
      <c r="A3923">
        <f t="shared" si="63"/>
        <v>3922</v>
      </c>
      <c r="B3923" s="8" t="s">
        <v>96</v>
      </c>
      <c r="C3923">
        <v>16</v>
      </c>
      <c r="D3923" t="s">
        <v>69</v>
      </c>
      <c r="E3923" t="s">
        <v>299</v>
      </c>
      <c r="I3923" t="s">
        <v>833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 x14ac:dyDescent="0.3">
      <c r="A3924">
        <f t="shared" si="63"/>
        <v>3923</v>
      </c>
      <c r="B3924" s="8" t="s">
        <v>96</v>
      </c>
      <c r="C3924">
        <v>16</v>
      </c>
      <c r="D3924" t="s">
        <v>69</v>
      </c>
      <c r="E3924" t="s">
        <v>299</v>
      </c>
      <c r="I3924" t="s">
        <v>833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 x14ac:dyDescent="0.3">
      <c r="A3925">
        <f t="shared" si="63"/>
        <v>3924</v>
      </c>
      <c r="B3925" s="8" t="s">
        <v>96</v>
      </c>
      <c r="C3925">
        <v>16</v>
      </c>
      <c r="D3925" t="s">
        <v>69</v>
      </c>
      <c r="E3925" t="s">
        <v>299</v>
      </c>
      <c r="I3925" t="s">
        <v>833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 x14ac:dyDescent="0.3">
      <c r="A3926">
        <f t="shared" si="63"/>
        <v>3925</v>
      </c>
      <c r="B3926" s="8" t="s">
        <v>96</v>
      </c>
      <c r="C3926">
        <v>16</v>
      </c>
      <c r="D3926" t="s">
        <v>69</v>
      </c>
      <c r="E3926" t="s">
        <v>299</v>
      </c>
      <c r="I3926" t="s">
        <v>833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 x14ac:dyDescent="0.3">
      <c r="A3927">
        <f t="shared" si="63"/>
        <v>3926</v>
      </c>
      <c r="B3927" s="8" t="s">
        <v>96</v>
      </c>
      <c r="C3927">
        <v>16</v>
      </c>
      <c r="D3927" t="s">
        <v>69</v>
      </c>
      <c r="E3927" t="s">
        <v>299</v>
      </c>
      <c r="I3927" t="s">
        <v>833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 x14ac:dyDescent="0.3">
      <c r="A3928">
        <f t="shared" si="63"/>
        <v>3927</v>
      </c>
      <c r="B3928" s="8" t="s">
        <v>96</v>
      </c>
      <c r="C3928">
        <v>16</v>
      </c>
      <c r="D3928" t="s">
        <v>69</v>
      </c>
      <c r="E3928" t="s">
        <v>299</v>
      </c>
      <c r="I3928" t="s">
        <v>833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 x14ac:dyDescent="0.3">
      <c r="A3929">
        <f t="shared" si="63"/>
        <v>3928</v>
      </c>
      <c r="B3929" s="8" t="s">
        <v>96</v>
      </c>
      <c r="C3929">
        <v>16</v>
      </c>
      <c r="D3929" t="s">
        <v>69</v>
      </c>
      <c r="E3929" t="s">
        <v>299</v>
      </c>
      <c r="I3929" t="s">
        <v>833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 x14ac:dyDescent="0.3">
      <c r="A3930">
        <f t="shared" si="63"/>
        <v>3929</v>
      </c>
      <c r="B3930" s="8" t="s">
        <v>96</v>
      </c>
      <c r="C3930">
        <v>16</v>
      </c>
      <c r="D3930" t="s">
        <v>69</v>
      </c>
      <c r="E3930" t="s">
        <v>299</v>
      </c>
      <c r="I3930" t="s">
        <v>833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 x14ac:dyDescent="0.3">
      <c r="A3931">
        <f t="shared" si="63"/>
        <v>3930</v>
      </c>
      <c r="B3931" s="8" t="s">
        <v>96</v>
      </c>
      <c r="C3931">
        <v>16</v>
      </c>
      <c r="D3931" t="s">
        <v>69</v>
      </c>
      <c r="E3931" t="s">
        <v>299</v>
      </c>
      <c r="I3931" t="s">
        <v>833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 x14ac:dyDescent="0.3">
      <c r="A3932">
        <f t="shared" si="63"/>
        <v>3931</v>
      </c>
      <c r="B3932" s="8" t="s">
        <v>96</v>
      </c>
      <c r="C3932">
        <v>16</v>
      </c>
      <c r="D3932" t="s">
        <v>69</v>
      </c>
      <c r="E3932" t="s">
        <v>299</v>
      </c>
      <c r="I3932" t="s">
        <v>833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 x14ac:dyDescent="0.3">
      <c r="A3933">
        <f t="shared" si="63"/>
        <v>3932</v>
      </c>
      <c r="B3933" s="8" t="s">
        <v>96</v>
      </c>
      <c r="C3933">
        <v>16</v>
      </c>
      <c r="D3933" t="s">
        <v>69</v>
      </c>
      <c r="E3933" t="s">
        <v>299</v>
      </c>
      <c r="I3933" t="s">
        <v>833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 x14ac:dyDescent="0.3">
      <c r="A3934">
        <f t="shared" si="63"/>
        <v>3933</v>
      </c>
      <c r="B3934" s="8" t="s">
        <v>96</v>
      </c>
      <c r="C3934">
        <v>16</v>
      </c>
      <c r="D3934" t="s">
        <v>69</v>
      </c>
      <c r="E3934" t="s">
        <v>299</v>
      </c>
      <c r="I3934" t="s">
        <v>833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 x14ac:dyDescent="0.3">
      <c r="A3935">
        <f t="shared" ref="A3935:A3998" si="64">+ROW()-1</f>
        <v>3934</v>
      </c>
      <c r="B3935" s="8" t="s">
        <v>96</v>
      </c>
      <c r="C3935">
        <v>16</v>
      </c>
      <c r="D3935" t="s">
        <v>69</v>
      </c>
      <c r="E3935" t="s">
        <v>299</v>
      </c>
      <c r="I3935" t="s">
        <v>833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 x14ac:dyDescent="0.3">
      <c r="A3936">
        <f t="shared" si="64"/>
        <v>3935</v>
      </c>
      <c r="B3936" s="8" t="s">
        <v>96</v>
      </c>
      <c r="C3936">
        <v>16</v>
      </c>
      <c r="D3936" t="s">
        <v>69</v>
      </c>
      <c r="E3936" t="s">
        <v>299</v>
      </c>
      <c r="I3936" t="s">
        <v>833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 x14ac:dyDescent="0.3">
      <c r="A3937">
        <f t="shared" si="64"/>
        <v>3936</v>
      </c>
      <c r="B3937" s="8" t="s">
        <v>96</v>
      </c>
      <c r="C3937">
        <v>16</v>
      </c>
      <c r="D3937" t="s">
        <v>69</v>
      </c>
      <c r="E3937" t="s">
        <v>299</v>
      </c>
      <c r="I3937" t="s">
        <v>1704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 x14ac:dyDescent="0.3">
      <c r="A3938">
        <f t="shared" si="64"/>
        <v>3937</v>
      </c>
      <c r="B3938" s="8" t="s">
        <v>96</v>
      </c>
      <c r="C3938">
        <v>8</v>
      </c>
      <c r="D3938" t="s">
        <v>69</v>
      </c>
      <c r="E3938" t="s">
        <v>113</v>
      </c>
      <c r="I3938" t="s">
        <v>729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 x14ac:dyDescent="0.3">
      <c r="A3939">
        <f t="shared" si="64"/>
        <v>3938</v>
      </c>
      <c r="B3939" s="8" t="s">
        <v>96</v>
      </c>
      <c r="C3939">
        <v>8</v>
      </c>
      <c r="D3939" t="s">
        <v>69</v>
      </c>
      <c r="E3939" t="s">
        <v>113</v>
      </c>
      <c r="I3939" t="s">
        <v>729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 x14ac:dyDescent="0.3">
      <c r="A3940">
        <f t="shared" si="64"/>
        <v>3939</v>
      </c>
      <c r="B3940" s="8" t="s">
        <v>96</v>
      </c>
      <c r="C3940">
        <v>8</v>
      </c>
      <c r="D3940" t="s">
        <v>69</v>
      </c>
      <c r="E3940" t="s">
        <v>113</v>
      </c>
      <c r="I3940" t="s">
        <v>699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 x14ac:dyDescent="0.3">
      <c r="A3941">
        <f t="shared" si="64"/>
        <v>3940</v>
      </c>
      <c r="B3941" s="8" t="s">
        <v>96</v>
      </c>
      <c r="C3941">
        <v>8</v>
      </c>
      <c r="D3941" t="s">
        <v>69</v>
      </c>
      <c r="E3941" t="s">
        <v>113</v>
      </c>
      <c r="I3941" t="s">
        <v>699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 x14ac:dyDescent="0.3">
      <c r="A3942">
        <f t="shared" si="64"/>
        <v>3941</v>
      </c>
      <c r="B3942" s="8" t="s">
        <v>96</v>
      </c>
      <c r="C3942">
        <v>8</v>
      </c>
      <c r="D3942" t="s">
        <v>69</v>
      </c>
      <c r="E3942" t="s">
        <v>113</v>
      </c>
      <c r="I3942" t="s">
        <v>699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 x14ac:dyDescent="0.3">
      <c r="A3943">
        <f t="shared" si="64"/>
        <v>3942</v>
      </c>
      <c r="B3943" s="8" t="s">
        <v>96</v>
      </c>
      <c r="C3943">
        <v>8</v>
      </c>
      <c r="D3943" t="s">
        <v>69</v>
      </c>
      <c r="E3943" t="s">
        <v>113</v>
      </c>
      <c r="I3943" t="s">
        <v>745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 x14ac:dyDescent="0.3">
      <c r="A3944">
        <f t="shared" si="64"/>
        <v>3943</v>
      </c>
      <c r="B3944" s="8" t="s">
        <v>96</v>
      </c>
      <c r="C3944">
        <v>8</v>
      </c>
      <c r="D3944" t="s">
        <v>69</v>
      </c>
      <c r="E3944" t="s">
        <v>113</v>
      </c>
      <c r="I3944" t="s">
        <v>745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 x14ac:dyDescent="0.3">
      <c r="A3945">
        <f t="shared" si="64"/>
        <v>3944</v>
      </c>
      <c r="B3945" s="8" t="s">
        <v>96</v>
      </c>
      <c r="C3945">
        <v>8</v>
      </c>
      <c r="D3945" t="s">
        <v>69</v>
      </c>
      <c r="E3945" t="s">
        <v>113</v>
      </c>
      <c r="I3945" t="s">
        <v>745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 x14ac:dyDescent="0.3">
      <c r="A3946">
        <f t="shared" si="64"/>
        <v>3945</v>
      </c>
      <c r="B3946" s="8" t="s">
        <v>96</v>
      </c>
      <c r="C3946">
        <v>8</v>
      </c>
      <c r="D3946" t="s">
        <v>69</v>
      </c>
      <c r="E3946" t="s">
        <v>113</v>
      </c>
      <c r="I3946" t="s">
        <v>745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 x14ac:dyDescent="0.3">
      <c r="A3947">
        <f t="shared" si="64"/>
        <v>3946</v>
      </c>
      <c r="B3947" s="8" t="s">
        <v>96</v>
      </c>
      <c r="C3947">
        <v>8</v>
      </c>
      <c r="D3947" t="s">
        <v>69</v>
      </c>
      <c r="E3947" t="s">
        <v>113</v>
      </c>
      <c r="I3947" t="s">
        <v>745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 x14ac:dyDescent="0.3">
      <c r="A3948">
        <f t="shared" si="64"/>
        <v>3947</v>
      </c>
      <c r="B3948" s="8" t="s">
        <v>96</v>
      </c>
      <c r="C3948">
        <v>8</v>
      </c>
      <c r="D3948" t="s">
        <v>69</v>
      </c>
      <c r="E3948" t="s">
        <v>113</v>
      </c>
      <c r="I3948" t="s">
        <v>745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 x14ac:dyDescent="0.3">
      <c r="A3949">
        <f t="shared" si="64"/>
        <v>3948</v>
      </c>
      <c r="B3949" s="8" t="s">
        <v>96</v>
      </c>
      <c r="C3949">
        <v>8</v>
      </c>
      <c r="D3949" t="s">
        <v>69</v>
      </c>
      <c r="E3949" t="s">
        <v>113</v>
      </c>
      <c r="I3949" t="s">
        <v>745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 x14ac:dyDescent="0.3">
      <c r="A3950">
        <f t="shared" si="64"/>
        <v>3949</v>
      </c>
      <c r="B3950" s="8" t="s">
        <v>96</v>
      </c>
      <c r="C3950">
        <v>8</v>
      </c>
      <c r="D3950" t="s">
        <v>69</v>
      </c>
      <c r="E3950" t="s">
        <v>113</v>
      </c>
      <c r="I3950" t="s">
        <v>745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 x14ac:dyDescent="0.3">
      <c r="A3951">
        <f t="shared" si="64"/>
        <v>3950</v>
      </c>
      <c r="B3951" s="8" t="s">
        <v>96</v>
      </c>
      <c r="C3951">
        <v>8</v>
      </c>
      <c r="D3951" t="s">
        <v>69</v>
      </c>
      <c r="E3951" t="s">
        <v>113</v>
      </c>
      <c r="I3951" t="s">
        <v>737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 x14ac:dyDescent="0.3">
      <c r="A3952">
        <f t="shared" si="64"/>
        <v>3951</v>
      </c>
      <c r="B3952" s="8" t="s">
        <v>96</v>
      </c>
      <c r="C3952">
        <v>8</v>
      </c>
      <c r="D3952" t="s">
        <v>69</v>
      </c>
      <c r="E3952" t="s">
        <v>113</v>
      </c>
      <c r="I3952" t="s">
        <v>737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 x14ac:dyDescent="0.3">
      <c r="A3953">
        <f t="shared" si="64"/>
        <v>3952</v>
      </c>
      <c r="B3953" s="8" t="s">
        <v>96</v>
      </c>
      <c r="C3953">
        <v>8</v>
      </c>
      <c r="D3953" t="s">
        <v>69</v>
      </c>
      <c r="E3953" t="s">
        <v>113</v>
      </c>
      <c r="I3953" t="s">
        <v>737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 x14ac:dyDescent="0.3">
      <c r="A3954">
        <f t="shared" si="64"/>
        <v>3953</v>
      </c>
      <c r="B3954" s="8" t="s">
        <v>96</v>
      </c>
      <c r="C3954">
        <v>8</v>
      </c>
      <c r="D3954" t="s">
        <v>69</v>
      </c>
      <c r="E3954" t="s">
        <v>113</v>
      </c>
      <c r="I3954" t="s">
        <v>737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 x14ac:dyDescent="0.3">
      <c r="A3955">
        <f t="shared" si="64"/>
        <v>3954</v>
      </c>
      <c r="B3955" s="8" t="s">
        <v>96</v>
      </c>
      <c r="C3955">
        <v>8</v>
      </c>
      <c r="D3955" t="s">
        <v>69</v>
      </c>
      <c r="E3955" t="s">
        <v>113</v>
      </c>
      <c r="I3955" t="s">
        <v>737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 x14ac:dyDescent="0.3">
      <c r="A3956">
        <f t="shared" si="64"/>
        <v>3955</v>
      </c>
      <c r="B3956" s="8" t="s">
        <v>96</v>
      </c>
      <c r="C3956">
        <v>8</v>
      </c>
      <c r="D3956" t="s">
        <v>69</v>
      </c>
      <c r="E3956" t="s">
        <v>113</v>
      </c>
      <c r="I3956" t="s">
        <v>737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 x14ac:dyDescent="0.3">
      <c r="A3957">
        <f t="shared" si="64"/>
        <v>3956</v>
      </c>
      <c r="B3957" s="8" t="s">
        <v>96</v>
      </c>
      <c r="C3957">
        <v>8</v>
      </c>
      <c r="D3957" t="s">
        <v>69</v>
      </c>
      <c r="E3957" t="s">
        <v>113</v>
      </c>
      <c r="I3957" t="s">
        <v>709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 x14ac:dyDescent="0.3">
      <c r="A3958">
        <f t="shared" si="64"/>
        <v>3957</v>
      </c>
      <c r="B3958" s="8" t="s">
        <v>96</v>
      </c>
      <c r="C3958">
        <v>8</v>
      </c>
      <c r="D3958" t="s">
        <v>69</v>
      </c>
      <c r="E3958" t="s">
        <v>113</v>
      </c>
      <c r="I3958" t="s">
        <v>709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 x14ac:dyDescent="0.3">
      <c r="A3959">
        <f t="shared" si="64"/>
        <v>3958</v>
      </c>
      <c r="B3959" s="8" t="s">
        <v>96</v>
      </c>
      <c r="C3959">
        <v>8</v>
      </c>
      <c r="D3959" t="s">
        <v>69</v>
      </c>
      <c r="E3959" t="s">
        <v>113</v>
      </c>
      <c r="I3959" t="s">
        <v>709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 x14ac:dyDescent="0.3">
      <c r="A3960">
        <f t="shared" si="64"/>
        <v>3959</v>
      </c>
      <c r="B3960" s="8" t="s">
        <v>96</v>
      </c>
      <c r="C3960">
        <v>8</v>
      </c>
      <c r="D3960" t="s">
        <v>69</v>
      </c>
      <c r="E3960" t="s">
        <v>113</v>
      </c>
      <c r="I3960" t="s">
        <v>709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 x14ac:dyDescent="0.3">
      <c r="A3961">
        <f t="shared" si="64"/>
        <v>3960</v>
      </c>
      <c r="B3961" s="8" t="s">
        <v>96</v>
      </c>
      <c r="C3961">
        <v>8</v>
      </c>
      <c r="D3961" t="s">
        <v>69</v>
      </c>
      <c r="E3961" t="s">
        <v>113</v>
      </c>
      <c r="I3961" t="s">
        <v>709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 x14ac:dyDescent="0.3">
      <c r="A3962">
        <f t="shared" si="64"/>
        <v>3961</v>
      </c>
      <c r="B3962" s="8" t="s">
        <v>96</v>
      </c>
      <c r="C3962">
        <v>8</v>
      </c>
      <c r="D3962" t="s">
        <v>69</v>
      </c>
      <c r="E3962" t="s">
        <v>113</v>
      </c>
      <c r="I3962" t="s">
        <v>709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 x14ac:dyDescent="0.3">
      <c r="A3963">
        <f t="shared" si="64"/>
        <v>3962</v>
      </c>
      <c r="B3963" s="8" t="s">
        <v>96</v>
      </c>
      <c r="C3963">
        <v>8</v>
      </c>
      <c r="D3963" t="s">
        <v>69</v>
      </c>
      <c r="E3963" t="s">
        <v>113</v>
      </c>
      <c r="I3963" t="s">
        <v>1574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 x14ac:dyDescent="0.3">
      <c r="A3964">
        <f t="shared" si="64"/>
        <v>3963</v>
      </c>
      <c r="B3964" s="8" t="s">
        <v>96</v>
      </c>
      <c r="C3964">
        <v>8</v>
      </c>
      <c r="D3964" t="s">
        <v>69</v>
      </c>
      <c r="E3964" t="s">
        <v>113</v>
      </c>
      <c r="I3964" t="s">
        <v>1574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 x14ac:dyDescent="0.3">
      <c r="A3965">
        <f t="shared" si="64"/>
        <v>3964</v>
      </c>
      <c r="B3965" s="8" t="s">
        <v>96</v>
      </c>
      <c r="C3965">
        <v>9</v>
      </c>
      <c r="D3965" t="s">
        <v>69</v>
      </c>
      <c r="E3965" t="s">
        <v>326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 x14ac:dyDescent="0.3">
      <c r="A3966">
        <f t="shared" si="64"/>
        <v>3965</v>
      </c>
      <c r="B3966" s="8" t="s">
        <v>96</v>
      </c>
      <c r="C3966">
        <v>9</v>
      </c>
      <c r="D3966" t="s">
        <v>69</v>
      </c>
      <c r="E3966" t="s">
        <v>326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 x14ac:dyDescent="0.3">
      <c r="A3967">
        <f t="shared" si="64"/>
        <v>3966</v>
      </c>
      <c r="B3967" s="8" t="s">
        <v>96</v>
      </c>
      <c r="C3967">
        <v>9</v>
      </c>
      <c r="D3967" t="s">
        <v>69</v>
      </c>
      <c r="E3967" t="s">
        <v>326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 x14ac:dyDescent="0.3">
      <c r="A3968">
        <f t="shared" si="64"/>
        <v>3967</v>
      </c>
      <c r="B3968" s="8" t="s">
        <v>96</v>
      </c>
      <c r="C3968">
        <v>9</v>
      </c>
      <c r="D3968" t="s">
        <v>69</v>
      </c>
      <c r="E3968" t="s">
        <v>326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 x14ac:dyDescent="0.3">
      <c r="A3969">
        <f t="shared" si="64"/>
        <v>3968</v>
      </c>
      <c r="B3969" s="8" t="s">
        <v>96</v>
      </c>
      <c r="C3969">
        <v>9</v>
      </c>
      <c r="D3969" t="s">
        <v>69</v>
      </c>
      <c r="E3969" t="s">
        <v>326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 x14ac:dyDescent="0.3">
      <c r="A3970">
        <f t="shared" si="64"/>
        <v>3969</v>
      </c>
      <c r="B3970" s="8" t="s">
        <v>96</v>
      </c>
      <c r="C3970">
        <v>9</v>
      </c>
      <c r="D3970" t="s">
        <v>69</v>
      </c>
      <c r="E3970" t="s">
        <v>326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 x14ac:dyDescent="0.3">
      <c r="A3971">
        <f t="shared" si="64"/>
        <v>3970</v>
      </c>
      <c r="B3971" s="8" t="s">
        <v>96</v>
      </c>
      <c r="C3971">
        <v>9</v>
      </c>
      <c r="D3971" t="s">
        <v>69</v>
      </c>
      <c r="E3971" t="s">
        <v>326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 x14ac:dyDescent="0.3">
      <c r="A3972">
        <f t="shared" si="64"/>
        <v>3971</v>
      </c>
      <c r="B3972" s="8" t="s">
        <v>96</v>
      </c>
      <c r="C3972">
        <v>9</v>
      </c>
      <c r="D3972" t="s">
        <v>69</v>
      </c>
      <c r="E3972" t="s">
        <v>326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 x14ac:dyDescent="0.3">
      <c r="A3973">
        <f t="shared" si="64"/>
        <v>3972</v>
      </c>
      <c r="B3973" s="8" t="s">
        <v>96</v>
      </c>
      <c r="C3973">
        <v>9</v>
      </c>
      <c r="D3973" t="s">
        <v>69</v>
      </c>
      <c r="E3973" t="s">
        <v>326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 x14ac:dyDescent="0.3">
      <c r="A3974">
        <f t="shared" si="64"/>
        <v>3973</v>
      </c>
      <c r="B3974" s="8" t="s">
        <v>96</v>
      </c>
      <c r="C3974">
        <v>9</v>
      </c>
      <c r="D3974" t="s">
        <v>69</v>
      </c>
      <c r="E3974" t="s">
        <v>326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 x14ac:dyDescent="0.3">
      <c r="A3975">
        <f t="shared" si="64"/>
        <v>3974</v>
      </c>
      <c r="B3975" s="8" t="s">
        <v>96</v>
      </c>
      <c r="C3975">
        <v>9</v>
      </c>
      <c r="D3975" t="s">
        <v>69</v>
      </c>
      <c r="E3975" t="s">
        <v>326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 x14ac:dyDescent="0.3">
      <c r="A3976">
        <f t="shared" si="64"/>
        <v>3975</v>
      </c>
      <c r="B3976" s="8" t="s">
        <v>96</v>
      </c>
      <c r="C3976">
        <v>9</v>
      </c>
      <c r="D3976" t="s">
        <v>69</v>
      </c>
      <c r="E3976" t="s">
        <v>326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 x14ac:dyDescent="0.3">
      <c r="A3977">
        <f t="shared" si="64"/>
        <v>3976</v>
      </c>
      <c r="B3977" s="8" t="s">
        <v>96</v>
      </c>
      <c r="C3977">
        <v>9</v>
      </c>
      <c r="D3977" t="s">
        <v>69</v>
      </c>
      <c r="E3977" t="s">
        <v>326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 x14ac:dyDescent="0.3">
      <c r="A3978">
        <f t="shared" si="64"/>
        <v>3977</v>
      </c>
      <c r="B3978" s="8" t="s">
        <v>96</v>
      </c>
      <c r="C3978">
        <v>9</v>
      </c>
      <c r="D3978" t="s">
        <v>69</v>
      </c>
      <c r="E3978" t="s">
        <v>326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 x14ac:dyDescent="0.3">
      <c r="A3979">
        <f t="shared" si="64"/>
        <v>3978</v>
      </c>
      <c r="B3979" s="8" t="s">
        <v>96</v>
      </c>
      <c r="C3979">
        <v>9</v>
      </c>
      <c r="D3979" t="s">
        <v>69</v>
      </c>
      <c r="E3979" t="s">
        <v>326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 x14ac:dyDescent="0.3">
      <c r="A3980">
        <f t="shared" si="64"/>
        <v>3979</v>
      </c>
      <c r="B3980" s="8" t="s">
        <v>96</v>
      </c>
      <c r="C3980">
        <v>9</v>
      </c>
      <c r="D3980" t="s">
        <v>69</v>
      </c>
      <c r="E3980" t="s">
        <v>326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 x14ac:dyDescent="0.3">
      <c r="A3981">
        <f t="shared" si="64"/>
        <v>3980</v>
      </c>
      <c r="B3981" s="8" t="s">
        <v>96</v>
      </c>
      <c r="C3981">
        <v>9</v>
      </c>
      <c r="D3981" t="s">
        <v>69</v>
      </c>
      <c r="E3981" t="s">
        <v>326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 x14ac:dyDescent="0.3">
      <c r="A3982">
        <f t="shared" si="64"/>
        <v>3981</v>
      </c>
      <c r="B3982" s="8" t="s">
        <v>96</v>
      </c>
      <c r="C3982">
        <v>9</v>
      </c>
      <c r="D3982" t="s">
        <v>69</v>
      </c>
      <c r="E3982" t="s">
        <v>326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 x14ac:dyDescent="0.3">
      <c r="A3983">
        <f t="shared" si="64"/>
        <v>3982</v>
      </c>
      <c r="B3983" s="8" t="s">
        <v>96</v>
      </c>
      <c r="C3983">
        <v>9</v>
      </c>
      <c r="D3983" t="s">
        <v>69</v>
      </c>
      <c r="E3983" t="s">
        <v>326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 x14ac:dyDescent="0.3">
      <c r="A3984">
        <f t="shared" si="64"/>
        <v>3983</v>
      </c>
      <c r="B3984" s="8" t="s">
        <v>96</v>
      </c>
      <c r="C3984">
        <v>9</v>
      </c>
      <c r="D3984" t="s">
        <v>69</v>
      </c>
      <c r="E3984" t="s">
        <v>326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 x14ac:dyDescent="0.3">
      <c r="A3985">
        <f t="shared" si="64"/>
        <v>3984</v>
      </c>
      <c r="B3985" s="8" t="s">
        <v>96</v>
      </c>
      <c r="C3985">
        <v>9</v>
      </c>
      <c r="D3985" t="s">
        <v>69</v>
      </c>
      <c r="E3985" t="s">
        <v>326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 x14ac:dyDescent="0.3">
      <c r="A3986">
        <f t="shared" si="64"/>
        <v>3985</v>
      </c>
      <c r="B3986" s="8" t="s">
        <v>96</v>
      </c>
      <c r="C3986">
        <v>9</v>
      </c>
      <c r="D3986" t="s">
        <v>69</v>
      </c>
      <c r="E3986" t="s">
        <v>326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 x14ac:dyDescent="0.3">
      <c r="A3987">
        <f t="shared" si="64"/>
        <v>3986</v>
      </c>
      <c r="B3987" s="8" t="s">
        <v>96</v>
      </c>
      <c r="C3987">
        <v>9</v>
      </c>
      <c r="D3987" t="s">
        <v>69</v>
      </c>
      <c r="E3987" t="s">
        <v>326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 x14ac:dyDescent="0.3">
      <c r="A3988">
        <f t="shared" si="64"/>
        <v>3987</v>
      </c>
      <c r="B3988" s="8" t="s">
        <v>96</v>
      </c>
      <c r="C3988">
        <v>9</v>
      </c>
      <c r="D3988" t="s">
        <v>69</v>
      </c>
      <c r="E3988" t="s">
        <v>326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 x14ac:dyDescent="0.3">
      <c r="A3989">
        <f t="shared" si="64"/>
        <v>3988</v>
      </c>
      <c r="B3989" s="8" t="s">
        <v>96</v>
      </c>
      <c r="C3989">
        <v>9</v>
      </c>
      <c r="D3989" t="s">
        <v>69</v>
      </c>
      <c r="E3989" t="s">
        <v>326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 x14ac:dyDescent="0.3">
      <c r="A3990">
        <f t="shared" si="64"/>
        <v>3989</v>
      </c>
      <c r="B3990" s="8" t="s">
        <v>96</v>
      </c>
      <c r="C3990">
        <v>9</v>
      </c>
      <c r="D3990" t="s">
        <v>69</v>
      </c>
      <c r="E3990" t="s">
        <v>326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 x14ac:dyDescent="0.3">
      <c r="A3991">
        <f t="shared" si="64"/>
        <v>3990</v>
      </c>
      <c r="B3991" s="8" t="s">
        <v>96</v>
      </c>
      <c r="C3991">
        <v>9</v>
      </c>
      <c r="D3991" t="s">
        <v>69</v>
      </c>
      <c r="E3991" t="s">
        <v>326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 x14ac:dyDescent="0.3">
      <c r="A3992">
        <f t="shared" si="64"/>
        <v>3991</v>
      </c>
      <c r="B3992" s="8" t="s">
        <v>96</v>
      </c>
      <c r="C3992">
        <v>9</v>
      </c>
      <c r="D3992" t="s">
        <v>69</v>
      </c>
      <c r="E3992" t="s">
        <v>326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 x14ac:dyDescent="0.3">
      <c r="A3993">
        <f t="shared" si="64"/>
        <v>3992</v>
      </c>
      <c r="B3993" s="8" t="s">
        <v>96</v>
      </c>
      <c r="C3993">
        <v>9</v>
      </c>
      <c r="D3993" t="s">
        <v>69</v>
      </c>
      <c r="E3993" t="s">
        <v>326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 x14ac:dyDescent="0.3">
      <c r="A3994">
        <f t="shared" si="64"/>
        <v>3993</v>
      </c>
      <c r="B3994" s="8" t="s">
        <v>96</v>
      </c>
      <c r="C3994">
        <v>9</v>
      </c>
      <c r="D3994" t="s">
        <v>69</v>
      </c>
      <c r="E3994" t="s">
        <v>326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 x14ac:dyDescent="0.3">
      <c r="A3995">
        <f t="shared" si="64"/>
        <v>3994</v>
      </c>
      <c r="B3995" s="8" t="s">
        <v>96</v>
      </c>
      <c r="C3995">
        <v>9</v>
      </c>
      <c r="D3995" t="s">
        <v>69</v>
      </c>
      <c r="E3995" t="s">
        <v>326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 x14ac:dyDescent="0.3">
      <c r="A3996">
        <f t="shared" si="64"/>
        <v>3995</v>
      </c>
      <c r="B3996" s="8" t="s">
        <v>96</v>
      </c>
      <c r="C3996">
        <v>9</v>
      </c>
      <c r="D3996" t="s">
        <v>69</v>
      </c>
      <c r="E3996" t="s">
        <v>326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 x14ac:dyDescent="0.3">
      <c r="A3997">
        <f t="shared" si="64"/>
        <v>3996</v>
      </c>
      <c r="B3997" s="8" t="s">
        <v>96</v>
      </c>
      <c r="C3997">
        <v>9</v>
      </c>
      <c r="D3997" t="s">
        <v>69</v>
      </c>
      <c r="E3997" t="s">
        <v>326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 x14ac:dyDescent="0.3">
      <c r="A3998">
        <f t="shared" si="64"/>
        <v>3997</v>
      </c>
      <c r="B3998" s="8" t="s">
        <v>96</v>
      </c>
      <c r="C3998">
        <v>9</v>
      </c>
      <c r="D3998" t="s">
        <v>69</v>
      </c>
      <c r="E3998" t="s">
        <v>326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 x14ac:dyDescent="0.3">
      <c r="A3999">
        <f t="shared" ref="A3999:A4062" si="65">+ROW()-1</f>
        <v>3998</v>
      </c>
      <c r="B3999" s="8" t="s">
        <v>96</v>
      </c>
      <c r="C3999">
        <v>9</v>
      </c>
      <c r="D3999" t="s">
        <v>69</v>
      </c>
      <c r="E3999" t="s">
        <v>326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 x14ac:dyDescent="0.3">
      <c r="A4000">
        <f t="shared" si="65"/>
        <v>3999</v>
      </c>
      <c r="B4000" s="8" t="s">
        <v>96</v>
      </c>
      <c r="C4000">
        <v>9</v>
      </c>
      <c r="D4000" t="s">
        <v>69</v>
      </c>
      <c r="E4000" t="s">
        <v>326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 x14ac:dyDescent="0.3">
      <c r="A4001">
        <f t="shared" si="65"/>
        <v>4000</v>
      </c>
      <c r="B4001" s="8" t="s">
        <v>96</v>
      </c>
      <c r="C4001">
        <v>9</v>
      </c>
      <c r="D4001" t="s">
        <v>69</v>
      </c>
      <c r="E4001" t="s">
        <v>326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 x14ac:dyDescent="0.3">
      <c r="A4002">
        <f t="shared" si="65"/>
        <v>4001</v>
      </c>
      <c r="B4002" s="8" t="s">
        <v>96</v>
      </c>
      <c r="C4002">
        <v>9</v>
      </c>
      <c r="D4002" t="s">
        <v>69</v>
      </c>
      <c r="E4002" t="s">
        <v>326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 x14ac:dyDescent="0.3">
      <c r="A4003">
        <f t="shared" si="65"/>
        <v>4002</v>
      </c>
      <c r="B4003" s="8" t="s">
        <v>96</v>
      </c>
      <c r="C4003">
        <v>9</v>
      </c>
      <c r="D4003" t="s">
        <v>69</v>
      </c>
      <c r="E4003" t="s">
        <v>326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 x14ac:dyDescent="0.3">
      <c r="A4004">
        <f t="shared" si="65"/>
        <v>4003</v>
      </c>
      <c r="B4004" s="8" t="s">
        <v>96</v>
      </c>
      <c r="C4004">
        <v>9</v>
      </c>
      <c r="D4004" t="s">
        <v>69</v>
      </c>
      <c r="E4004" t="s">
        <v>326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 x14ac:dyDescent="0.3">
      <c r="A4005">
        <f t="shared" si="65"/>
        <v>4004</v>
      </c>
      <c r="B4005" s="8" t="s">
        <v>96</v>
      </c>
      <c r="C4005">
        <v>9</v>
      </c>
      <c r="D4005" t="s">
        <v>69</v>
      </c>
      <c r="E4005" t="s">
        <v>326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 x14ac:dyDescent="0.3">
      <c r="A4006">
        <f t="shared" si="65"/>
        <v>4005</v>
      </c>
      <c r="B4006" s="8" t="s">
        <v>96</v>
      </c>
      <c r="C4006">
        <v>9</v>
      </c>
      <c r="D4006" t="s">
        <v>69</v>
      </c>
      <c r="E4006" t="s">
        <v>326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 x14ac:dyDescent="0.3">
      <c r="A4007">
        <f t="shared" si="65"/>
        <v>4006</v>
      </c>
      <c r="B4007" s="8" t="s">
        <v>96</v>
      </c>
      <c r="C4007">
        <v>9</v>
      </c>
      <c r="D4007" t="s">
        <v>69</v>
      </c>
      <c r="E4007" t="s">
        <v>326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 x14ac:dyDescent="0.3">
      <c r="A4008">
        <f t="shared" si="65"/>
        <v>4007</v>
      </c>
      <c r="B4008" s="8" t="s">
        <v>96</v>
      </c>
      <c r="C4008">
        <v>14</v>
      </c>
      <c r="D4008" t="s">
        <v>69</v>
      </c>
      <c r="E4008" t="s">
        <v>1479</v>
      </c>
      <c r="F4008" t="s">
        <v>1559</v>
      </c>
      <c r="G4008">
        <v>27</v>
      </c>
      <c r="I4008" t="s">
        <v>1478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 x14ac:dyDescent="0.3">
      <c r="A4009">
        <f t="shared" si="65"/>
        <v>4008</v>
      </c>
      <c r="B4009" s="8" t="s">
        <v>96</v>
      </c>
      <c r="C4009">
        <v>14</v>
      </c>
      <c r="D4009" t="s">
        <v>69</v>
      </c>
      <c r="E4009" t="s">
        <v>1479</v>
      </c>
      <c r="F4009" t="s">
        <v>1559</v>
      </c>
      <c r="G4009">
        <v>33</v>
      </c>
      <c r="I4009" t="s">
        <v>1478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 x14ac:dyDescent="0.3">
      <c r="A4010">
        <f t="shared" si="65"/>
        <v>4009</v>
      </c>
      <c r="B4010" s="8" t="s">
        <v>96</v>
      </c>
      <c r="C4010">
        <v>14</v>
      </c>
      <c r="D4010" t="s">
        <v>69</v>
      </c>
      <c r="E4010" t="s">
        <v>1479</v>
      </c>
      <c r="F4010" t="s">
        <v>1559</v>
      </c>
      <c r="G4010">
        <v>78</v>
      </c>
      <c r="I4010" t="s">
        <v>1478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 x14ac:dyDescent="0.3">
      <c r="A4011">
        <f t="shared" si="65"/>
        <v>4010</v>
      </c>
      <c r="B4011" s="8" t="s">
        <v>96</v>
      </c>
      <c r="C4011">
        <v>14</v>
      </c>
      <c r="D4011" t="s">
        <v>69</v>
      </c>
      <c r="E4011" t="s">
        <v>1479</v>
      </c>
      <c r="F4011" t="s">
        <v>1561</v>
      </c>
      <c r="G4011">
        <v>25</v>
      </c>
      <c r="I4011" t="s">
        <v>1478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 x14ac:dyDescent="0.3">
      <c r="A4012">
        <f t="shared" si="65"/>
        <v>4011</v>
      </c>
      <c r="B4012" s="8" t="s">
        <v>96</v>
      </c>
      <c r="C4012">
        <v>14</v>
      </c>
      <c r="D4012" t="s">
        <v>69</v>
      </c>
      <c r="E4012" t="s">
        <v>1479</v>
      </c>
      <c r="F4012" t="s">
        <v>1561</v>
      </c>
      <c r="G4012">
        <v>34</v>
      </c>
      <c r="I4012" t="s">
        <v>1478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 x14ac:dyDescent="0.3">
      <c r="A4013">
        <f t="shared" si="65"/>
        <v>4012</v>
      </c>
      <c r="B4013" s="8" t="s">
        <v>96</v>
      </c>
      <c r="C4013">
        <v>14</v>
      </c>
      <c r="D4013" t="s">
        <v>69</v>
      </c>
      <c r="E4013" t="s">
        <v>1479</v>
      </c>
      <c r="F4013" t="s">
        <v>1561</v>
      </c>
      <c r="G4013">
        <v>54</v>
      </c>
      <c r="I4013" t="s">
        <v>1478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 x14ac:dyDescent="0.3">
      <c r="A4014">
        <f t="shared" si="65"/>
        <v>4013</v>
      </c>
      <c r="B4014" s="8" t="s">
        <v>96</v>
      </c>
      <c r="C4014">
        <v>14</v>
      </c>
      <c r="D4014" t="s">
        <v>69</v>
      </c>
      <c r="E4014" t="s">
        <v>1479</v>
      </c>
      <c r="F4014" t="s">
        <v>1561</v>
      </c>
      <c r="G4014">
        <v>29</v>
      </c>
      <c r="I4014" t="s">
        <v>1525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 x14ac:dyDescent="0.3">
      <c r="A4015">
        <f t="shared" si="65"/>
        <v>4014</v>
      </c>
      <c r="B4015" s="8" t="s">
        <v>96</v>
      </c>
      <c r="C4015">
        <v>14</v>
      </c>
      <c r="D4015" t="s">
        <v>69</v>
      </c>
      <c r="E4015" t="s">
        <v>1479</v>
      </c>
      <c r="F4015" t="s">
        <v>1561</v>
      </c>
      <c r="G4015">
        <v>32</v>
      </c>
      <c r="I4015" t="s">
        <v>1512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 x14ac:dyDescent="0.3">
      <c r="A4016">
        <f t="shared" si="65"/>
        <v>4015</v>
      </c>
      <c r="B4016" s="8" t="s">
        <v>96</v>
      </c>
      <c r="C4016">
        <v>14</v>
      </c>
      <c r="D4016" t="s">
        <v>69</v>
      </c>
      <c r="E4016" t="s">
        <v>1479</v>
      </c>
      <c r="F4016" t="s">
        <v>1561</v>
      </c>
      <c r="G4016">
        <v>42</v>
      </c>
      <c r="I4016" t="s">
        <v>1517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 x14ac:dyDescent="0.3">
      <c r="A4017">
        <f t="shared" si="65"/>
        <v>4016</v>
      </c>
      <c r="B4017" s="8" t="s">
        <v>96</v>
      </c>
      <c r="C4017">
        <v>14</v>
      </c>
      <c r="D4017" t="s">
        <v>69</v>
      </c>
      <c r="E4017" t="s">
        <v>1479</v>
      </c>
      <c r="F4017" t="s">
        <v>1561</v>
      </c>
      <c r="G4017">
        <v>39</v>
      </c>
      <c r="I4017" t="s">
        <v>1521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 x14ac:dyDescent="0.3">
      <c r="A4018">
        <f t="shared" si="65"/>
        <v>4017</v>
      </c>
      <c r="B4018" s="8" t="s">
        <v>96</v>
      </c>
      <c r="C4018">
        <v>10</v>
      </c>
      <c r="D4018" t="s">
        <v>69</v>
      </c>
      <c r="E4018" t="s">
        <v>156</v>
      </c>
      <c r="I4018" t="s">
        <v>1133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 x14ac:dyDescent="0.3">
      <c r="A4019">
        <f t="shared" si="65"/>
        <v>4018</v>
      </c>
      <c r="B4019" s="8" t="s">
        <v>96</v>
      </c>
      <c r="C4019">
        <v>10</v>
      </c>
      <c r="D4019" t="s">
        <v>69</v>
      </c>
      <c r="E4019" t="s">
        <v>156</v>
      </c>
      <c r="I4019" t="s">
        <v>1133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 x14ac:dyDescent="0.3">
      <c r="A4020">
        <f t="shared" si="65"/>
        <v>4019</v>
      </c>
      <c r="B4020" s="8" t="s">
        <v>96</v>
      </c>
      <c r="C4020">
        <v>10</v>
      </c>
      <c r="D4020" t="s">
        <v>69</v>
      </c>
      <c r="E4020" t="s">
        <v>156</v>
      </c>
      <c r="I4020" t="s">
        <v>1133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 x14ac:dyDescent="0.3">
      <c r="A4021">
        <f t="shared" si="65"/>
        <v>4020</v>
      </c>
      <c r="B4021" s="8" t="s">
        <v>96</v>
      </c>
      <c r="C4021">
        <v>10</v>
      </c>
      <c r="D4021" t="s">
        <v>69</v>
      </c>
      <c r="E4021" t="s">
        <v>156</v>
      </c>
      <c r="I4021" t="s">
        <v>1133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 x14ac:dyDescent="0.3">
      <c r="A4022">
        <f t="shared" si="65"/>
        <v>4021</v>
      </c>
      <c r="B4022" s="8" t="s">
        <v>96</v>
      </c>
      <c r="C4022">
        <v>10</v>
      </c>
      <c r="D4022" t="s">
        <v>69</v>
      </c>
      <c r="E4022" t="s">
        <v>156</v>
      </c>
      <c r="I4022" t="s">
        <v>1133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 x14ac:dyDescent="0.3">
      <c r="A4023">
        <f t="shared" si="65"/>
        <v>4022</v>
      </c>
      <c r="B4023" s="8" t="s">
        <v>96</v>
      </c>
      <c r="C4023">
        <v>10</v>
      </c>
      <c r="D4023" t="s">
        <v>69</v>
      </c>
      <c r="E4023" t="s">
        <v>156</v>
      </c>
      <c r="I4023" t="s">
        <v>1133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 x14ac:dyDescent="0.3">
      <c r="A4024">
        <f t="shared" si="65"/>
        <v>4023</v>
      </c>
      <c r="B4024" s="8" t="s">
        <v>96</v>
      </c>
      <c r="C4024">
        <v>10</v>
      </c>
      <c r="D4024" t="s">
        <v>69</v>
      </c>
      <c r="E4024" t="s">
        <v>156</v>
      </c>
      <c r="I4024" t="s">
        <v>1133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 x14ac:dyDescent="0.3">
      <c r="A4025">
        <f t="shared" si="65"/>
        <v>4024</v>
      </c>
      <c r="B4025" s="8" t="s">
        <v>96</v>
      </c>
      <c r="C4025">
        <v>10</v>
      </c>
      <c r="D4025" t="s">
        <v>69</v>
      </c>
      <c r="E4025" t="s">
        <v>156</v>
      </c>
      <c r="I4025" t="s">
        <v>1133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 x14ac:dyDescent="0.3">
      <c r="A4026">
        <f t="shared" si="65"/>
        <v>4025</v>
      </c>
      <c r="B4026" s="8" t="s">
        <v>96</v>
      </c>
      <c r="C4026">
        <v>10</v>
      </c>
      <c r="D4026" t="s">
        <v>69</v>
      </c>
      <c r="E4026" t="s">
        <v>156</v>
      </c>
      <c r="I4026" t="s">
        <v>1133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 x14ac:dyDescent="0.3">
      <c r="A4027">
        <f t="shared" si="65"/>
        <v>4026</v>
      </c>
      <c r="B4027" s="8" t="s">
        <v>96</v>
      </c>
      <c r="C4027">
        <v>10</v>
      </c>
      <c r="D4027" t="s">
        <v>69</v>
      </c>
      <c r="E4027" t="s">
        <v>156</v>
      </c>
      <c r="I4027" t="s">
        <v>1133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 x14ac:dyDescent="0.3">
      <c r="A4028">
        <f t="shared" si="65"/>
        <v>4027</v>
      </c>
      <c r="B4028" s="8" t="s">
        <v>96</v>
      </c>
      <c r="C4028">
        <v>10</v>
      </c>
      <c r="D4028" t="s">
        <v>69</v>
      </c>
      <c r="E4028" t="s">
        <v>156</v>
      </c>
      <c r="I4028" t="s">
        <v>1133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 x14ac:dyDescent="0.3">
      <c r="A4029">
        <f t="shared" si="65"/>
        <v>4028</v>
      </c>
      <c r="B4029" s="8" t="s">
        <v>96</v>
      </c>
      <c r="C4029">
        <v>10</v>
      </c>
      <c r="D4029" t="s">
        <v>69</v>
      </c>
      <c r="E4029" t="s">
        <v>156</v>
      </c>
      <c r="I4029" t="s">
        <v>1133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 x14ac:dyDescent="0.3">
      <c r="A4030">
        <f t="shared" si="65"/>
        <v>4029</v>
      </c>
      <c r="B4030" s="8" t="s">
        <v>96</v>
      </c>
      <c r="C4030">
        <v>10</v>
      </c>
      <c r="D4030" t="s">
        <v>69</v>
      </c>
      <c r="E4030" t="s">
        <v>156</v>
      </c>
      <c r="I4030" t="s">
        <v>1133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 x14ac:dyDescent="0.3">
      <c r="A4031">
        <f t="shared" si="65"/>
        <v>4030</v>
      </c>
      <c r="B4031" s="8" t="s">
        <v>96</v>
      </c>
      <c r="C4031">
        <v>10</v>
      </c>
      <c r="D4031" t="s">
        <v>69</v>
      </c>
      <c r="E4031" t="s">
        <v>156</v>
      </c>
      <c r="I4031" t="s">
        <v>1133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 x14ac:dyDescent="0.3">
      <c r="A4032">
        <f t="shared" si="65"/>
        <v>4031</v>
      </c>
      <c r="B4032" s="8" t="s">
        <v>96</v>
      </c>
      <c r="C4032">
        <v>10</v>
      </c>
      <c r="D4032" t="s">
        <v>69</v>
      </c>
      <c r="E4032" t="s">
        <v>156</v>
      </c>
      <c r="I4032" t="s">
        <v>1133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 x14ac:dyDescent="0.3">
      <c r="A4033">
        <f t="shared" si="65"/>
        <v>4032</v>
      </c>
      <c r="B4033" s="8" t="s">
        <v>96</v>
      </c>
      <c r="C4033">
        <v>10</v>
      </c>
      <c r="D4033" t="s">
        <v>69</v>
      </c>
      <c r="E4033" t="s">
        <v>156</v>
      </c>
      <c r="I4033" t="s">
        <v>1133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 x14ac:dyDescent="0.3">
      <c r="A4034">
        <f t="shared" si="65"/>
        <v>4033</v>
      </c>
      <c r="B4034" s="8" t="s">
        <v>96</v>
      </c>
      <c r="C4034">
        <v>10</v>
      </c>
      <c r="D4034" t="s">
        <v>69</v>
      </c>
      <c r="E4034" t="s">
        <v>156</v>
      </c>
      <c r="I4034" t="s">
        <v>1133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 x14ac:dyDescent="0.3">
      <c r="A4035">
        <f t="shared" si="65"/>
        <v>4034</v>
      </c>
      <c r="B4035" s="8" t="s">
        <v>96</v>
      </c>
      <c r="C4035">
        <v>10</v>
      </c>
      <c r="D4035" t="s">
        <v>69</v>
      </c>
      <c r="E4035" t="s">
        <v>156</v>
      </c>
      <c r="I4035" t="s">
        <v>1133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 x14ac:dyDescent="0.3">
      <c r="A4036">
        <f t="shared" si="65"/>
        <v>4035</v>
      </c>
      <c r="B4036" s="8" t="s">
        <v>96</v>
      </c>
      <c r="C4036">
        <v>10</v>
      </c>
      <c r="D4036" t="s">
        <v>69</v>
      </c>
      <c r="E4036" t="s">
        <v>156</v>
      </c>
      <c r="I4036" t="s">
        <v>1133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 x14ac:dyDescent="0.3">
      <c r="A4037">
        <f t="shared" si="65"/>
        <v>4036</v>
      </c>
      <c r="B4037" s="8" t="s">
        <v>96</v>
      </c>
      <c r="C4037">
        <v>10</v>
      </c>
      <c r="D4037" t="s">
        <v>69</v>
      </c>
      <c r="E4037" t="s">
        <v>156</v>
      </c>
      <c r="I4037" t="s">
        <v>1133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 x14ac:dyDescent="0.3">
      <c r="A4038">
        <f t="shared" si="65"/>
        <v>4037</v>
      </c>
      <c r="B4038" s="8" t="s">
        <v>96</v>
      </c>
      <c r="C4038">
        <v>10</v>
      </c>
      <c r="D4038" t="s">
        <v>69</v>
      </c>
      <c r="E4038" t="s">
        <v>156</v>
      </c>
      <c r="I4038" t="s">
        <v>1133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 x14ac:dyDescent="0.3">
      <c r="A4039">
        <f t="shared" si="65"/>
        <v>4038</v>
      </c>
      <c r="B4039" s="8" t="s">
        <v>96</v>
      </c>
      <c r="C4039">
        <v>10</v>
      </c>
      <c r="D4039" t="s">
        <v>69</v>
      </c>
      <c r="E4039" t="s">
        <v>156</v>
      </c>
      <c r="I4039" t="s">
        <v>1133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 x14ac:dyDescent="0.3">
      <c r="A4040">
        <f t="shared" si="65"/>
        <v>4039</v>
      </c>
      <c r="B4040" s="8" t="s">
        <v>96</v>
      </c>
      <c r="C4040">
        <v>10</v>
      </c>
      <c r="D4040" t="s">
        <v>69</v>
      </c>
      <c r="E4040" t="s">
        <v>156</v>
      </c>
      <c r="I4040" t="s">
        <v>1133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 x14ac:dyDescent="0.3">
      <c r="A4041">
        <f t="shared" si="65"/>
        <v>4040</v>
      </c>
      <c r="B4041" s="8" t="s">
        <v>96</v>
      </c>
      <c r="C4041">
        <v>10</v>
      </c>
      <c r="D4041" t="s">
        <v>69</v>
      </c>
      <c r="E4041" t="s">
        <v>156</v>
      </c>
      <c r="I4041" t="s">
        <v>1133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 x14ac:dyDescent="0.3">
      <c r="A4042">
        <f t="shared" si="65"/>
        <v>4041</v>
      </c>
      <c r="B4042" s="8" t="s">
        <v>96</v>
      </c>
      <c r="C4042">
        <v>10</v>
      </c>
      <c r="D4042" t="s">
        <v>69</v>
      </c>
      <c r="E4042" t="s">
        <v>156</v>
      </c>
      <c r="I4042" t="s">
        <v>1133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 x14ac:dyDescent="0.3">
      <c r="A4043">
        <f t="shared" si="65"/>
        <v>4042</v>
      </c>
      <c r="B4043" s="8" t="s">
        <v>96</v>
      </c>
      <c r="C4043">
        <v>10</v>
      </c>
      <c r="D4043" t="s">
        <v>69</v>
      </c>
      <c r="E4043" t="s">
        <v>156</v>
      </c>
      <c r="I4043" t="s">
        <v>1133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 x14ac:dyDescent="0.3">
      <c r="A4044">
        <f t="shared" si="65"/>
        <v>4043</v>
      </c>
      <c r="B4044" s="8" t="s">
        <v>96</v>
      </c>
      <c r="C4044">
        <v>10</v>
      </c>
      <c r="D4044" t="s">
        <v>69</v>
      </c>
      <c r="E4044" t="s">
        <v>156</v>
      </c>
      <c r="I4044" t="s">
        <v>1054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 x14ac:dyDescent="0.3">
      <c r="A4045">
        <f t="shared" si="65"/>
        <v>4044</v>
      </c>
      <c r="B4045" s="8" t="s">
        <v>96</v>
      </c>
      <c r="C4045">
        <v>10</v>
      </c>
      <c r="D4045" t="s">
        <v>69</v>
      </c>
      <c r="E4045" t="s">
        <v>156</v>
      </c>
      <c r="I4045" t="s">
        <v>1054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 x14ac:dyDescent="0.3">
      <c r="A4046">
        <f t="shared" si="65"/>
        <v>4045</v>
      </c>
      <c r="B4046" s="8" t="s">
        <v>96</v>
      </c>
      <c r="C4046">
        <v>10</v>
      </c>
      <c r="D4046" t="s">
        <v>69</v>
      </c>
      <c r="E4046" t="s">
        <v>156</v>
      </c>
      <c r="I4046" t="s">
        <v>1054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 x14ac:dyDescent="0.3">
      <c r="A4047">
        <f t="shared" si="65"/>
        <v>4046</v>
      </c>
      <c r="B4047" s="8" t="s">
        <v>96</v>
      </c>
      <c r="C4047">
        <v>10</v>
      </c>
      <c r="D4047" t="s">
        <v>69</v>
      </c>
      <c r="E4047" t="s">
        <v>156</v>
      </c>
      <c r="I4047" t="s">
        <v>1141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 x14ac:dyDescent="0.3">
      <c r="A4048">
        <f t="shared" si="65"/>
        <v>4047</v>
      </c>
      <c r="B4048" s="8" t="s">
        <v>96</v>
      </c>
      <c r="C4048">
        <v>10</v>
      </c>
      <c r="D4048" t="s">
        <v>69</v>
      </c>
      <c r="E4048" t="s">
        <v>156</v>
      </c>
      <c r="I4048" t="s">
        <v>1073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 x14ac:dyDescent="0.3">
      <c r="A4049">
        <f t="shared" si="65"/>
        <v>4048</v>
      </c>
      <c r="B4049" s="8" t="s">
        <v>96</v>
      </c>
      <c r="C4049">
        <v>11</v>
      </c>
      <c r="D4049" t="s">
        <v>69</v>
      </c>
      <c r="E4049" t="s">
        <v>90</v>
      </c>
      <c r="F4049" t="s">
        <v>1559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 x14ac:dyDescent="0.3">
      <c r="A4050">
        <f t="shared" si="65"/>
        <v>4049</v>
      </c>
      <c r="B4050" s="8" t="s">
        <v>96</v>
      </c>
      <c r="C4050">
        <v>12</v>
      </c>
      <c r="D4050" t="s">
        <v>69</v>
      </c>
      <c r="E4050" t="s">
        <v>192</v>
      </c>
      <c r="I4050" t="s">
        <v>1220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 x14ac:dyDescent="0.3">
      <c r="A4051">
        <f t="shared" si="65"/>
        <v>4050</v>
      </c>
      <c r="B4051" s="8" t="s">
        <v>96</v>
      </c>
      <c r="C4051">
        <v>12</v>
      </c>
      <c r="D4051" t="s">
        <v>69</v>
      </c>
      <c r="E4051" t="s">
        <v>192</v>
      </c>
      <c r="I4051" t="s">
        <v>1220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 x14ac:dyDescent="0.3">
      <c r="A4052">
        <f t="shared" si="65"/>
        <v>4051</v>
      </c>
      <c r="B4052" s="8" t="s">
        <v>96</v>
      </c>
      <c r="C4052">
        <v>12</v>
      </c>
      <c r="D4052" t="s">
        <v>69</v>
      </c>
      <c r="E4052" t="s">
        <v>192</v>
      </c>
      <c r="I4052" t="s">
        <v>1220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 x14ac:dyDescent="0.3">
      <c r="A4053">
        <f t="shared" si="65"/>
        <v>4052</v>
      </c>
      <c r="B4053" s="8" t="s">
        <v>96</v>
      </c>
      <c r="C4053">
        <v>12</v>
      </c>
      <c r="D4053" t="s">
        <v>69</v>
      </c>
      <c r="E4053" t="s">
        <v>192</v>
      </c>
      <c r="I4053" t="s">
        <v>1220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 x14ac:dyDescent="0.3">
      <c r="A4054">
        <f t="shared" si="65"/>
        <v>4053</v>
      </c>
      <c r="B4054" s="8" t="s">
        <v>96</v>
      </c>
      <c r="C4054">
        <v>12</v>
      </c>
      <c r="D4054" t="s">
        <v>69</v>
      </c>
      <c r="E4054" t="s">
        <v>192</v>
      </c>
      <c r="I4054" t="s">
        <v>1220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 x14ac:dyDescent="0.3">
      <c r="A4055">
        <f t="shared" si="65"/>
        <v>4054</v>
      </c>
      <c r="B4055" s="8" t="s">
        <v>96</v>
      </c>
      <c r="C4055">
        <v>12</v>
      </c>
      <c r="D4055" t="s">
        <v>69</v>
      </c>
      <c r="E4055" t="s">
        <v>192</v>
      </c>
      <c r="I4055" t="s">
        <v>1220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 x14ac:dyDescent="0.3">
      <c r="A4056">
        <f t="shared" si="65"/>
        <v>4055</v>
      </c>
      <c r="B4056" s="8" t="s">
        <v>96</v>
      </c>
      <c r="C4056">
        <v>12</v>
      </c>
      <c r="D4056" t="s">
        <v>69</v>
      </c>
      <c r="E4056" t="s">
        <v>192</v>
      </c>
      <c r="I4056" t="s">
        <v>1220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 x14ac:dyDescent="0.3">
      <c r="A4057">
        <f t="shared" si="65"/>
        <v>4056</v>
      </c>
      <c r="B4057" s="8" t="s">
        <v>96</v>
      </c>
      <c r="C4057">
        <v>12</v>
      </c>
      <c r="D4057" t="s">
        <v>69</v>
      </c>
      <c r="E4057" t="s">
        <v>192</v>
      </c>
      <c r="I4057" t="s">
        <v>1220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 x14ac:dyDescent="0.3">
      <c r="A4058">
        <f t="shared" si="65"/>
        <v>4057</v>
      </c>
      <c r="B4058" s="8" t="s">
        <v>96</v>
      </c>
      <c r="C4058">
        <v>12</v>
      </c>
      <c r="D4058" t="s">
        <v>69</v>
      </c>
      <c r="E4058" t="s">
        <v>192</v>
      </c>
      <c r="I4058" t="s">
        <v>1220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 x14ac:dyDescent="0.3">
      <c r="A4059">
        <f t="shared" si="65"/>
        <v>4058</v>
      </c>
      <c r="B4059" s="8" t="s">
        <v>96</v>
      </c>
      <c r="C4059">
        <v>12</v>
      </c>
      <c r="D4059" t="s">
        <v>69</v>
      </c>
      <c r="E4059" t="s">
        <v>192</v>
      </c>
      <c r="I4059" t="s">
        <v>1220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 x14ac:dyDescent="0.3">
      <c r="A4060">
        <f t="shared" si="65"/>
        <v>4059</v>
      </c>
      <c r="B4060" s="8" t="s">
        <v>96</v>
      </c>
      <c r="C4060">
        <v>12</v>
      </c>
      <c r="D4060" t="s">
        <v>69</v>
      </c>
      <c r="E4060" t="s">
        <v>192</v>
      </c>
      <c r="I4060" t="s">
        <v>1220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 x14ac:dyDescent="0.3">
      <c r="A4061">
        <f t="shared" si="65"/>
        <v>4060</v>
      </c>
      <c r="B4061" s="8" t="s">
        <v>96</v>
      </c>
      <c r="C4061">
        <v>12</v>
      </c>
      <c r="D4061" t="s">
        <v>69</v>
      </c>
      <c r="E4061" t="s">
        <v>192</v>
      </c>
      <c r="I4061" t="s">
        <v>1220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 x14ac:dyDescent="0.3">
      <c r="A4062">
        <f t="shared" si="65"/>
        <v>4061</v>
      </c>
      <c r="B4062" s="8" t="s">
        <v>96</v>
      </c>
      <c r="C4062">
        <v>12</v>
      </c>
      <c r="D4062" t="s">
        <v>69</v>
      </c>
      <c r="E4062" t="s">
        <v>192</v>
      </c>
      <c r="I4062" t="s">
        <v>1220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 x14ac:dyDescent="0.3">
      <c r="A4063">
        <f t="shared" ref="A4063:A4126" si="66">+ROW()-1</f>
        <v>4062</v>
      </c>
      <c r="B4063" s="8" t="s">
        <v>96</v>
      </c>
      <c r="C4063">
        <v>12</v>
      </c>
      <c r="D4063" t="s">
        <v>69</v>
      </c>
      <c r="E4063" t="s">
        <v>192</v>
      </c>
      <c r="I4063" t="s">
        <v>1220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 x14ac:dyDescent="0.3">
      <c r="A4064">
        <f t="shared" si="66"/>
        <v>4063</v>
      </c>
      <c r="B4064" s="8" t="s">
        <v>96</v>
      </c>
      <c r="C4064">
        <v>12</v>
      </c>
      <c r="D4064" t="s">
        <v>69</v>
      </c>
      <c r="E4064" t="s">
        <v>192</v>
      </c>
      <c r="I4064" t="s">
        <v>1220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 x14ac:dyDescent="0.3">
      <c r="A4065">
        <f t="shared" si="66"/>
        <v>4064</v>
      </c>
      <c r="B4065" s="8" t="s">
        <v>96</v>
      </c>
      <c r="C4065">
        <v>12</v>
      </c>
      <c r="D4065" t="s">
        <v>69</v>
      </c>
      <c r="E4065" t="s">
        <v>192</v>
      </c>
      <c r="I4065" t="s">
        <v>1220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 x14ac:dyDescent="0.3">
      <c r="A4066">
        <f t="shared" si="66"/>
        <v>4065</v>
      </c>
      <c r="B4066" s="8" t="s">
        <v>96</v>
      </c>
      <c r="C4066">
        <v>12</v>
      </c>
      <c r="D4066" t="s">
        <v>69</v>
      </c>
      <c r="E4066" t="s">
        <v>192</v>
      </c>
      <c r="I4066" t="s">
        <v>1220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 x14ac:dyDescent="0.3">
      <c r="A4067">
        <f t="shared" si="66"/>
        <v>4066</v>
      </c>
      <c r="B4067" s="8" t="s">
        <v>96</v>
      </c>
      <c r="C4067">
        <v>12</v>
      </c>
      <c r="D4067" t="s">
        <v>69</v>
      </c>
      <c r="E4067" t="s">
        <v>192</v>
      </c>
      <c r="I4067" t="s">
        <v>1220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 x14ac:dyDescent="0.3">
      <c r="A4068">
        <f t="shared" si="66"/>
        <v>4067</v>
      </c>
      <c r="B4068" s="8" t="s">
        <v>96</v>
      </c>
      <c r="C4068">
        <v>12</v>
      </c>
      <c r="D4068" t="s">
        <v>69</v>
      </c>
      <c r="E4068" t="s">
        <v>192</v>
      </c>
      <c r="I4068" t="s">
        <v>1220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 x14ac:dyDescent="0.3">
      <c r="A4069">
        <f t="shared" si="66"/>
        <v>4068</v>
      </c>
      <c r="B4069" s="8" t="s">
        <v>96</v>
      </c>
      <c r="C4069">
        <v>12</v>
      </c>
      <c r="D4069" t="s">
        <v>69</v>
      </c>
      <c r="E4069" t="s">
        <v>192</v>
      </c>
      <c r="I4069" t="s">
        <v>1220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 x14ac:dyDescent="0.3">
      <c r="A4070">
        <f t="shared" si="66"/>
        <v>4069</v>
      </c>
      <c r="B4070" s="8" t="s">
        <v>96</v>
      </c>
      <c r="C4070">
        <v>12</v>
      </c>
      <c r="D4070" t="s">
        <v>69</v>
      </c>
      <c r="E4070" t="s">
        <v>192</v>
      </c>
      <c r="I4070" t="s">
        <v>1220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 x14ac:dyDescent="0.3">
      <c r="A4071">
        <f t="shared" si="66"/>
        <v>4070</v>
      </c>
      <c r="B4071" s="8" t="s">
        <v>96</v>
      </c>
      <c r="C4071">
        <v>12</v>
      </c>
      <c r="D4071" t="s">
        <v>69</v>
      </c>
      <c r="E4071" t="s">
        <v>192</v>
      </c>
      <c r="I4071" t="s">
        <v>1220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 x14ac:dyDescent="0.3">
      <c r="A4072">
        <f t="shared" si="66"/>
        <v>4071</v>
      </c>
      <c r="B4072" s="8" t="s">
        <v>96</v>
      </c>
      <c r="C4072">
        <v>12</v>
      </c>
      <c r="D4072" t="s">
        <v>69</v>
      </c>
      <c r="E4072" t="s">
        <v>192</v>
      </c>
      <c r="I4072" t="s">
        <v>1220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 x14ac:dyDescent="0.3">
      <c r="A4073">
        <f t="shared" si="66"/>
        <v>4072</v>
      </c>
      <c r="B4073" s="8" t="s">
        <v>96</v>
      </c>
      <c r="C4073">
        <v>12</v>
      </c>
      <c r="D4073" t="s">
        <v>69</v>
      </c>
      <c r="E4073" t="s">
        <v>192</v>
      </c>
      <c r="I4073" t="s">
        <v>1220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 x14ac:dyDescent="0.3">
      <c r="A4074">
        <f t="shared" si="66"/>
        <v>4073</v>
      </c>
      <c r="B4074" s="8" t="s">
        <v>96</v>
      </c>
      <c r="C4074">
        <v>12</v>
      </c>
      <c r="D4074" t="s">
        <v>69</v>
      </c>
      <c r="E4074" t="s">
        <v>192</v>
      </c>
      <c r="I4074" t="s">
        <v>1220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 x14ac:dyDescent="0.3">
      <c r="A4075">
        <f t="shared" si="66"/>
        <v>4074</v>
      </c>
      <c r="B4075" s="8" t="s">
        <v>96</v>
      </c>
      <c r="C4075">
        <v>12</v>
      </c>
      <c r="D4075" t="s">
        <v>69</v>
      </c>
      <c r="E4075" t="s">
        <v>192</v>
      </c>
      <c r="I4075" t="s">
        <v>1220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 x14ac:dyDescent="0.3">
      <c r="A4076">
        <f t="shared" si="66"/>
        <v>4075</v>
      </c>
      <c r="B4076" s="8" t="s">
        <v>96</v>
      </c>
      <c r="C4076">
        <v>12</v>
      </c>
      <c r="D4076" t="s">
        <v>69</v>
      </c>
      <c r="E4076" t="s">
        <v>192</v>
      </c>
      <c r="I4076" t="s">
        <v>1220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 x14ac:dyDescent="0.3">
      <c r="A4077">
        <f t="shared" si="66"/>
        <v>4076</v>
      </c>
      <c r="B4077" s="8" t="s">
        <v>96</v>
      </c>
      <c r="C4077">
        <v>12</v>
      </c>
      <c r="D4077" t="s">
        <v>69</v>
      </c>
      <c r="E4077" t="s">
        <v>192</v>
      </c>
      <c r="I4077" t="s">
        <v>1220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 x14ac:dyDescent="0.3">
      <c r="A4078">
        <f t="shared" si="66"/>
        <v>4077</v>
      </c>
      <c r="B4078" s="8" t="s">
        <v>96</v>
      </c>
      <c r="C4078">
        <v>12</v>
      </c>
      <c r="D4078" t="s">
        <v>69</v>
      </c>
      <c r="E4078" t="s">
        <v>192</v>
      </c>
      <c r="I4078" t="s">
        <v>1220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 x14ac:dyDescent="0.3">
      <c r="A4079">
        <f t="shared" si="66"/>
        <v>4078</v>
      </c>
      <c r="B4079" s="8" t="s">
        <v>96</v>
      </c>
      <c r="C4079">
        <v>12</v>
      </c>
      <c r="D4079" t="s">
        <v>69</v>
      </c>
      <c r="E4079" t="s">
        <v>192</v>
      </c>
      <c r="I4079" t="s">
        <v>1220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 x14ac:dyDescent="0.3">
      <c r="A4080">
        <f t="shared" si="66"/>
        <v>4079</v>
      </c>
      <c r="B4080" s="8" t="s">
        <v>96</v>
      </c>
      <c r="C4080">
        <v>12</v>
      </c>
      <c r="D4080" t="s">
        <v>69</v>
      </c>
      <c r="E4080" t="s">
        <v>192</v>
      </c>
      <c r="I4080" t="s">
        <v>1220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 x14ac:dyDescent="0.3">
      <c r="A4081">
        <f t="shared" si="66"/>
        <v>4080</v>
      </c>
      <c r="B4081" s="8" t="s">
        <v>96</v>
      </c>
      <c r="C4081">
        <v>12</v>
      </c>
      <c r="D4081" t="s">
        <v>69</v>
      </c>
      <c r="E4081" t="s">
        <v>192</v>
      </c>
      <c r="I4081" t="s">
        <v>1220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 x14ac:dyDescent="0.3">
      <c r="A4082">
        <f t="shared" si="66"/>
        <v>4081</v>
      </c>
      <c r="B4082" s="8" t="s">
        <v>96</v>
      </c>
      <c r="C4082">
        <v>12</v>
      </c>
      <c r="D4082" t="s">
        <v>69</v>
      </c>
      <c r="E4082" t="s">
        <v>192</v>
      </c>
      <c r="I4082" t="s">
        <v>1220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 x14ac:dyDescent="0.3">
      <c r="A4083">
        <f t="shared" si="66"/>
        <v>4082</v>
      </c>
      <c r="B4083" s="8" t="s">
        <v>96</v>
      </c>
      <c r="C4083">
        <v>12</v>
      </c>
      <c r="D4083" t="s">
        <v>69</v>
      </c>
      <c r="E4083" t="s">
        <v>192</v>
      </c>
      <c r="I4083" t="s">
        <v>1220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 x14ac:dyDescent="0.3">
      <c r="A4084">
        <f t="shared" si="66"/>
        <v>4083</v>
      </c>
      <c r="B4084" s="8" t="s">
        <v>96</v>
      </c>
      <c r="C4084">
        <v>12</v>
      </c>
      <c r="D4084" t="s">
        <v>69</v>
      </c>
      <c r="E4084" t="s">
        <v>192</v>
      </c>
      <c r="I4084" t="s">
        <v>1220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 x14ac:dyDescent="0.3">
      <c r="A4085">
        <f t="shared" si="66"/>
        <v>4084</v>
      </c>
      <c r="B4085" s="8" t="s">
        <v>96</v>
      </c>
      <c r="C4085">
        <v>12</v>
      </c>
      <c r="D4085" t="s">
        <v>69</v>
      </c>
      <c r="E4085" t="s">
        <v>192</v>
      </c>
      <c r="I4085" t="s">
        <v>1220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 x14ac:dyDescent="0.3">
      <c r="A4086">
        <f t="shared" si="66"/>
        <v>4085</v>
      </c>
      <c r="B4086" s="8" t="s">
        <v>96</v>
      </c>
      <c r="C4086">
        <v>12</v>
      </c>
      <c r="D4086" t="s">
        <v>69</v>
      </c>
      <c r="E4086" t="s">
        <v>192</v>
      </c>
      <c r="I4086" t="s">
        <v>1220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 x14ac:dyDescent="0.3">
      <c r="A4087">
        <f t="shared" si="66"/>
        <v>4086</v>
      </c>
      <c r="B4087" s="8" t="s">
        <v>96</v>
      </c>
      <c r="C4087">
        <v>12</v>
      </c>
      <c r="D4087" t="s">
        <v>69</v>
      </c>
      <c r="E4087" t="s">
        <v>192</v>
      </c>
      <c r="I4087" t="s">
        <v>1220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 x14ac:dyDescent="0.3">
      <c r="A4088">
        <f t="shared" si="66"/>
        <v>4087</v>
      </c>
      <c r="B4088" s="8" t="s">
        <v>96</v>
      </c>
      <c r="C4088">
        <v>12</v>
      </c>
      <c r="D4088" t="s">
        <v>69</v>
      </c>
      <c r="E4088" t="s">
        <v>192</v>
      </c>
      <c r="I4088" t="s">
        <v>1220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 x14ac:dyDescent="0.3">
      <c r="A4089">
        <f t="shared" si="66"/>
        <v>4088</v>
      </c>
      <c r="B4089" s="8" t="s">
        <v>96</v>
      </c>
      <c r="C4089">
        <v>12</v>
      </c>
      <c r="D4089" t="s">
        <v>69</v>
      </c>
      <c r="E4089" t="s">
        <v>192</v>
      </c>
      <c r="I4089" t="s">
        <v>1220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 x14ac:dyDescent="0.3">
      <c r="A4090">
        <f t="shared" si="66"/>
        <v>4089</v>
      </c>
      <c r="B4090" s="8" t="s">
        <v>96</v>
      </c>
      <c r="C4090">
        <v>12</v>
      </c>
      <c r="D4090" t="s">
        <v>69</v>
      </c>
      <c r="E4090" t="s">
        <v>192</v>
      </c>
      <c r="I4090" t="s">
        <v>1220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 x14ac:dyDescent="0.3">
      <c r="A4091">
        <f t="shared" si="66"/>
        <v>4090</v>
      </c>
      <c r="B4091" s="8" t="s">
        <v>96</v>
      </c>
      <c r="C4091">
        <v>12</v>
      </c>
      <c r="D4091" t="s">
        <v>69</v>
      </c>
      <c r="E4091" t="s">
        <v>192</v>
      </c>
      <c r="I4091" t="s">
        <v>1256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 x14ac:dyDescent="0.3">
      <c r="A4092">
        <f t="shared" si="66"/>
        <v>4091</v>
      </c>
      <c r="B4092" s="8" t="s">
        <v>96</v>
      </c>
      <c r="C4092">
        <v>13</v>
      </c>
      <c r="D4092" t="s">
        <v>69</v>
      </c>
      <c r="E4092" t="s">
        <v>201</v>
      </c>
      <c r="G4092">
        <v>87</v>
      </c>
      <c r="I4092" t="s">
        <v>1265</v>
      </c>
      <c r="L4092" t="s">
        <v>1639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 x14ac:dyDescent="0.3">
      <c r="A4093">
        <f t="shared" si="66"/>
        <v>4092</v>
      </c>
      <c r="B4093" s="8" t="s">
        <v>96</v>
      </c>
      <c r="C4093">
        <v>13</v>
      </c>
      <c r="D4093" t="s">
        <v>69</v>
      </c>
      <c r="E4093" t="s">
        <v>201</v>
      </c>
      <c r="G4093">
        <v>70</v>
      </c>
      <c r="I4093" t="s">
        <v>1265</v>
      </c>
      <c r="L4093" t="s">
        <v>1639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 x14ac:dyDescent="0.3">
      <c r="A4094">
        <f t="shared" si="66"/>
        <v>4093</v>
      </c>
      <c r="B4094" s="8" t="s">
        <v>96</v>
      </c>
      <c r="C4094">
        <v>12</v>
      </c>
      <c r="D4094" t="s">
        <v>69</v>
      </c>
      <c r="E4094" t="s">
        <v>192</v>
      </c>
      <c r="F4094" t="s">
        <v>1561</v>
      </c>
      <c r="G4094">
        <v>86</v>
      </c>
      <c r="H4094" t="s">
        <v>1637</v>
      </c>
      <c r="I4094" t="s">
        <v>1220</v>
      </c>
      <c r="L4094" t="s">
        <v>1639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 x14ac:dyDescent="0.3">
      <c r="A4095">
        <f t="shared" si="66"/>
        <v>4094</v>
      </c>
      <c r="B4095" s="8" t="s">
        <v>96</v>
      </c>
      <c r="C4095">
        <v>16</v>
      </c>
      <c r="D4095" t="s">
        <v>69</v>
      </c>
      <c r="E4095" t="s">
        <v>299</v>
      </c>
      <c r="F4095" t="s">
        <v>1559</v>
      </c>
      <c r="G4095">
        <v>79</v>
      </c>
      <c r="H4095" t="s">
        <v>1709</v>
      </c>
      <c r="I4095" t="s">
        <v>833</v>
      </c>
      <c r="L4095" t="s">
        <v>1639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 x14ac:dyDescent="0.3">
      <c r="A4096">
        <f t="shared" si="66"/>
        <v>4095</v>
      </c>
      <c r="B4096" s="8" t="s">
        <v>96</v>
      </c>
      <c r="D4096" t="s">
        <v>69</v>
      </c>
      <c r="E4096" t="s">
        <v>56</v>
      </c>
      <c r="I4096" t="s">
        <v>56</v>
      </c>
      <c r="L4096" t="s">
        <v>1631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 x14ac:dyDescent="0.3">
      <c r="A4097">
        <f t="shared" si="66"/>
        <v>4096</v>
      </c>
      <c r="B4097" s="8" t="s">
        <v>96</v>
      </c>
      <c r="D4097" t="s">
        <v>69</v>
      </c>
      <c r="E4097" t="s">
        <v>56</v>
      </c>
      <c r="I4097" t="s">
        <v>56</v>
      </c>
      <c r="L4097" t="s">
        <v>1631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 x14ac:dyDescent="0.3">
      <c r="A4098">
        <f t="shared" si="66"/>
        <v>4097</v>
      </c>
      <c r="B4098" s="8" t="s">
        <v>96</v>
      </c>
      <c r="D4098" t="s">
        <v>69</v>
      </c>
      <c r="E4098" t="s">
        <v>56</v>
      </c>
      <c r="I4098" t="s">
        <v>56</v>
      </c>
      <c r="L4098" t="s">
        <v>1631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 x14ac:dyDescent="0.3">
      <c r="A4099">
        <f t="shared" si="66"/>
        <v>4098</v>
      </c>
      <c r="B4099" s="8" t="s">
        <v>96</v>
      </c>
      <c r="D4099" t="s">
        <v>69</v>
      </c>
      <c r="E4099" t="s">
        <v>56</v>
      </c>
      <c r="I4099" t="s">
        <v>56</v>
      </c>
      <c r="L4099" t="s">
        <v>1631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 x14ac:dyDescent="0.3">
      <c r="A4100">
        <f t="shared" si="66"/>
        <v>4099</v>
      </c>
      <c r="B4100" s="8" t="s">
        <v>96</v>
      </c>
      <c r="D4100" t="s">
        <v>69</v>
      </c>
      <c r="E4100" t="s">
        <v>56</v>
      </c>
      <c r="I4100" t="s">
        <v>56</v>
      </c>
      <c r="L4100" t="s">
        <v>1631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 x14ac:dyDescent="0.3">
      <c r="A4101">
        <f t="shared" si="66"/>
        <v>4100</v>
      </c>
      <c r="B4101" s="8" t="s">
        <v>96</v>
      </c>
      <c r="D4101" t="s">
        <v>69</v>
      </c>
      <c r="E4101" t="s">
        <v>56</v>
      </c>
      <c r="I4101" t="s">
        <v>56</v>
      </c>
      <c r="L4101" t="s">
        <v>1631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 x14ac:dyDescent="0.3">
      <c r="A4102">
        <f t="shared" si="66"/>
        <v>4101</v>
      </c>
      <c r="B4102" s="8" t="s">
        <v>96</v>
      </c>
      <c r="D4102" t="s">
        <v>69</v>
      </c>
      <c r="E4102" t="s">
        <v>56</v>
      </c>
      <c r="I4102" t="s">
        <v>56</v>
      </c>
      <c r="L4102" t="s">
        <v>1631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 x14ac:dyDescent="0.3">
      <c r="A4103">
        <f t="shared" si="66"/>
        <v>4102</v>
      </c>
      <c r="B4103" s="8" t="s">
        <v>96</v>
      </c>
      <c r="D4103" t="s">
        <v>69</v>
      </c>
      <c r="E4103" t="s">
        <v>56</v>
      </c>
      <c r="I4103" t="s">
        <v>56</v>
      </c>
      <c r="L4103" t="s">
        <v>1631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 x14ac:dyDescent="0.3">
      <c r="A4104">
        <f t="shared" si="66"/>
        <v>4103</v>
      </c>
      <c r="B4104" s="8" t="s">
        <v>96</v>
      </c>
      <c r="D4104" t="s">
        <v>69</v>
      </c>
      <c r="E4104" t="s">
        <v>56</v>
      </c>
      <c r="I4104" t="s">
        <v>56</v>
      </c>
      <c r="L4104" t="s">
        <v>1631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 x14ac:dyDescent="0.3">
      <c r="A4105">
        <f t="shared" si="66"/>
        <v>4104</v>
      </c>
      <c r="B4105" s="8" t="s">
        <v>96</v>
      </c>
      <c r="D4105" t="s">
        <v>69</v>
      </c>
      <c r="E4105" t="s">
        <v>56</v>
      </c>
      <c r="I4105" t="s">
        <v>56</v>
      </c>
      <c r="L4105" t="s">
        <v>1631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 x14ac:dyDescent="0.3">
      <c r="A4106">
        <f t="shared" si="66"/>
        <v>4105</v>
      </c>
      <c r="B4106" s="8" t="s">
        <v>96</v>
      </c>
      <c r="D4106" t="s">
        <v>69</v>
      </c>
      <c r="E4106" t="s">
        <v>56</v>
      </c>
      <c r="I4106" t="s">
        <v>56</v>
      </c>
      <c r="L4106" t="s">
        <v>1631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 x14ac:dyDescent="0.3">
      <c r="A4107">
        <f t="shared" si="66"/>
        <v>4106</v>
      </c>
      <c r="B4107" s="8" t="s">
        <v>96</v>
      </c>
      <c r="D4107" t="s">
        <v>69</v>
      </c>
      <c r="E4107" t="s">
        <v>56</v>
      </c>
      <c r="I4107" t="s">
        <v>56</v>
      </c>
      <c r="L4107" t="s">
        <v>1631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 x14ac:dyDescent="0.3">
      <c r="A4108">
        <f t="shared" si="66"/>
        <v>4107</v>
      </c>
      <c r="B4108" s="8" t="s">
        <v>96</v>
      </c>
      <c r="D4108" t="s">
        <v>69</v>
      </c>
      <c r="E4108" t="s">
        <v>56</v>
      </c>
      <c r="I4108" t="s">
        <v>56</v>
      </c>
      <c r="L4108" t="s">
        <v>1631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 x14ac:dyDescent="0.3">
      <c r="A4109">
        <f t="shared" si="66"/>
        <v>4108</v>
      </c>
      <c r="B4109" s="8" t="s">
        <v>96</v>
      </c>
      <c r="D4109" t="s">
        <v>69</v>
      </c>
      <c r="E4109" t="s">
        <v>56</v>
      </c>
      <c r="I4109" t="s">
        <v>56</v>
      </c>
      <c r="L4109" t="s">
        <v>1631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 x14ac:dyDescent="0.3">
      <c r="A4110">
        <f t="shared" si="66"/>
        <v>4109</v>
      </c>
      <c r="B4110" s="8" t="s">
        <v>96</v>
      </c>
      <c r="D4110" t="s">
        <v>69</v>
      </c>
      <c r="E4110" t="s">
        <v>56</v>
      </c>
      <c r="I4110" t="s">
        <v>56</v>
      </c>
      <c r="L4110" t="s">
        <v>1631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 x14ac:dyDescent="0.3">
      <c r="A4111">
        <f t="shared" si="66"/>
        <v>4110</v>
      </c>
      <c r="B4111" s="8" t="s">
        <v>96</v>
      </c>
      <c r="D4111" t="s">
        <v>69</v>
      </c>
      <c r="E4111" t="s">
        <v>56</v>
      </c>
      <c r="I4111" t="s">
        <v>56</v>
      </c>
      <c r="L4111" t="s">
        <v>1631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 x14ac:dyDescent="0.3">
      <c r="A4112">
        <f t="shared" si="66"/>
        <v>4111</v>
      </c>
      <c r="B4112" s="8" t="s">
        <v>96</v>
      </c>
      <c r="D4112" t="s">
        <v>69</v>
      </c>
      <c r="E4112" t="s">
        <v>56</v>
      </c>
      <c r="I4112" t="s">
        <v>56</v>
      </c>
      <c r="L4112" t="s">
        <v>1631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 x14ac:dyDescent="0.3">
      <c r="A4113">
        <f t="shared" si="66"/>
        <v>4112</v>
      </c>
      <c r="B4113" s="8" t="s">
        <v>96</v>
      </c>
      <c r="D4113" t="s">
        <v>69</v>
      </c>
      <c r="E4113" t="s">
        <v>56</v>
      </c>
      <c r="I4113" t="s">
        <v>56</v>
      </c>
      <c r="L4113" t="s">
        <v>1631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 x14ac:dyDescent="0.3">
      <c r="A4114">
        <f t="shared" si="66"/>
        <v>4113</v>
      </c>
      <c r="B4114" s="8" t="s">
        <v>96</v>
      </c>
      <c r="D4114" t="s">
        <v>69</v>
      </c>
      <c r="E4114" t="s">
        <v>56</v>
      </c>
      <c r="I4114" t="s">
        <v>56</v>
      </c>
      <c r="L4114" t="s">
        <v>1631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 x14ac:dyDescent="0.3">
      <c r="A4115">
        <f t="shared" si="66"/>
        <v>4114</v>
      </c>
      <c r="B4115" s="8" t="s">
        <v>96</v>
      </c>
      <c r="D4115" t="s">
        <v>69</v>
      </c>
      <c r="E4115" t="s">
        <v>56</v>
      </c>
      <c r="I4115" t="s">
        <v>56</v>
      </c>
      <c r="L4115" t="s">
        <v>1631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 x14ac:dyDescent="0.3">
      <c r="A4116">
        <f t="shared" si="66"/>
        <v>4115</v>
      </c>
      <c r="B4116" s="8" t="s">
        <v>96</v>
      </c>
      <c r="D4116" t="s">
        <v>69</v>
      </c>
      <c r="E4116" t="s">
        <v>56</v>
      </c>
      <c r="I4116" t="s">
        <v>56</v>
      </c>
      <c r="L4116" t="s">
        <v>1631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 x14ac:dyDescent="0.3">
      <c r="A4117">
        <f t="shared" si="66"/>
        <v>4116</v>
      </c>
      <c r="B4117" s="8" t="s">
        <v>96</v>
      </c>
      <c r="D4117" t="s">
        <v>69</v>
      </c>
      <c r="E4117" t="s">
        <v>56</v>
      </c>
      <c r="I4117" t="s">
        <v>56</v>
      </c>
      <c r="L4117" t="s">
        <v>1631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 x14ac:dyDescent="0.3">
      <c r="A4118">
        <f t="shared" si="66"/>
        <v>4117</v>
      </c>
      <c r="B4118" s="8" t="s">
        <v>96</v>
      </c>
      <c r="D4118" t="s">
        <v>69</v>
      </c>
      <c r="E4118" t="s">
        <v>56</v>
      </c>
      <c r="I4118" t="s">
        <v>56</v>
      </c>
      <c r="L4118" t="s">
        <v>1631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 x14ac:dyDescent="0.3">
      <c r="A4119">
        <f t="shared" si="66"/>
        <v>4118</v>
      </c>
      <c r="B4119" s="8" t="s">
        <v>96</v>
      </c>
      <c r="D4119" t="s">
        <v>69</v>
      </c>
      <c r="E4119" t="s">
        <v>56</v>
      </c>
      <c r="I4119" t="s">
        <v>56</v>
      </c>
      <c r="L4119" t="s">
        <v>1631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 x14ac:dyDescent="0.3">
      <c r="A4120">
        <f t="shared" si="66"/>
        <v>4119</v>
      </c>
      <c r="B4120" s="8" t="s">
        <v>96</v>
      </c>
      <c r="D4120" t="s">
        <v>69</v>
      </c>
      <c r="E4120" t="s">
        <v>56</v>
      </c>
      <c r="I4120" t="s">
        <v>56</v>
      </c>
      <c r="L4120" t="s">
        <v>1631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 x14ac:dyDescent="0.3">
      <c r="A4121">
        <f t="shared" si="66"/>
        <v>4120</v>
      </c>
      <c r="B4121" s="8" t="s">
        <v>96</v>
      </c>
      <c r="D4121" t="s">
        <v>69</v>
      </c>
      <c r="E4121" t="s">
        <v>56</v>
      </c>
      <c r="I4121" t="s">
        <v>56</v>
      </c>
      <c r="L4121" t="s">
        <v>1631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 x14ac:dyDescent="0.3">
      <c r="A4122">
        <f t="shared" si="66"/>
        <v>4121</v>
      </c>
      <c r="B4122" s="8" t="s">
        <v>96</v>
      </c>
      <c r="D4122" t="s">
        <v>69</v>
      </c>
      <c r="E4122" t="s">
        <v>56</v>
      </c>
      <c r="I4122" t="s">
        <v>56</v>
      </c>
      <c r="L4122" t="s">
        <v>1631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 x14ac:dyDescent="0.3">
      <c r="A4123">
        <f t="shared" si="66"/>
        <v>4122</v>
      </c>
      <c r="B4123" s="8" t="s">
        <v>96</v>
      </c>
      <c r="D4123" t="s">
        <v>69</v>
      </c>
      <c r="E4123" t="s">
        <v>56</v>
      </c>
      <c r="I4123" t="s">
        <v>56</v>
      </c>
      <c r="L4123" t="s">
        <v>1631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 x14ac:dyDescent="0.3">
      <c r="A4124">
        <f t="shared" si="66"/>
        <v>4123</v>
      </c>
      <c r="B4124" s="8" t="s">
        <v>96</v>
      </c>
      <c r="D4124" t="s">
        <v>69</v>
      </c>
      <c r="E4124" t="s">
        <v>56</v>
      </c>
      <c r="I4124" t="s">
        <v>56</v>
      </c>
      <c r="L4124" t="s">
        <v>1631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 x14ac:dyDescent="0.3">
      <c r="A4125">
        <f t="shared" si="66"/>
        <v>4124</v>
      </c>
      <c r="B4125" s="8" t="s">
        <v>96</v>
      </c>
      <c r="D4125" t="s">
        <v>69</v>
      </c>
      <c r="E4125" t="s">
        <v>56</v>
      </c>
      <c r="I4125" t="s">
        <v>56</v>
      </c>
      <c r="L4125" t="s">
        <v>1631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 x14ac:dyDescent="0.3">
      <c r="A4126">
        <f t="shared" si="66"/>
        <v>4125</v>
      </c>
      <c r="B4126" s="8" t="s">
        <v>96</v>
      </c>
      <c r="D4126" t="s">
        <v>69</v>
      </c>
      <c r="E4126" t="s">
        <v>56</v>
      </c>
      <c r="I4126" t="s">
        <v>56</v>
      </c>
      <c r="L4126" t="s">
        <v>1631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 x14ac:dyDescent="0.3">
      <c r="A4127">
        <f t="shared" ref="A4127:A4190" si="67">+ROW()-1</f>
        <v>4126</v>
      </c>
      <c r="B4127" s="8" t="s">
        <v>96</v>
      </c>
      <c r="D4127" t="s">
        <v>69</v>
      </c>
      <c r="E4127" t="s">
        <v>56</v>
      </c>
      <c r="I4127" t="s">
        <v>56</v>
      </c>
      <c r="L4127" t="s">
        <v>1631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 x14ac:dyDescent="0.3">
      <c r="A4128">
        <f t="shared" si="67"/>
        <v>4127</v>
      </c>
      <c r="B4128" s="8" t="s">
        <v>96</v>
      </c>
      <c r="D4128" t="s">
        <v>69</v>
      </c>
      <c r="E4128" t="s">
        <v>56</v>
      </c>
      <c r="I4128" t="s">
        <v>56</v>
      </c>
      <c r="L4128" t="s">
        <v>1631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 x14ac:dyDescent="0.3">
      <c r="A4129">
        <f t="shared" si="67"/>
        <v>4128</v>
      </c>
      <c r="B4129" s="8" t="s">
        <v>96</v>
      </c>
      <c r="D4129" t="s">
        <v>69</v>
      </c>
      <c r="E4129" t="s">
        <v>56</v>
      </c>
      <c r="I4129" t="s">
        <v>56</v>
      </c>
      <c r="L4129" t="s">
        <v>1631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 x14ac:dyDescent="0.3">
      <c r="A4130">
        <f t="shared" si="67"/>
        <v>4129</v>
      </c>
      <c r="B4130" s="8" t="s">
        <v>96</v>
      </c>
      <c r="D4130" t="s">
        <v>69</v>
      </c>
      <c r="E4130" t="s">
        <v>56</v>
      </c>
      <c r="I4130" t="s">
        <v>56</v>
      </c>
      <c r="L4130" t="s">
        <v>1631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 x14ac:dyDescent="0.3">
      <c r="A4131">
        <f t="shared" si="67"/>
        <v>4130</v>
      </c>
      <c r="B4131" s="8" t="s">
        <v>96</v>
      </c>
      <c r="D4131" t="s">
        <v>69</v>
      </c>
      <c r="E4131" t="s">
        <v>56</v>
      </c>
      <c r="I4131" t="s">
        <v>56</v>
      </c>
      <c r="L4131" t="s">
        <v>1631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 x14ac:dyDescent="0.3">
      <c r="A4132">
        <f t="shared" si="67"/>
        <v>4131</v>
      </c>
      <c r="B4132" s="8" t="s">
        <v>96</v>
      </c>
      <c r="D4132" t="s">
        <v>69</v>
      </c>
      <c r="E4132" t="s">
        <v>56</v>
      </c>
      <c r="I4132" t="s">
        <v>56</v>
      </c>
      <c r="L4132" t="s">
        <v>1631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 x14ac:dyDescent="0.3">
      <c r="A4133">
        <f t="shared" si="67"/>
        <v>4132</v>
      </c>
      <c r="B4133" s="8" t="s">
        <v>96</v>
      </c>
      <c r="D4133" t="s">
        <v>69</v>
      </c>
      <c r="E4133" t="s">
        <v>56</v>
      </c>
      <c r="I4133" t="s">
        <v>56</v>
      </c>
      <c r="L4133" t="s">
        <v>1631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 x14ac:dyDescent="0.3">
      <c r="A4134">
        <f t="shared" si="67"/>
        <v>4133</v>
      </c>
      <c r="B4134" s="8" t="s">
        <v>96</v>
      </c>
      <c r="D4134" t="s">
        <v>69</v>
      </c>
      <c r="E4134" t="s">
        <v>56</v>
      </c>
      <c r="I4134" t="s">
        <v>56</v>
      </c>
      <c r="L4134" t="s">
        <v>1631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 x14ac:dyDescent="0.3">
      <c r="A4135">
        <f t="shared" si="67"/>
        <v>4134</v>
      </c>
      <c r="B4135" s="8" t="s">
        <v>96</v>
      </c>
      <c r="D4135" t="s">
        <v>69</v>
      </c>
      <c r="E4135" t="s">
        <v>56</v>
      </c>
      <c r="I4135" t="s">
        <v>56</v>
      </c>
      <c r="L4135" t="s">
        <v>1631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 x14ac:dyDescent="0.3">
      <c r="A4136">
        <f t="shared" si="67"/>
        <v>4135</v>
      </c>
      <c r="B4136" s="8" t="s">
        <v>96</v>
      </c>
      <c r="D4136" t="s">
        <v>69</v>
      </c>
      <c r="E4136" t="s">
        <v>56</v>
      </c>
      <c r="I4136" t="s">
        <v>56</v>
      </c>
      <c r="L4136" t="s">
        <v>1631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 x14ac:dyDescent="0.3">
      <c r="A4137">
        <f t="shared" si="67"/>
        <v>4136</v>
      </c>
      <c r="B4137" s="8" t="s">
        <v>96</v>
      </c>
      <c r="D4137" t="s">
        <v>69</v>
      </c>
      <c r="E4137" t="s">
        <v>56</v>
      </c>
      <c r="I4137" t="s">
        <v>56</v>
      </c>
      <c r="L4137" t="s">
        <v>1631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 x14ac:dyDescent="0.3">
      <c r="A4138">
        <f t="shared" si="67"/>
        <v>4137</v>
      </c>
      <c r="B4138" s="8" t="s">
        <v>96</v>
      </c>
      <c r="D4138" t="s">
        <v>69</v>
      </c>
      <c r="E4138" t="s">
        <v>56</v>
      </c>
      <c r="I4138" t="s">
        <v>56</v>
      </c>
      <c r="L4138" t="s">
        <v>1631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 x14ac:dyDescent="0.3">
      <c r="A4139">
        <f t="shared" si="67"/>
        <v>4138</v>
      </c>
      <c r="B4139" s="8" t="s">
        <v>96</v>
      </c>
      <c r="D4139" t="s">
        <v>69</v>
      </c>
      <c r="E4139" t="s">
        <v>56</v>
      </c>
      <c r="I4139" t="s">
        <v>56</v>
      </c>
      <c r="L4139" t="s">
        <v>1631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 x14ac:dyDescent="0.3">
      <c r="A4140">
        <f t="shared" si="67"/>
        <v>4139</v>
      </c>
      <c r="B4140" s="8" t="s">
        <v>96</v>
      </c>
      <c r="D4140" t="s">
        <v>69</v>
      </c>
      <c r="E4140" t="s">
        <v>56</v>
      </c>
      <c r="I4140" t="s">
        <v>56</v>
      </c>
      <c r="L4140" t="s">
        <v>1631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 x14ac:dyDescent="0.3">
      <c r="A4141">
        <f t="shared" si="67"/>
        <v>4140</v>
      </c>
      <c r="B4141" s="8" t="s">
        <v>96</v>
      </c>
      <c r="D4141" t="s">
        <v>69</v>
      </c>
      <c r="E4141" t="s">
        <v>56</v>
      </c>
      <c r="I4141" t="s">
        <v>56</v>
      </c>
      <c r="L4141" t="s">
        <v>1631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 x14ac:dyDescent="0.3">
      <c r="A4142">
        <f t="shared" si="67"/>
        <v>4141</v>
      </c>
      <c r="B4142" s="8" t="s">
        <v>96</v>
      </c>
      <c r="D4142" t="s">
        <v>69</v>
      </c>
      <c r="E4142" t="s">
        <v>56</v>
      </c>
      <c r="I4142" t="s">
        <v>56</v>
      </c>
      <c r="L4142" t="s">
        <v>1631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 x14ac:dyDescent="0.3">
      <c r="A4143">
        <f t="shared" si="67"/>
        <v>4142</v>
      </c>
      <c r="B4143" s="8" t="s">
        <v>96</v>
      </c>
      <c r="D4143" t="s">
        <v>69</v>
      </c>
      <c r="E4143" t="s">
        <v>56</v>
      </c>
      <c r="I4143" t="s">
        <v>56</v>
      </c>
      <c r="L4143" t="s">
        <v>1631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 x14ac:dyDescent="0.3">
      <c r="A4144">
        <f t="shared" si="67"/>
        <v>4143</v>
      </c>
      <c r="B4144" s="8" t="s">
        <v>96</v>
      </c>
      <c r="D4144" t="s">
        <v>69</v>
      </c>
      <c r="E4144" t="s">
        <v>56</v>
      </c>
      <c r="I4144" t="s">
        <v>56</v>
      </c>
      <c r="L4144" t="s">
        <v>1631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 x14ac:dyDescent="0.3">
      <c r="A4145">
        <f t="shared" si="67"/>
        <v>4144</v>
      </c>
      <c r="B4145" s="8" t="s">
        <v>96</v>
      </c>
      <c r="D4145" t="s">
        <v>69</v>
      </c>
      <c r="E4145" t="s">
        <v>56</v>
      </c>
      <c r="I4145" t="s">
        <v>56</v>
      </c>
      <c r="L4145" t="s">
        <v>1631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 x14ac:dyDescent="0.3">
      <c r="A4146">
        <f t="shared" si="67"/>
        <v>4145</v>
      </c>
      <c r="B4146" s="8" t="s">
        <v>96</v>
      </c>
      <c r="D4146" t="s">
        <v>69</v>
      </c>
      <c r="E4146" t="s">
        <v>56</v>
      </c>
      <c r="I4146" t="s">
        <v>56</v>
      </c>
      <c r="L4146" t="s">
        <v>1631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 x14ac:dyDescent="0.3">
      <c r="A4147">
        <f t="shared" si="67"/>
        <v>4146</v>
      </c>
      <c r="B4147" s="8" t="s">
        <v>96</v>
      </c>
      <c r="D4147" t="s">
        <v>69</v>
      </c>
      <c r="E4147" t="s">
        <v>56</v>
      </c>
      <c r="I4147" t="s">
        <v>56</v>
      </c>
      <c r="L4147" t="s">
        <v>1631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 x14ac:dyDescent="0.3">
      <c r="A4148">
        <f t="shared" si="67"/>
        <v>4147</v>
      </c>
      <c r="B4148" s="8" t="s">
        <v>96</v>
      </c>
      <c r="D4148" t="s">
        <v>69</v>
      </c>
      <c r="E4148" t="s">
        <v>56</v>
      </c>
      <c r="I4148" t="s">
        <v>56</v>
      </c>
      <c r="L4148" t="s">
        <v>1631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 x14ac:dyDescent="0.3">
      <c r="A4149">
        <f t="shared" si="67"/>
        <v>4148</v>
      </c>
      <c r="B4149" s="8" t="s">
        <v>96</v>
      </c>
      <c r="D4149" t="s">
        <v>69</v>
      </c>
      <c r="E4149" t="s">
        <v>56</v>
      </c>
      <c r="I4149" t="s">
        <v>56</v>
      </c>
      <c r="L4149" t="s">
        <v>1631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 x14ac:dyDescent="0.3">
      <c r="A4150">
        <f t="shared" si="67"/>
        <v>4149</v>
      </c>
      <c r="B4150" s="8" t="s">
        <v>96</v>
      </c>
      <c r="D4150" t="s">
        <v>69</v>
      </c>
      <c r="E4150" t="s">
        <v>56</v>
      </c>
      <c r="I4150" t="s">
        <v>56</v>
      </c>
      <c r="L4150" t="s">
        <v>1631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 x14ac:dyDescent="0.3">
      <c r="A4151">
        <f t="shared" si="67"/>
        <v>4150</v>
      </c>
      <c r="B4151" s="8" t="s">
        <v>96</v>
      </c>
      <c r="D4151" t="s">
        <v>69</v>
      </c>
      <c r="E4151" t="s">
        <v>56</v>
      </c>
      <c r="I4151" t="s">
        <v>56</v>
      </c>
      <c r="L4151" t="s">
        <v>1631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 x14ac:dyDescent="0.3">
      <c r="A4152">
        <f t="shared" si="67"/>
        <v>4151</v>
      </c>
      <c r="B4152" s="8" t="s">
        <v>96</v>
      </c>
      <c r="D4152" t="s">
        <v>69</v>
      </c>
      <c r="E4152" t="s">
        <v>56</v>
      </c>
      <c r="I4152" t="s">
        <v>56</v>
      </c>
      <c r="L4152" t="s">
        <v>1631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 x14ac:dyDescent="0.3">
      <c r="A4153">
        <f t="shared" si="67"/>
        <v>4152</v>
      </c>
      <c r="B4153" s="8" t="s">
        <v>96</v>
      </c>
      <c r="D4153" t="s">
        <v>69</v>
      </c>
      <c r="E4153" t="s">
        <v>56</v>
      </c>
      <c r="I4153" t="s">
        <v>56</v>
      </c>
      <c r="L4153" t="s">
        <v>1631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 x14ac:dyDescent="0.3">
      <c r="A4154">
        <f t="shared" si="67"/>
        <v>4153</v>
      </c>
      <c r="B4154" s="8" t="s">
        <v>96</v>
      </c>
      <c r="D4154" t="s">
        <v>69</v>
      </c>
      <c r="E4154" t="s">
        <v>56</v>
      </c>
      <c r="I4154" t="s">
        <v>56</v>
      </c>
      <c r="L4154" t="s">
        <v>1631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 x14ac:dyDescent="0.3">
      <c r="A4155">
        <f t="shared" si="67"/>
        <v>4154</v>
      </c>
      <c r="B4155" s="8" t="s">
        <v>96</v>
      </c>
      <c r="D4155" t="s">
        <v>69</v>
      </c>
      <c r="E4155" t="s">
        <v>56</v>
      </c>
      <c r="I4155" t="s">
        <v>56</v>
      </c>
      <c r="L4155" t="s">
        <v>1631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 x14ac:dyDescent="0.3">
      <c r="A4156">
        <f t="shared" si="67"/>
        <v>4155</v>
      </c>
      <c r="B4156" s="8" t="s">
        <v>96</v>
      </c>
      <c r="D4156" t="s">
        <v>69</v>
      </c>
      <c r="E4156" t="s">
        <v>56</v>
      </c>
      <c r="I4156" t="s">
        <v>56</v>
      </c>
      <c r="L4156" t="s">
        <v>1631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 x14ac:dyDescent="0.3">
      <c r="A4157">
        <f t="shared" si="67"/>
        <v>4156</v>
      </c>
      <c r="B4157" s="8" t="s">
        <v>96</v>
      </c>
      <c r="D4157" t="s">
        <v>69</v>
      </c>
      <c r="E4157" t="s">
        <v>56</v>
      </c>
      <c r="I4157" t="s">
        <v>56</v>
      </c>
      <c r="L4157" t="s">
        <v>1631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 x14ac:dyDescent="0.3">
      <c r="A4158">
        <f t="shared" si="67"/>
        <v>4157</v>
      </c>
      <c r="B4158" s="8" t="s">
        <v>96</v>
      </c>
      <c r="D4158" t="s">
        <v>69</v>
      </c>
      <c r="E4158" t="s">
        <v>56</v>
      </c>
      <c r="I4158" t="s">
        <v>56</v>
      </c>
      <c r="L4158" t="s">
        <v>1631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 x14ac:dyDescent="0.3">
      <c r="A4159">
        <f t="shared" si="67"/>
        <v>4158</v>
      </c>
      <c r="B4159" s="8" t="s">
        <v>96</v>
      </c>
      <c r="D4159" t="s">
        <v>69</v>
      </c>
      <c r="E4159" t="s">
        <v>56</v>
      </c>
      <c r="I4159" t="s">
        <v>56</v>
      </c>
      <c r="L4159" t="s">
        <v>1631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 x14ac:dyDescent="0.3">
      <c r="A4160">
        <f t="shared" si="67"/>
        <v>4159</v>
      </c>
      <c r="B4160" s="8" t="s">
        <v>96</v>
      </c>
      <c r="D4160" t="s">
        <v>69</v>
      </c>
      <c r="E4160" t="s">
        <v>56</v>
      </c>
      <c r="I4160" t="s">
        <v>56</v>
      </c>
      <c r="L4160" t="s">
        <v>1631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 x14ac:dyDescent="0.3">
      <c r="A4161">
        <f t="shared" si="67"/>
        <v>4160</v>
      </c>
      <c r="B4161" s="8" t="s">
        <v>96</v>
      </c>
      <c r="D4161" t="s">
        <v>69</v>
      </c>
      <c r="E4161" t="s">
        <v>56</v>
      </c>
      <c r="I4161" t="s">
        <v>56</v>
      </c>
      <c r="L4161" t="s">
        <v>1631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 x14ac:dyDescent="0.3">
      <c r="A4162">
        <f t="shared" si="67"/>
        <v>4161</v>
      </c>
      <c r="B4162" s="8" t="s">
        <v>96</v>
      </c>
      <c r="D4162" t="s">
        <v>69</v>
      </c>
      <c r="E4162" t="s">
        <v>56</v>
      </c>
      <c r="I4162" t="s">
        <v>56</v>
      </c>
      <c r="L4162" t="s">
        <v>1631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 x14ac:dyDescent="0.3">
      <c r="A4163">
        <f t="shared" si="67"/>
        <v>4162</v>
      </c>
      <c r="B4163" s="8" t="s">
        <v>96</v>
      </c>
      <c r="D4163" t="s">
        <v>69</v>
      </c>
      <c r="E4163" t="s">
        <v>56</v>
      </c>
      <c r="I4163" t="s">
        <v>56</v>
      </c>
      <c r="L4163" t="s">
        <v>1631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 x14ac:dyDescent="0.3">
      <c r="A4164">
        <f t="shared" si="67"/>
        <v>4163</v>
      </c>
      <c r="B4164" s="8" t="s">
        <v>96</v>
      </c>
      <c r="D4164" t="s">
        <v>69</v>
      </c>
      <c r="E4164" t="s">
        <v>56</v>
      </c>
      <c r="I4164" t="s">
        <v>56</v>
      </c>
      <c r="L4164" t="s">
        <v>1631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 x14ac:dyDescent="0.3">
      <c r="A4165">
        <f t="shared" si="67"/>
        <v>4164</v>
      </c>
      <c r="B4165" s="8" t="s">
        <v>96</v>
      </c>
      <c r="D4165" t="s">
        <v>69</v>
      </c>
      <c r="E4165" t="s">
        <v>56</v>
      </c>
      <c r="I4165" t="s">
        <v>56</v>
      </c>
      <c r="L4165" t="s">
        <v>1631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 x14ac:dyDescent="0.3">
      <c r="A4166">
        <f t="shared" si="67"/>
        <v>4165</v>
      </c>
      <c r="B4166" s="8" t="s">
        <v>96</v>
      </c>
      <c r="D4166" t="s">
        <v>69</v>
      </c>
      <c r="E4166" t="s">
        <v>56</v>
      </c>
      <c r="I4166" t="s">
        <v>56</v>
      </c>
      <c r="L4166" t="s">
        <v>1631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 x14ac:dyDescent="0.3">
      <c r="A4167">
        <f t="shared" si="67"/>
        <v>4166</v>
      </c>
      <c r="B4167" s="8" t="s">
        <v>96</v>
      </c>
      <c r="D4167" t="s">
        <v>69</v>
      </c>
      <c r="E4167" t="s">
        <v>56</v>
      </c>
      <c r="I4167" t="s">
        <v>56</v>
      </c>
      <c r="L4167" t="s">
        <v>1631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 x14ac:dyDescent="0.3">
      <c r="A4168">
        <f t="shared" si="67"/>
        <v>4167</v>
      </c>
      <c r="B4168" s="8" t="s">
        <v>96</v>
      </c>
      <c r="D4168" t="s">
        <v>69</v>
      </c>
      <c r="E4168" t="s">
        <v>56</v>
      </c>
      <c r="I4168" t="s">
        <v>56</v>
      </c>
      <c r="L4168" t="s">
        <v>1631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 x14ac:dyDescent="0.3">
      <c r="A4169">
        <f t="shared" si="67"/>
        <v>4168</v>
      </c>
      <c r="B4169" s="8" t="s">
        <v>96</v>
      </c>
      <c r="D4169" t="s">
        <v>69</v>
      </c>
      <c r="E4169" t="s">
        <v>56</v>
      </c>
      <c r="I4169" t="s">
        <v>56</v>
      </c>
      <c r="L4169" t="s">
        <v>1631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 x14ac:dyDescent="0.3">
      <c r="A4170">
        <f t="shared" si="67"/>
        <v>4169</v>
      </c>
      <c r="B4170" s="8" t="s">
        <v>96</v>
      </c>
      <c r="D4170" t="s">
        <v>69</v>
      </c>
      <c r="E4170" t="s">
        <v>56</v>
      </c>
      <c r="I4170" t="s">
        <v>56</v>
      </c>
      <c r="L4170" t="s">
        <v>1631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 x14ac:dyDescent="0.3">
      <c r="A4171">
        <f t="shared" si="67"/>
        <v>4170</v>
      </c>
      <c r="B4171" s="8" t="s">
        <v>96</v>
      </c>
      <c r="D4171" t="s">
        <v>69</v>
      </c>
      <c r="E4171" t="s">
        <v>56</v>
      </c>
      <c r="I4171" t="s">
        <v>56</v>
      </c>
      <c r="L4171" t="s">
        <v>1631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 x14ac:dyDescent="0.3">
      <c r="A4172">
        <f t="shared" si="67"/>
        <v>4171</v>
      </c>
      <c r="B4172" s="8" t="s">
        <v>96</v>
      </c>
      <c r="D4172" t="s">
        <v>69</v>
      </c>
      <c r="E4172" t="s">
        <v>56</v>
      </c>
      <c r="I4172" t="s">
        <v>56</v>
      </c>
      <c r="L4172" t="s">
        <v>1631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 x14ac:dyDescent="0.3">
      <c r="A4173">
        <f t="shared" si="67"/>
        <v>4172</v>
      </c>
      <c r="B4173" s="8" t="s">
        <v>96</v>
      </c>
      <c r="D4173" t="s">
        <v>69</v>
      </c>
      <c r="E4173" t="s">
        <v>56</v>
      </c>
      <c r="I4173" t="s">
        <v>56</v>
      </c>
      <c r="L4173" t="s">
        <v>1631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 x14ac:dyDescent="0.3">
      <c r="A4174">
        <f t="shared" si="67"/>
        <v>4173</v>
      </c>
      <c r="B4174" s="8" t="s">
        <v>96</v>
      </c>
      <c r="D4174" t="s">
        <v>69</v>
      </c>
      <c r="E4174" t="s">
        <v>56</v>
      </c>
      <c r="I4174" t="s">
        <v>56</v>
      </c>
      <c r="L4174" t="s">
        <v>1631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 x14ac:dyDescent="0.3">
      <c r="A4175">
        <f t="shared" si="67"/>
        <v>4174</v>
      </c>
      <c r="B4175" s="8" t="s">
        <v>96</v>
      </c>
      <c r="D4175" t="s">
        <v>69</v>
      </c>
      <c r="E4175" t="s">
        <v>56</v>
      </c>
      <c r="I4175" t="s">
        <v>56</v>
      </c>
      <c r="L4175" t="s">
        <v>1631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 x14ac:dyDescent="0.3">
      <c r="A4176">
        <f t="shared" si="67"/>
        <v>4175</v>
      </c>
      <c r="B4176" s="8" t="s">
        <v>96</v>
      </c>
      <c r="D4176" t="s">
        <v>69</v>
      </c>
      <c r="E4176" t="s">
        <v>56</v>
      </c>
      <c r="I4176" t="s">
        <v>56</v>
      </c>
      <c r="L4176" t="s">
        <v>1631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 x14ac:dyDescent="0.3">
      <c r="A4177">
        <f t="shared" si="67"/>
        <v>4176</v>
      </c>
      <c r="B4177" s="8" t="s">
        <v>96</v>
      </c>
      <c r="D4177" t="s">
        <v>69</v>
      </c>
      <c r="E4177" t="s">
        <v>56</v>
      </c>
      <c r="I4177" t="s">
        <v>56</v>
      </c>
      <c r="L4177" t="s">
        <v>1631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 x14ac:dyDescent="0.3">
      <c r="A4178">
        <f t="shared" si="67"/>
        <v>4177</v>
      </c>
      <c r="B4178" s="8" t="s">
        <v>96</v>
      </c>
      <c r="D4178" t="s">
        <v>69</v>
      </c>
      <c r="E4178" t="s">
        <v>56</v>
      </c>
      <c r="I4178" t="s">
        <v>56</v>
      </c>
      <c r="L4178" t="s">
        <v>1631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 x14ac:dyDescent="0.3">
      <c r="A4179">
        <f t="shared" si="67"/>
        <v>4178</v>
      </c>
      <c r="B4179" s="8" t="s">
        <v>96</v>
      </c>
      <c r="D4179" t="s">
        <v>69</v>
      </c>
      <c r="E4179" t="s">
        <v>56</v>
      </c>
      <c r="I4179" t="s">
        <v>56</v>
      </c>
      <c r="L4179" t="s">
        <v>1631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 x14ac:dyDescent="0.3">
      <c r="A4180">
        <f t="shared" si="67"/>
        <v>4179</v>
      </c>
      <c r="B4180" s="8" t="s">
        <v>96</v>
      </c>
      <c r="D4180" t="s">
        <v>69</v>
      </c>
      <c r="E4180" t="s">
        <v>56</v>
      </c>
      <c r="I4180" t="s">
        <v>56</v>
      </c>
      <c r="L4180" t="s">
        <v>1631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 x14ac:dyDescent="0.3">
      <c r="A4181">
        <f t="shared" si="67"/>
        <v>4180</v>
      </c>
      <c r="B4181" s="8" t="s">
        <v>96</v>
      </c>
      <c r="D4181" t="s">
        <v>69</v>
      </c>
      <c r="E4181" t="s">
        <v>56</v>
      </c>
      <c r="I4181" t="s">
        <v>56</v>
      </c>
      <c r="L4181" t="s">
        <v>1631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 x14ac:dyDescent="0.3">
      <c r="A4182">
        <f t="shared" si="67"/>
        <v>4181</v>
      </c>
      <c r="B4182" s="8" t="s">
        <v>96</v>
      </c>
      <c r="D4182" t="s">
        <v>69</v>
      </c>
      <c r="E4182" t="s">
        <v>56</v>
      </c>
      <c r="I4182" t="s">
        <v>56</v>
      </c>
      <c r="L4182" t="s">
        <v>1631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 x14ac:dyDescent="0.3">
      <c r="A4183">
        <f t="shared" si="67"/>
        <v>4182</v>
      </c>
      <c r="B4183" s="8" t="s">
        <v>96</v>
      </c>
      <c r="D4183" t="s">
        <v>69</v>
      </c>
      <c r="E4183" t="s">
        <v>56</v>
      </c>
      <c r="I4183" t="s">
        <v>56</v>
      </c>
      <c r="L4183" t="s">
        <v>1631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 x14ac:dyDescent="0.3">
      <c r="A4184">
        <f t="shared" si="67"/>
        <v>4183</v>
      </c>
      <c r="B4184" s="8" t="s">
        <v>96</v>
      </c>
      <c r="D4184" t="s">
        <v>69</v>
      </c>
      <c r="E4184" t="s">
        <v>56</v>
      </c>
      <c r="I4184" t="s">
        <v>56</v>
      </c>
      <c r="L4184" t="s">
        <v>1631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 x14ac:dyDescent="0.3">
      <c r="A4185">
        <f t="shared" si="67"/>
        <v>4184</v>
      </c>
      <c r="B4185" s="8" t="s">
        <v>96</v>
      </c>
      <c r="D4185" t="s">
        <v>69</v>
      </c>
      <c r="E4185" t="s">
        <v>56</v>
      </c>
      <c r="I4185" t="s">
        <v>56</v>
      </c>
      <c r="L4185" t="s">
        <v>1631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 x14ac:dyDescent="0.3">
      <c r="A4186">
        <f t="shared" si="67"/>
        <v>4185</v>
      </c>
      <c r="B4186" s="8" t="s">
        <v>96</v>
      </c>
      <c r="D4186" t="s">
        <v>69</v>
      </c>
      <c r="E4186" t="s">
        <v>56</v>
      </c>
      <c r="I4186" t="s">
        <v>56</v>
      </c>
      <c r="L4186" t="s">
        <v>1631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 x14ac:dyDescent="0.3">
      <c r="A4187">
        <f t="shared" si="67"/>
        <v>4186</v>
      </c>
      <c r="B4187" s="8" t="s">
        <v>96</v>
      </c>
      <c r="D4187" t="s">
        <v>69</v>
      </c>
      <c r="E4187" t="s">
        <v>56</v>
      </c>
      <c r="I4187" t="s">
        <v>56</v>
      </c>
      <c r="L4187" t="s">
        <v>1631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 x14ac:dyDescent="0.3">
      <c r="A4188">
        <f t="shared" si="67"/>
        <v>4187</v>
      </c>
      <c r="B4188" s="8" t="s">
        <v>216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 x14ac:dyDescent="0.3">
      <c r="A4189">
        <f t="shared" si="67"/>
        <v>4188</v>
      </c>
      <c r="B4189" s="8" t="s">
        <v>216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 x14ac:dyDescent="0.3">
      <c r="A4190">
        <f t="shared" si="67"/>
        <v>4189</v>
      </c>
      <c r="B4190" s="8" t="s">
        <v>216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 x14ac:dyDescent="0.3">
      <c r="A4191">
        <f t="shared" ref="A4191:A4254" si="68">+ROW()-1</f>
        <v>4190</v>
      </c>
      <c r="B4191" s="8" t="s">
        <v>216</v>
      </c>
      <c r="C4191">
        <v>1</v>
      </c>
      <c r="D4191" t="s">
        <v>69</v>
      </c>
      <c r="E4191" t="s">
        <v>60</v>
      </c>
      <c r="F4191" t="s">
        <v>1561</v>
      </c>
      <c r="I4191" t="s">
        <v>102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 x14ac:dyDescent="0.3">
      <c r="A4192">
        <f t="shared" si="68"/>
        <v>4191</v>
      </c>
      <c r="B4192" s="8" t="s">
        <v>216</v>
      </c>
      <c r="C4192">
        <v>2</v>
      </c>
      <c r="D4192" t="s">
        <v>69</v>
      </c>
      <c r="E4192" t="s">
        <v>55</v>
      </c>
      <c r="F4192" t="s">
        <v>1559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 x14ac:dyDescent="0.3">
      <c r="A4193">
        <f t="shared" si="68"/>
        <v>4192</v>
      </c>
      <c r="B4193" s="8" t="s">
        <v>216</v>
      </c>
      <c r="C4193">
        <v>4</v>
      </c>
      <c r="D4193" t="s">
        <v>69</v>
      </c>
      <c r="E4193" t="s">
        <v>206</v>
      </c>
      <c r="F4193" t="s">
        <v>1561</v>
      </c>
      <c r="G4193">
        <v>22</v>
      </c>
      <c r="I4193" t="s">
        <v>235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 x14ac:dyDescent="0.3">
      <c r="A4194">
        <f t="shared" si="68"/>
        <v>4193</v>
      </c>
      <c r="B4194" s="8" t="s">
        <v>216</v>
      </c>
      <c r="C4194">
        <v>4</v>
      </c>
      <c r="D4194" t="s">
        <v>69</v>
      </c>
      <c r="E4194" t="s">
        <v>206</v>
      </c>
      <c r="F4194" t="s">
        <v>1559</v>
      </c>
      <c r="G4194">
        <v>31</v>
      </c>
      <c r="I4194" t="s">
        <v>249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 x14ac:dyDescent="0.3">
      <c r="A4195">
        <f t="shared" si="68"/>
        <v>4194</v>
      </c>
      <c r="B4195" s="8" t="s">
        <v>216</v>
      </c>
      <c r="C4195">
        <v>4</v>
      </c>
      <c r="D4195" t="s">
        <v>69</v>
      </c>
      <c r="E4195" t="s">
        <v>206</v>
      </c>
      <c r="I4195" t="s">
        <v>205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 x14ac:dyDescent="0.3">
      <c r="A4196">
        <f t="shared" si="68"/>
        <v>4195</v>
      </c>
      <c r="B4196" s="8" t="s">
        <v>216</v>
      </c>
      <c r="C4196">
        <v>4</v>
      </c>
      <c r="D4196" t="s">
        <v>69</v>
      </c>
      <c r="E4196" t="s">
        <v>206</v>
      </c>
      <c r="I4196" t="s">
        <v>205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 x14ac:dyDescent="0.3">
      <c r="A4197">
        <f t="shared" si="68"/>
        <v>4196</v>
      </c>
      <c r="B4197" s="8" t="s">
        <v>216</v>
      </c>
      <c r="C4197">
        <v>4</v>
      </c>
      <c r="D4197" t="s">
        <v>69</v>
      </c>
      <c r="E4197" t="s">
        <v>206</v>
      </c>
      <c r="I4197" t="s">
        <v>205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 x14ac:dyDescent="0.3">
      <c r="A4198">
        <f t="shared" si="68"/>
        <v>4197</v>
      </c>
      <c r="B4198" s="8" t="s">
        <v>216</v>
      </c>
      <c r="C4198">
        <v>4</v>
      </c>
      <c r="D4198" t="s">
        <v>69</v>
      </c>
      <c r="E4198" t="s">
        <v>206</v>
      </c>
      <c r="I4198" t="s">
        <v>254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 x14ac:dyDescent="0.3">
      <c r="A4199">
        <f t="shared" si="68"/>
        <v>4198</v>
      </c>
      <c r="B4199" s="8" t="s">
        <v>216</v>
      </c>
      <c r="C4199">
        <v>4</v>
      </c>
      <c r="D4199" t="s">
        <v>69</v>
      </c>
      <c r="E4199" t="s">
        <v>206</v>
      </c>
      <c r="I4199" t="s">
        <v>254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 x14ac:dyDescent="0.3">
      <c r="A4200">
        <f t="shared" si="68"/>
        <v>4199</v>
      </c>
      <c r="B4200" s="8" t="s">
        <v>216</v>
      </c>
      <c r="C4200">
        <v>4</v>
      </c>
      <c r="D4200" t="s">
        <v>69</v>
      </c>
      <c r="E4200" t="s">
        <v>206</v>
      </c>
      <c r="I4200" t="s">
        <v>254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 x14ac:dyDescent="0.3">
      <c r="A4201">
        <f t="shared" si="68"/>
        <v>4200</v>
      </c>
      <c r="B4201" s="8" t="s">
        <v>216</v>
      </c>
      <c r="C4201">
        <v>4</v>
      </c>
      <c r="D4201" t="s">
        <v>69</v>
      </c>
      <c r="E4201" t="s">
        <v>206</v>
      </c>
      <c r="F4201" t="s">
        <v>1561</v>
      </c>
      <c r="G4201">
        <v>48</v>
      </c>
      <c r="I4201" t="s">
        <v>235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 x14ac:dyDescent="0.3">
      <c r="A4202">
        <f t="shared" si="68"/>
        <v>4201</v>
      </c>
      <c r="B4202" s="8" t="s">
        <v>216</v>
      </c>
      <c r="C4202">
        <v>5</v>
      </c>
      <c r="D4202" t="s">
        <v>69</v>
      </c>
      <c r="E4202" t="s">
        <v>277</v>
      </c>
      <c r="F4202" t="s">
        <v>1559</v>
      </c>
      <c r="G4202">
        <v>23</v>
      </c>
      <c r="H4202" t="s">
        <v>1650</v>
      </c>
      <c r="I4202" t="s">
        <v>381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 x14ac:dyDescent="0.3">
      <c r="A4203">
        <f t="shared" si="68"/>
        <v>4202</v>
      </c>
      <c r="B4203" s="8" t="s">
        <v>216</v>
      </c>
      <c r="C4203">
        <v>5</v>
      </c>
      <c r="D4203" t="s">
        <v>69</v>
      </c>
      <c r="E4203" t="s">
        <v>277</v>
      </c>
      <c r="F4203" t="s">
        <v>1559</v>
      </c>
      <c r="G4203">
        <v>76</v>
      </c>
      <c r="H4203" t="s">
        <v>1710</v>
      </c>
      <c r="I4203" t="s">
        <v>283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 x14ac:dyDescent="0.3">
      <c r="A4204">
        <f t="shared" si="68"/>
        <v>4203</v>
      </c>
      <c r="B4204" s="8" t="s">
        <v>216</v>
      </c>
      <c r="C4204">
        <v>5</v>
      </c>
      <c r="D4204" t="s">
        <v>69</v>
      </c>
      <c r="E4204" t="s">
        <v>277</v>
      </c>
      <c r="F4204" t="s">
        <v>1561</v>
      </c>
      <c r="G4204">
        <v>41</v>
      </c>
      <c r="H4204" t="s">
        <v>1711</v>
      </c>
      <c r="I4204" t="s">
        <v>1645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 x14ac:dyDescent="0.3">
      <c r="A4205">
        <f t="shared" si="68"/>
        <v>4204</v>
      </c>
      <c r="B4205" s="8" t="s">
        <v>216</v>
      </c>
      <c r="C4205">
        <v>5</v>
      </c>
      <c r="D4205" t="s">
        <v>69</v>
      </c>
      <c r="E4205" t="s">
        <v>277</v>
      </c>
      <c r="F4205" t="s">
        <v>1561</v>
      </c>
      <c r="G4205">
        <v>36</v>
      </c>
      <c r="H4205" t="s">
        <v>1712</v>
      </c>
      <c r="I4205" t="s">
        <v>332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 x14ac:dyDescent="0.3">
      <c r="A4206">
        <f t="shared" si="68"/>
        <v>4205</v>
      </c>
      <c r="B4206" s="8" t="s">
        <v>216</v>
      </c>
      <c r="C4206">
        <v>5</v>
      </c>
      <c r="D4206" t="s">
        <v>69</v>
      </c>
      <c r="E4206" t="s">
        <v>277</v>
      </c>
      <c r="F4206" t="s">
        <v>1561</v>
      </c>
      <c r="G4206">
        <v>30</v>
      </c>
      <c r="H4206" t="s">
        <v>1712</v>
      </c>
      <c r="I4206" t="s">
        <v>332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 x14ac:dyDescent="0.3">
      <c r="A4207">
        <f t="shared" si="68"/>
        <v>4206</v>
      </c>
      <c r="B4207" s="8" t="s">
        <v>216</v>
      </c>
      <c r="C4207">
        <v>5</v>
      </c>
      <c r="D4207" t="s">
        <v>69</v>
      </c>
      <c r="E4207" t="s">
        <v>277</v>
      </c>
      <c r="F4207" t="s">
        <v>1559</v>
      </c>
      <c r="G4207">
        <v>33</v>
      </c>
      <c r="H4207" t="s">
        <v>1650</v>
      </c>
      <c r="I4207" t="s">
        <v>372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 x14ac:dyDescent="0.3">
      <c r="A4208">
        <f t="shared" si="68"/>
        <v>4207</v>
      </c>
      <c r="B4208" s="8" t="s">
        <v>216</v>
      </c>
      <c r="C4208">
        <v>5</v>
      </c>
      <c r="D4208" t="s">
        <v>69</v>
      </c>
      <c r="E4208" t="s">
        <v>277</v>
      </c>
      <c r="F4208" t="s">
        <v>1559</v>
      </c>
      <c r="G4208">
        <v>45</v>
      </c>
      <c r="I4208" t="s">
        <v>393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 x14ac:dyDescent="0.3">
      <c r="A4209">
        <f t="shared" si="68"/>
        <v>4208</v>
      </c>
      <c r="B4209" s="8" t="s">
        <v>216</v>
      </c>
      <c r="C4209">
        <v>5</v>
      </c>
      <c r="D4209" t="s">
        <v>69</v>
      </c>
      <c r="E4209" t="s">
        <v>277</v>
      </c>
      <c r="F4209" t="s">
        <v>1561</v>
      </c>
      <c r="G4209">
        <v>45</v>
      </c>
      <c r="H4209" t="s">
        <v>1655</v>
      </c>
      <c r="I4209" t="s">
        <v>305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 x14ac:dyDescent="0.3">
      <c r="A4210">
        <f t="shared" si="68"/>
        <v>4209</v>
      </c>
      <c r="B4210" s="8" t="s">
        <v>216</v>
      </c>
      <c r="C4210">
        <v>5</v>
      </c>
      <c r="D4210" t="s">
        <v>69</v>
      </c>
      <c r="E4210" t="s">
        <v>277</v>
      </c>
      <c r="F4210" t="s">
        <v>1561</v>
      </c>
      <c r="G4210">
        <v>50</v>
      </c>
      <c r="H4210" t="s">
        <v>1656</v>
      </c>
      <c r="I4210" t="s">
        <v>305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 x14ac:dyDescent="0.3">
      <c r="A4211">
        <f t="shared" si="68"/>
        <v>4210</v>
      </c>
      <c r="B4211" s="8" t="s">
        <v>216</v>
      </c>
      <c r="C4211">
        <v>13</v>
      </c>
      <c r="D4211" t="s">
        <v>69</v>
      </c>
      <c r="E4211" t="s">
        <v>201</v>
      </c>
      <c r="I4211" t="s">
        <v>1413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 x14ac:dyDescent="0.3">
      <c r="A4212">
        <f t="shared" si="68"/>
        <v>4211</v>
      </c>
      <c r="B4212" s="8" t="s">
        <v>216</v>
      </c>
      <c r="C4212">
        <v>13</v>
      </c>
      <c r="D4212" t="s">
        <v>69</v>
      </c>
      <c r="E4212" t="s">
        <v>201</v>
      </c>
      <c r="I4212" t="s">
        <v>1446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 x14ac:dyDescent="0.3">
      <c r="A4213">
        <f t="shared" si="68"/>
        <v>4212</v>
      </c>
      <c r="B4213" s="8" t="s">
        <v>216</v>
      </c>
      <c r="C4213">
        <v>13</v>
      </c>
      <c r="D4213" t="s">
        <v>69</v>
      </c>
      <c r="E4213" t="s">
        <v>201</v>
      </c>
      <c r="I4213" t="s">
        <v>1375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 x14ac:dyDescent="0.3">
      <c r="A4214">
        <f t="shared" si="68"/>
        <v>4213</v>
      </c>
      <c r="B4214" s="8" t="s">
        <v>216</v>
      </c>
      <c r="C4214">
        <v>13</v>
      </c>
      <c r="D4214" t="s">
        <v>69</v>
      </c>
      <c r="E4214" t="s">
        <v>201</v>
      </c>
      <c r="I4214" t="s">
        <v>1426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 x14ac:dyDescent="0.3">
      <c r="A4215">
        <f t="shared" si="68"/>
        <v>4214</v>
      </c>
      <c r="B4215" s="8" t="s">
        <v>216</v>
      </c>
      <c r="C4215">
        <v>13</v>
      </c>
      <c r="D4215" t="s">
        <v>69</v>
      </c>
      <c r="E4215" t="s">
        <v>201</v>
      </c>
      <c r="I4215" t="s">
        <v>1339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 x14ac:dyDescent="0.3">
      <c r="A4216">
        <f t="shared" si="68"/>
        <v>4215</v>
      </c>
      <c r="B4216" s="8" t="s">
        <v>216</v>
      </c>
      <c r="C4216">
        <v>13</v>
      </c>
      <c r="D4216" t="s">
        <v>69</v>
      </c>
      <c r="E4216" t="s">
        <v>201</v>
      </c>
      <c r="I4216" t="s">
        <v>1339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 x14ac:dyDescent="0.3">
      <c r="A4217">
        <f t="shared" si="68"/>
        <v>4216</v>
      </c>
      <c r="B4217" s="8" t="s">
        <v>216</v>
      </c>
      <c r="C4217">
        <v>13</v>
      </c>
      <c r="D4217" t="s">
        <v>69</v>
      </c>
      <c r="E4217" t="s">
        <v>201</v>
      </c>
      <c r="I4217" t="s">
        <v>1339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 x14ac:dyDescent="0.3">
      <c r="A4218">
        <f t="shared" si="68"/>
        <v>4217</v>
      </c>
      <c r="B4218" s="8" t="s">
        <v>216</v>
      </c>
      <c r="C4218">
        <v>13</v>
      </c>
      <c r="D4218" t="s">
        <v>69</v>
      </c>
      <c r="E4218" t="s">
        <v>201</v>
      </c>
      <c r="I4218" t="s">
        <v>1339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 x14ac:dyDescent="0.3">
      <c r="A4219">
        <f t="shared" si="68"/>
        <v>4218</v>
      </c>
      <c r="B4219" s="8" t="s">
        <v>216</v>
      </c>
      <c r="C4219">
        <v>13</v>
      </c>
      <c r="D4219" t="s">
        <v>69</v>
      </c>
      <c r="E4219" t="s">
        <v>201</v>
      </c>
      <c r="I4219" t="s">
        <v>1339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 x14ac:dyDescent="0.3">
      <c r="A4220">
        <f t="shared" si="68"/>
        <v>4219</v>
      </c>
      <c r="B4220" s="8" t="s">
        <v>216</v>
      </c>
      <c r="C4220">
        <v>13</v>
      </c>
      <c r="D4220" t="s">
        <v>69</v>
      </c>
      <c r="E4220" t="s">
        <v>201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 x14ac:dyDescent="0.3">
      <c r="A4221">
        <f t="shared" si="68"/>
        <v>4220</v>
      </c>
      <c r="B4221" s="8" t="s">
        <v>216</v>
      </c>
      <c r="C4221">
        <v>13</v>
      </c>
      <c r="D4221" t="s">
        <v>69</v>
      </c>
      <c r="E4221" t="s">
        <v>201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 x14ac:dyDescent="0.3">
      <c r="A4222">
        <f t="shared" si="68"/>
        <v>4221</v>
      </c>
      <c r="B4222" s="8" t="s">
        <v>216</v>
      </c>
      <c r="C4222">
        <v>13</v>
      </c>
      <c r="D4222" t="s">
        <v>69</v>
      </c>
      <c r="E4222" t="s">
        <v>201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 x14ac:dyDescent="0.3">
      <c r="A4223">
        <f t="shared" si="68"/>
        <v>4222</v>
      </c>
      <c r="B4223" s="8" t="s">
        <v>216</v>
      </c>
      <c r="C4223">
        <v>13</v>
      </c>
      <c r="D4223" t="s">
        <v>69</v>
      </c>
      <c r="E4223" t="s">
        <v>201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 x14ac:dyDescent="0.3">
      <c r="A4224">
        <f t="shared" si="68"/>
        <v>4223</v>
      </c>
      <c r="B4224" s="8" t="s">
        <v>216</v>
      </c>
      <c r="C4224">
        <v>13</v>
      </c>
      <c r="D4224" t="s">
        <v>69</v>
      </c>
      <c r="E4224" t="s">
        <v>201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 x14ac:dyDescent="0.3">
      <c r="A4225">
        <f t="shared" si="68"/>
        <v>4224</v>
      </c>
      <c r="B4225" s="8" t="s">
        <v>216</v>
      </c>
      <c r="C4225">
        <v>13</v>
      </c>
      <c r="D4225" t="s">
        <v>69</v>
      </c>
      <c r="E4225" t="s">
        <v>201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 x14ac:dyDescent="0.3">
      <c r="A4226">
        <f t="shared" si="68"/>
        <v>4225</v>
      </c>
      <c r="B4226" s="8" t="s">
        <v>216</v>
      </c>
      <c r="C4226">
        <v>13</v>
      </c>
      <c r="D4226" t="s">
        <v>69</v>
      </c>
      <c r="E4226" t="s">
        <v>201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 x14ac:dyDescent="0.3">
      <c r="A4227">
        <f t="shared" si="68"/>
        <v>4226</v>
      </c>
      <c r="B4227" s="8" t="s">
        <v>216</v>
      </c>
      <c r="C4227">
        <v>13</v>
      </c>
      <c r="D4227" t="s">
        <v>69</v>
      </c>
      <c r="E4227" t="s">
        <v>201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 x14ac:dyDescent="0.3">
      <c r="A4228">
        <f t="shared" si="68"/>
        <v>4227</v>
      </c>
      <c r="B4228" s="8" t="s">
        <v>216</v>
      </c>
      <c r="C4228">
        <v>13</v>
      </c>
      <c r="D4228" t="s">
        <v>69</v>
      </c>
      <c r="E4228" t="s">
        <v>201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 x14ac:dyDescent="0.3">
      <c r="A4229">
        <f t="shared" si="68"/>
        <v>4228</v>
      </c>
      <c r="B4229" s="8" t="s">
        <v>216</v>
      </c>
      <c r="C4229">
        <v>13</v>
      </c>
      <c r="D4229" t="s">
        <v>69</v>
      </c>
      <c r="E4229" t="s">
        <v>201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 x14ac:dyDescent="0.3">
      <c r="A4230">
        <f t="shared" si="68"/>
        <v>4229</v>
      </c>
      <c r="B4230" s="8" t="s">
        <v>216</v>
      </c>
      <c r="C4230">
        <v>13</v>
      </c>
      <c r="D4230" t="s">
        <v>69</v>
      </c>
      <c r="E4230" t="s">
        <v>201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 x14ac:dyDescent="0.3">
      <c r="A4231">
        <f t="shared" si="68"/>
        <v>4230</v>
      </c>
      <c r="B4231" s="8" t="s">
        <v>216</v>
      </c>
      <c r="C4231">
        <v>13</v>
      </c>
      <c r="D4231" t="s">
        <v>69</v>
      </c>
      <c r="E4231" t="s">
        <v>201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 x14ac:dyDescent="0.3">
      <c r="A4232">
        <f t="shared" si="68"/>
        <v>4231</v>
      </c>
      <c r="B4232" s="8" t="s">
        <v>216</v>
      </c>
      <c r="C4232">
        <v>13</v>
      </c>
      <c r="D4232" t="s">
        <v>69</v>
      </c>
      <c r="E4232" t="s">
        <v>201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 x14ac:dyDescent="0.3">
      <c r="A4233">
        <f t="shared" si="68"/>
        <v>4232</v>
      </c>
      <c r="B4233" s="8" t="s">
        <v>216</v>
      </c>
      <c r="C4233">
        <v>13</v>
      </c>
      <c r="D4233" t="s">
        <v>69</v>
      </c>
      <c r="E4233" t="s">
        <v>201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 x14ac:dyDescent="0.3">
      <c r="A4234">
        <f t="shared" si="68"/>
        <v>4233</v>
      </c>
      <c r="B4234" s="8" t="s">
        <v>216</v>
      </c>
      <c r="C4234">
        <v>13</v>
      </c>
      <c r="D4234" t="s">
        <v>69</v>
      </c>
      <c r="E4234" t="s">
        <v>201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 x14ac:dyDescent="0.3">
      <c r="A4235">
        <f t="shared" si="68"/>
        <v>4234</v>
      </c>
      <c r="B4235" s="8" t="s">
        <v>216</v>
      </c>
      <c r="C4235">
        <v>13</v>
      </c>
      <c r="D4235" t="s">
        <v>69</v>
      </c>
      <c r="E4235" t="s">
        <v>201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 x14ac:dyDescent="0.3">
      <c r="A4236">
        <f t="shared" si="68"/>
        <v>4235</v>
      </c>
      <c r="B4236" s="8" t="s">
        <v>216</v>
      </c>
      <c r="C4236">
        <v>13</v>
      </c>
      <c r="D4236" t="s">
        <v>69</v>
      </c>
      <c r="E4236" t="s">
        <v>201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 x14ac:dyDescent="0.3">
      <c r="A4237">
        <f t="shared" si="68"/>
        <v>4236</v>
      </c>
      <c r="B4237" s="8" t="s">
        <v>216</v>
      </c>
      <c r="C4237">
        <v>13</v>
      </c>
      <c r="D4237" t="s">
        <v>69</v>
      </c>
      <c r="E4237" t="s">
        <v>201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 x14ac:dyDescent="0.3">
      <c r="A4238">
        <f t="shared" si="68"/>
        <v>4237</v>
      </c>
      <c r="B4238" s="8" t="s">
        <v>216</v>
      </c>
      <c r="C4238">
        <v>13</v>
      </c>
      <c r="D4238" t="s">
        <v>69</v>
      </c>
      <c r="E4238" t="s">
        <v>201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 x14ac:dyDescent="0.3">
      <c r="A4239">
        <f t="shared" si="68"/>
        <v>4238</v>
      </c>
      <c r="B4239" s="8" t="s">
        <v>216</v>
      </c>
      <c r="C4239">
        <v>13</v>
      </c>
      <c r="D4239" t="s">
        <v>69</v>
      </c>
      <c r="E4239" t="s">
        <v>201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 x14ac:dyDescent="0.3">
      <c r="A4240">
        <f t="shared" si="68"/>
        <v>4239</v>
      </c>
      <c r="B4240" s="8" t="s">
        <v>216</v>
      </c>
      <c r="C4240">
        <v>13</v>
      </c>
      <c r="D4240" t="s">
        <v>69</v>
      </c>
      <c r="E4240" t="s">
        <v>201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 x14ac:dyDescent="0.3">
      <c r="A4241">
        <f t="shared" si="68"/>
        <v>4240</v>
      </c>
      <c r="B4241" s="8" t="s">
        <v>216</v>
      </c>
      <c r="C4241">
        <v>13</v>
      </c>
      <c r="D4241" t="s">
        <v>69</v>
      </c>
      <c r="E4241" t="s">
        <v>201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 x14ac:dyDescent="0.3">
      <c r="A4242">
        <f t="shared" si="68"/>
        <v>4241</v>
      </c>
      <c r="B4242" s="8" t="s">
        <v>216</v>
      </c>
      <c r="C4242">
        <v>13</v>
      </c>
      <c r="D4242" t="s">
        <v>69</v>
      </c>
      <c r="E4242" t="s">
        <v>201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 x14ac:dyDescent="0.3">
      <c r="A4243">
        <f t="shared" si="68"/>
        <v>4242</v>
      </c>
      <c r="B4243" s="8" t="s">
        <v>216</v>
      </c>
      <c r="C4243">
        <v>13</v>
      </c>
      <c r="D4243" t="s">
        <v>69</v>
      </c>
      <c r="E4243" t="s">
        <v>201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 x14ac:dyDescent="0.3">
      <c r="A4244">
        <f t="shared" si="68"/>
        <v>4243</v>
      </c>
      <c r="B4244" s="8" t="s">
        <v>216</v>
      </c>
      <c r="C4244">
        <v>13</v>
      </c>
      <c r="D4244" t="s">
        <v>69</v>
      </c>
      <c r="E4244" t="s">
        <v>201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 x14ac:dyDescent="0.3">
      <c r="A4245">
        <f t="shared" si="68"/>
        <v>4244</v>
      </c>
      <c r="B4245" s="8" t="s">
        <v>216</v>
      </c>
      <c r="C4245">
        <v>13</v>
      </c>
      <c r="D4245" t="s">
        <v>69</v>
      </c>
      <c r="E4245" t="s">
        <v>201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 x14ac:dyDescent="0.3">
      <c r="A4246">
        <f t="shared" si="68"/>
        <v>4245</v>
      </c>
      <c r="B4246" s="8" t="s">
        <v>216</v>
      </c>
      <c r="C4246">
        <v>13</v>
      </c>
      <c r="D4246" t="s">
        <v>69</v>
      </c>
      <c r="E4246" t="s">
        <v>201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 x14ac:dyDescent="0.3">
      <c r="A4247">
        <f t="shared" si="68"/>
        <v>4246</v>
      </c>
      <c r="B4247" s="8" t="s">
        <v>216</v>
      </c>
      <c r="C4247">
        <v>13</v>
      </c>
      <c r="D4247" t="s">
        <v>69</v>
      </c>
      <c r="E4247" t="s">
        <v>201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 x14ac:dyDescent="0.3">
      <c r="A4248">
        <f t="shared" si="68"/>
        <v>4247</v>
      </c>
      <c r="B4248" s="8" t="s">
        <v>216</v>
      </c>
      <c r="C4248">
        <v>13</v>
      </c>
      <c r="D4248" t="s">
        <v>69</v>
      </c>
      <c r="E4248" t="s">
        <v>201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 x14ac:dyDescent="0.3">
      <c r="A4249">
        <f t="shared" si="68"/>
        <v>4248</v>
      </c>
      <c r="B4249" s="8" t="s">
        <v>216</v>
      </c>
      <c r="C4249">
        <v>13</v>
      </c>
      <c r="D4249" t="s">
        <v>69</v>
      </c>
      <c r="E4249" t="s">
        <v>201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 x14ac:dyDescent="0.3">
      <c r="A4250">
        <f t="shared" si="68"/>
        <v>4249</v>
      </c>
      <c r="B4250" s="8" t="s">
        <v>216</v>
      </c>
      <c r="C4250">
        <v>13</v>
      </c>
      <c r="D4250" t="s">
        <v>69</v>
      </c>
      <c r="E4250" t="s">
        <v>201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 x14ac:dyDescent="0.3">
      <c r="A4251">
        <f t="shared" si="68"/>
        <v>4250</v>
      </c>
      <c r="B4251" s="8" t="s">
        <v>216</v>
      </c>
      <c r="C4251">
        <v>13</v>
      </c>
      <c r="D4251" t="s">
        <v>69</v>
      </c>
      <c r="E4251" t="s">
        <v>201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 x14ac:dyDescent="0.3">
      <c r="A4252">
        <f t="shared" si="68"/>
        <v>4251</v>
      </c>
      <c r="B4252" s="8" t="s">
        <v>216</v>
      </c>
      <c r="C4252">
        <v>13</v>
      </c>
      <c r="D4252" t="s">
        <v>69</v>
      </c>
      <c r="E4252" t="s">
        <v>201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 x14ac:dyDescent="0.3">
      <c r="A4253">
        <f t="shared" si="68"/>
        <v>4252</v>
      </c>
      <c r="B4253" s="8" t="s">
        <v>216</v>
      </c>
      <c r="C4253">
        <v>13</v>
      </c>
      <c r="D4253" t="s">
        <v>69</v>
      </c>
      <c r="E4253" t="s">
        <v>201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 x14ac:dyDescent="0.3">
      <c r="A4254">
        <f t="shared" si="68"/>
        <v>4253</v>
      </c>
      <c r="B4254" s="8" t="s">
        <v>216</v>
      </c>
      <c r="C4254">
        <v>13</v>
      </c>
      <c r="D4254" t="s">
        <v>69</v>
      </c>
      <c r="E4254" t="s">
        <v>201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 x14ac:dyDescent="0.3">
      <c r="A4255">
        <f t="shared" ref="A4255:A4318" si="69">+ROW()-1</f>
        <v>4254</v>
      </c>
      <c r="B4255" s="8" t="s">
        <v>216</v>
      </c>
      <c r="C4255">
        <v>13</v>
      </c>
      <c r="D4255" t="s">
        <v>69</v>
      </c>
      <c r="E4255" t="s">
        <v>201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 x14ac:dyDescent="0.3">
      <c r="A4256">
        <f t="shared" si="69"/>
        <v>4255</v>
      </c>
      <c r="B4256" s="8" t="s">
        <v>216</v>
      </c>
      <c r="C4256">
        <v>13</v>
      </c>
      <c r="D4256" t="s">
        <v>69</v>
      </c>
      <c r="E4256" t="s">
        <v>201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 x14ac:dyDescent="0.3">
      <c r="A4257">
        <f t="shared" si="69"/>
        <v>4256</v>
      </c>
      <c r="B4257" s="8" t="s">
        <v>216</v>
      </c>
      <c r="C4257">
        <v>13</v>
      </c>
      <c r="D4257" t="s">
        <v>69</v>
      </c>
      <c r="E4257" t="s">
        <v>201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 x14ac:dyDescent="0.3">
      <c r="A4258">
        <f t="shared" si="69"/>
        <v>4257</v>
      </c>
      <c r="B4258" s="8" t="s">
        <v>216</v>
      </c>
      <c r="C4258">
        <v>13</v>
      </c>
      <c r="D4258" t="s">
        <v>69</v>
      </c>
      <c r="E4258" t="s">
        <v>201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 x14ac:dyDescent="0.3">
      <c r="A4259">
        <f t="shared" si="69"/>
        <v>4258</v>
      </c>
      <c r="B4259" s="8" t="s">
        <v>216</v>
      </c>
      <c r="C4259">
        <v>13</v>
      </c>
      <c r="D4259" t="s">
        <v>69</v>
      </c>
      <c r="E4259" t="s">
        <v>201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 x14ac:dyDescent="0.3">
      <c r="A4260">
        <f t="shared" si="69"/>
        <v>4259</v>
      </c>
      <c r="B4260" s="8" t="s">
        <v>216</v>
      </c>
      <c r="C4260">
        <v>13</v>
      </c>
      <c r="D4260" t="s">
        <v>69</v>
      </c>
      <c r="E4260" t="s">
        <v>201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 x14ac:dyDescent="0.3">
      <c r="A4261">
        <f t="shared" si="69"/>
        <v>4260</v>
      </c>
      <c r="B4261" s="8" t="s">
        <v>216</v>
      </c>
      <c r="C4261">
        <v>13</v>
      </c>
      <c r="D4261" t="s">
        <v>69</v>
      </c>
      <c r="E4261" t="s">
        <v>201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 x14ac:dyDescent="0.3">
      <c r="A4262">
        <f t="shared" si="69"/>
        <v>4261</v>
      </c>
      <c r="B4262" s="8" t="s">
        <v>216</v>
      </c>
      <c r="C4262">
        <v>13</v>
      </c>
      <c r="D4262" t="s">
        <v>69</v>
      </c>
      <c r="E4262" t="s">
        <v>201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 x14ac:dyDescent="0.3">
      <c r="A4263">
        <f t="shared" si="69"/>
        <v>4262</v>
      </c>
      <c r="B4263" s="8" t="s">
        <v>216</v>
      </c>
      <c r="C4263">
        <v>13</v>
      </c>
      <c r="D4263" t="s">
        <v>69</v>
      </c>
      <c r="E4263" t="s">
        <v>201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 x14ac:dyDescent="0.3">
      <c r="A4264">
        <f t="shared" si="69"/>
        <v>4263</v>
      </c>
      <c r="B4264" s="8" t="s">
        <v>216</v>
      </c>
      <c r="C4264">
        <v>13</v>
      </c>
      <c r="D4264" t="s">
        <v>69</v>
      </c>
      <c r="E4264" t="s">
        <v>201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 x14ac:dyDescent="0.3">
      <c r="A4265">
        <f t="shared" si="69"/>
        <v>4264</v>
      </c>
      <c r="B4265" s="8" t="s">
        <v>216</v>
      </c>
      <c r="C4265">
        <v>13</v>
      </c>
      <c r="D4265" t="s">
        <v>69</v>
      </c>
      <c r="E4265" t="s">
        <v>201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 x14ac:dyDescent="0.3">
      <c r="A4266">
        <f t="shared" si="69"/>
        <v>4265</v>
      </c>
      <c r="B4266" s="8" t="s">
        <v>216</v>
      </c>
      <c r="C4266">
        <v>13</v>
      </c>
      <c r="D4266" t="s">
        <v>69</v>
      </c>
      <c r="E4266" t="s">
        <v>201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 x14ac:dyDescent="0.3">
      <c r="A4267">
        <f t="shared" si="69"/>
        <v>4266</v>
      </c>
      <c r="B4267" s="8" t="s">
        <v>216</v>
      </c>
      <c r="C4267">
        <v>13</v>
      </c>
      <c r="D4267" t="s">
        <v>69</v>
      </c>
      <c r="E4267" t="s">
        <v>201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 x14ac:dyDescent="0.3">
      <c r="A4268">
        <f t="shared" si="69"/>
        <v>4267</v>
      </c>
      <c r="B4268" s="8" t="s">
        <v>216</v>
      </c>
      <c r="C4268">
        <v>13</v>
      </c>
      <c r="D4268" t="s">
        <v>69</v>
      </c>
      <c r="E4268" t="s">
        <v>201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 x14ac:dyDescent="0.3">
      <c r="A4269">
        <f t="shared" si="69"/>
        <v>4268</v>
      </c>
      <c r="B4269" s="8" t="s">
        <v>216</v>
      </c>
      <c r="C4269">
        <v>13</v>
      </c>
      <c r="D4269" t="s">
        <v>69</v>
      </c>
      <c r="E4269" t="s">
        <v>201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 x14ac:dyDescent="0.3">
      <c r="A4270">
        <f t="shared" si="69"/>
        <v>4269</v>
      </c>
      <c r="B4270" s="8" t="s">
        <v>216</v>
      </c>
      <c r="C4270">
        <v>13</v>
      </c>
      <c r="D4270" t="s">
        <v>69</v>
      </c>
      <c r="E4270" t="s">
        <v>201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 x14ac:dyDescent="0.3">
      <c r="A4271">
        <f t="shared" si="69"/>
        <v>4270</v>
      </c>
      <c r="B4271" s="8" t="s">
        <v>216</v>
      </c>
      <c r="C4271">
        <v>13</v>
      </c>
      <c r="D4271" t="s">
        <v>69</v>
      </c>
      <c r="E4271" t="s">
        <v>201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 x14ac:dyDescent="0.3">
      <c r="A4272">
        <f t="shared" si="69"/>
        <v>4271</v>
      </c>
      <c r="B4272" s="8" t="s">
        <v>216</v>
      </c>
      <c r="C4272">
        <v>13</v>
      </c>
      <c r="D4272" t="s">
        <v>69</v>
      </c>
      <c r="E4272" t="s">
        <v>201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 x14ac:dyDescent="0.3">
      <c r="A4273">
        <f t="shared" si="69"/>
        <v>4272</v>
      </c>
      <c r="B4273" s="8" t="s">
        <v>216</v>
      </c>
      <c r="C4273">
        <v>13</v>
      </c>
      <c r="D4273" t="s">
        <v>69</v>
      </c>
      <c r="E4273" t="s">
        <v>201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 x14ac:dyDescent="0.3">
      <c r="A4274">
        <f t="shared" si="69"/>
        <v>4273</v>
      </c>
      <c r="B4274" s="8" t="s">
        <v>216</v>
      </c>
      <c r="C4274">
        <v>13</v>
      </c>
      <c r="D4274" t="s">
        <v>69</v>
      </c>
      <c r="E4274" t="s">
        <v>201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 x14ac:dyDescent="0.3">
      <c r="A4275">
        <f t="shared" si="69"/>
        <v>4274</v>
      </c>
      <c r="B4275" s="8" t="s">
        <v>216</v>
      </c>
      <c r="C4275">
        <v>13</v>
      </c>
      <c r="D4275" t="s">
        <v>69</v>
      </c>
      <c r="E4275" t="s">
        <v>201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 x14ac:dyDescent="0.3">
      <c r="A4276">
        <f t="shared" si="69"/>
        <v>4275</v>
      </c>
      <c r="B4276" s="8" t="s">
        <v>216</v>
      </c>
      <c r="C4276">
        <v>13</v>
      </c>
      <c r="D4276" t="s">
        <v>69</v>
      </c>
      <c r="E4276" t="s">
        <v>201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 x14ac:dyDescent="0.3">
      <c r="A4277">
        <f t="shared" si="69"/>
        <v>4276</v>
      </c>
      <c r="B4277" s="8" t="s">
        <v>216</v>
      </c>
      <c r="C4277">
        <v>13</v>
      </c>
      <c r="D4277" t="s">
        <v>69</v>
      </c>
      <c r="E4277" t="s">
        <v>201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 x14ac:dyDescent="0.3">
      <c r="A4278">
        <f t="shared" si="69"/>
        <v>4277</v>
      </c>
      <c r="B4278" s="8" t="s">
        <v>216</v>
      </c>
      <c r="C4278">
        <v>13</v>
      </c>
      <c r="D4278" t="s">
        <v>69</v>
      </c>
      <c r="E4278" t="s">
        <v>201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 x14ac:dyDescent="0.3">
      <c r="A4279">
        <f t="shared" si="69"/>
        <v>4278</v>
      </c>
      <c r="B4279" s="8" t="s">
        <v>216</v>
      </c>
      <c r="C4279">
        <v>13</v>
      </c>
      <c r="D4279" t="s">
        <v>69</v>
      </c>
      <c r="E4279" t="s">
        <v>201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 x14ac:dyDescent="0.3">
      <c r="A4280">
        <f t="shared" si="69"/>
        <v>4279</v>
      </c>
      <c r="B4280" s="8" t="s">
        <v>216</v>
      </c>
      <c r="C4280">
        <v>13</v>
      </c>
      <c r="D4280" t="s">
        <v>69</v>
      </c>
      <c r="E4280" t="s">
        <v>201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 x14ac:dyDescent="0.3">
      <c r="A4281">
        <f t="shared" si="69"/>
        <v>4280</v>
      </c>
      <c r="B4281" s="8" t="s">
        <v>216</v>
      </c>
      <c r="C4281">
        <v>13</v>
      </c>
      <c r="D4281" t="s">
        <v>69</v>
      </c>
      <c r="E4281" t="s">
        <v>201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 x14ac:dyDescent="0.3">
      <c r="A4282">
        <f t="shared" si="69"/>
        <v>4281</v>
      </c>
      <c r="B4282" s="8" t="s">
        <v>216</v>
      </c>
      <c r="C4282">
        <v>13</v>
      </c>
      <c r="D4282" t="s">
        <v>69</v>
      </c>
      <c r="E4282" t="s">
        <v>201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 x14ac:dyDescent="0.3">
      <c r="A4283">
        <f t="shared" si="69"/>
        <v>4282</v>
      </c>
      <c r="B4283" s="8" t="s">
        <v>216</v>
      </c>
      <c r="C4283">
        <v>13</v>
      </c>
      <c r="D4283" t="s">
        <v>69</v>
      </c>
      <c r="E4283" t="s">
        <v>201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 x14ac:dyDescent="0.3">
      <c r="A4284">
        <f t="shared" si="69"/>
        <v>4283</v>
      </c>
      <c r="B4284" s="8" t="s">
        <v>216</v>
      </c>
      <c r="C4284">
        <v>13</v>
      </c>
      <c r="D4284" t="s">
        <v>69</v>
      </c>
      <c r="E4284" t="s">
        <v>201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 x14ac:dyDescent="0.3">
      <c r="A4285">
        <f t="shared" si="69"/>
        <v>4284</v>
      </c>
      <c r="B4285" s="8" t="s">
        <v>216</v>
      </c>
      <c r="C4285">
        <v>13</v>
      </c>
      <c r="D4285" t="s">
        <v>69</v>
      </c>
      <c r="E4285" t="s">
        <v>201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 x14ac:dyDescent="0.3">
      <c r="A4286">
        <f t="shared" si="69"/>
        <v>4285</v>
      </c>
      <c r="B4286" s="8" t="s">
        <v>216</v>
      </c>
      <c r="C4286">
        <v>13</v>
      </c>
      <c r="D4286" t="s">
        <v>69</v>
      </c>
      <c r="E4286" t="s">
        <v>201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 x14ac:dyDescent="0.3">
      <c r="A4287">
        <f t="shared" si="69"/>
        <v>4286</v>
      </c>
      <c r="B4287" s="8" t="s">
        <v>216</v>
      </c>
      <c r="C4287">
        <v>13</v>
      </c>
      <c r="D4287" t="s">
        <v>69</v>
      </c>
      <c r="E4287" t="s">
        <v>201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 x14ac:dyDescent="0.3">
      <c r="A4288">
        <f t="shared" si="69"/>
        <v>4287</v>
      </c>
      <c r="B4288" s="8" t="s">
        <v>216</v>
      </c>
      <c r="C4288">
        <v>13</v>
      </c>
      <c r="D4288" t="s">
        <v>69</v>
      </c>
      <c r="E4288" t="s">
        <v>201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 x14ac:dyDescent="0.3">
      <c r="A4289">
        <f t="shared" si="69"/>
        <v>4288</v>
      </c>
      <c r="B4289" s="8" t="s">
        <v>216</v>
      </c>
      <c r="C4289">
        <v>13</v>
      </c>
      <c r="D4289" t="s">
        <v>69</v>
      </c>
      <c r="E4289" t="s">
        <v>201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 x14ac:dyDescent="0.3">
      <c r="A4290">
        <f t="shared" si="69"/>
        <v>4289</v>
      </c>
      <c r="B4290" s="8" t="s">
        <v>216</v>
      </c>
      <c r="C4290">
        <v>13</v>
      </c>
      <c r="D4290" t="s">
        <v>69</v>
      </c>
      <c r="E4290" t="s">
        <v>201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 x14ac:dyDescent="0.3">
      <c r="A4291">
        <f t="shared" si="69"/>
        <v>4290</v>
      </c>
      <c r="B4291" s="8" t="s">
        <v>216</v>
      </c>
      <c r="C4291">
        <v>13</v>
      </c>
      <c r="D4291" t="s">
        <v>69</v>
      </c>
      <c r="E4291" t="s">
        <v>201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 x14ac:dyDescent="0.3">
      <c r="A4292">
        <f t="shared" si="69"/>
        <v>4291</v>
      </c>
      <c r="B4292" s="8" t="s">
        <v>216</v>
      </c>
      <c r="C4292">
        <v>13</v>
      </c>
      <c r="D4292" t="s">
        <v>69</v>
      </c>
      <c r="E4292" t="s">
        <v>201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 x14ac:dyDescent="0.3">
      <c r="A4293">
        <f t="shared" si="69"/>
        <v>4292</v>
      </c>
      <c r="B4293" s="8" t="s">
        <v>216</v>
      </c>
      <c r="C4293">
        <v>13</v>
      </c>
      <c r="D4293" t="s">
        <v>69</v>
      </c>
      <c r="E4293" t="s">
        <v>201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 x14ac:dyDescent="0.3">
      <c r="A4294">
        <f t="shared" si="69"/>
        <v>4293</v>
      </c>
      <c r="B4294" s="8" t="s">
        <v>216</v>
      </c>
      <c r="C4294">
        <v>13</v>
      </c>
      <c r="D4294" t="s">
        <v>69</v>
      </c>
      <c r="E4294" t="s">
        <v>201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 x14ac:dyDescent="0.3">
      <c r="A4295">
        <f t="shared" si="69"/>
        <v>4294</v>
      </c>
      <c r="B4295" s="8" t="s">
        <v>216</v>
      </c>
      <c r="C4295">
        <v>13</v>
      </c>
      <c r="D4295" t="s">
        <v>69</v>
      </c>
      <c r="E4295" t="s">
        <v>201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 x14ac:dyDescent="0.3">
      <c r="A4296">
        <f t="shared" si="69"/>
        <v>4295</v>
      </c>
      <c r="B4296" s="8" t="s">
        <v>216</v>
      </c>
      <c r="C4296">
        <v>13</v>
      </c>
      <c r="D4296" t="s">
        <v>69</v>
      </c>
      <c r="E4296" t="s">
        <v>201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 x14ac:dyDescent="0.3">
      <c r="A4297">
        <f t="shared" si="69"/>
        <v>4296</v>
      </c>
      <c r="B4297" s="8" t="s">
        <v>216</v>
      </c>
      <c r="C4297">
        <v>13</v>
      </c>
      <c r="D4297" t="s">
        <v>69</v>
      </c>
      <c r="E4297" t="s">
        <v>201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 x14ac:dyDescent="0.3">
      <c r="A4298">
        <f t="shared" si="69"/>
        <v>4297</v>
      </c>
      <c r="B4298" s="8" t="s">
        <v>216</v>
      </c>
      <c r="C4298">
        <v>13</v>
      </c>
      <c r="D4298" t="s">
        <v>69</v>
      </c>
      <c r="E4298" t="s">
        <v>201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 x14ac:dyDescent="0.3">
      <c r="A4299">
        <f t="shared" si="69"/>
        <v>4298</v>
      </c>
      <c r="B4299" s="8" t="s">
        <v>216</v>
      </c>
      <c r="C4299">
        <v>13</v>
      </c>
      <c r="D4299" t="s">
        <v>69</v>
      </c>
      <c r="E4299" t="s">
        <v>201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 x14ac:dyDescent="0.3">
      <c r="A4300">
        <f t="shared" si="69"/>
        <v>4299</v>
      </c>
      <c r="B4300" s="8" t="s">
        <v>216</v>
      </c>
      <c r="C4300">
        <v>13</v>
      </c>
      <c r="D4300" t="s">
        <v>69</v>
      </c>
      <c r="E4300" t="s">
        <v>201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 x14ac:dyDescent="0.3">
      <c r="A4301">
        <f t="shared" si="69"/>
        <v>4300</v>
      </c>
      <c r="B4301" s="8" t="s">
        <v>216</v>
      </c>
      <c r="C4301">
        <v>13</v>
      </c>
      <c r="D4301" t="s">
        <v>69</v>
      </c>
      <c r="E4301" t="s">
        <v>201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 x14ac:dyDescent="0.3">
      <c r="A4302">
        <f t="shared" si="69"/>
        <v>4301</v>
      </c>
      <c r="B4302" s="8" t="s">
        <v>216</v>
      </c>
      <c r="C4302">
        <v>13</v>
      </c>
      <c r="D4302" t="s">
        <v>69</v>
      </c>
      <c r="E4302" t="s">
        <v>201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 x14ac:dyDescent="0.3">
      <c r="A4303">
        <f t="shared" si="69"/>
        <v>4302</v>
      </c>
      <c r="B4303" s="8" t="s">
        <v>216</v>
      </c>
      <c r="C4303">
        <v>13</v>
      </c>
      <c r="D4303" t="s">
        <v>69</v>
      </c>
      <c r="E4303" t="s">
        <v>201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 x14ac:dyDescent="0.3">
      <c r="A4304">
        <f t="shared" si="69"/>
        <v>4303</v>
      </c>
      <c r="B4304" s="8" t="s">
        <v>216</v>
      </c>
      <c r="C4304">
        <v>13</v>
      </c>
      <c r="D4304" t="s">
        <v>69</v>
      </c>
      <c r="E4304" t="s">
        <v>201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 x14ac:dyDescent="0.3">
      <c r="A4305">
        <f t="shared" si="69"/>
        <v>4304</v>
      </c>
      <c r="B4305" s="8" t="s">
        <v>216</v>
      </c>
      <c r="C4305">
        <v>13</v>
      </c>
      <c r="D4305" t="s">
        <v>69</v>
      </c>
      <c r="E4305" t="s">
        <v>201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 x14ac:dyDescent="0.3">
      <c r="A4306">
        <f t="shared" si="69"/>
        <v>4305</v>
      </c>
      <c r="B4306" s="8" t="s">
        <v>216</v>
      </c>
      <c r="C4306">
        <v>13</v>
      </c>
      <c r="D4306" t="s">
        <v>69</v>
      </c>
      <c r="E4306" t="s">
        <v>201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 x14ac:dyDescent="0.3">
      <c r="A4307">
        <f t="shared" si="69"/>
        <v>4306</v>
      </c>
      <c r="B4307" s="8" t="s">
        <v>216</v>
      </c>
      <c r="C4307">
        <v>13</v>
      </c>
      <c r="D4307" t="s">
        <v>69</v>
      </c>
      <c r="E4307" t="s">
        <v>201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 x14ac:dyDescent="0.3">
      <c r="A4308">
        <f t="shared" si="69"/>
        <v>4307</v>
      </c>
      <c r="B4308" s="8" t="s">
        <v>216</v>
      </c>
      <c r="C4308">
        <v>13</v>
      </c>
      <c r="D4308" t="s">
        <v>69</v>
      </c>
      <c r="E4308" t="s">
        <v>201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 x14ac:dyDescent="0.3">
      <c r="A4309">
        <f t="shared" si="69"/>
        <v>4308</v>
      </c>
      <c r="B4309" s="8" t="s">
        <v>216</v>
      </c>
      <c r="C4309">
        <v>13</v>
      </c>
      <c r="D4309" t="s">
        <v>69</v>
      </c>
      <c r="E4309" t="s">
        <v>201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 x14ac:dyDescent="0.3">
      <c r="A4310">
        <f t="shared" si="69"/>
        <v>4309</v>
      </c>
      <c r="B4310" s="8" t="s">
        <v>216</v>
      </c>
      <c r="C4310">
        <v>13</v>
      </c>
      <c r="D4310" t="s">
        <v>69</v>
      </c>
      <c r="E4310" t="s">
        <v>201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 x14ac:dyDescent="0.3">
      <c r="A4311">
        <f t="shared" si="69"/>
        <v>4310</v>
      </c>
      <c r="B4311" s="8" t="s">
        <v>216</v>
      </c>
      <c r="C4311">
        <v>13</v>
      </c>
      <c r="D4311" t="s">
        <v>69</v>
      </c>
      <c r="E4311" t="s">
        <v>201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 x14ac:dyDescent="0.3">
      <c r="A4312">
        <f t="shared" si="69"/>
        <v>4311</v>
      </c>
      <c r="B4312" s="8" t="s">
        <v>216</v>
      </c>
      <c r="C4312">
        <v>13</v>
      </c>
      <c r="D4312" t="s">
        <v>69</v>
      </c>
      <c r="E4312" t="s">
        <v>201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 x14ac:dyDescent="0.3">
      <c r="A4313">
        <f t="shared" si="69"/>
        <v>4312</v>
      </c>
      <c r="B4313" s="8" t="s">
        <v>216</v>
      </c>
      <c r="C4313">
        <v>13</v>
      </c>
      <c r="D4313" t="s">
        <v>69</v>
      </c>
      <c r="E4313" t="s">
        <v>201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 x14ac:dyDescent="0.3">
      <c r="A4314">
        <f t="shared" si="69"/>
        <v>4313</v>
      </c>
      <c r="B4314" s="8" t="s">
        <v>216</v>
      </c>
      <c r="C4314">
        <v>13</v>
      </c>
      <c r="D4314" t="s">
        <v>69</v>
      </c>
      <c r="E4314" t="s">
        <v>201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 x14ac:dyDescent="0.3">
      <c r="A4315">
        <f t="shared" si="69"/>
        <v>4314</v>
      </c>
      <c r="B4315" s="8" t="s">
        <v>216</v>
      </c>
      <c r="C4315">
        <v>13</v>
      </c>
      <c r="D4315" t="s">
        <v>69</v>
      </c>
      <c r="E4315" t="s">
        <v>201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 x14ac:dyDescent="0.3">
      <c r="A4316">
        <f t="shared" si="69"/>
        <v>4315</v>
      </c>
      <c r="B4316" s="8" t="s">
        <v>216</v>
      </c>
      <c r="C4316">
        <v>13</v>
      </c>
      <c r="D4316" t="s">
        <v>69</v>
      </c>
      <c r="E4316" t="s">
        <v>201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 x14ac:dyDescent="0.3">
      <c r="A4317">
        <f t="shared" si="69"/>
        <v>4316</v>
      </c>
      <c r="B4317" s="8" t="s">
        <v>216</v>
      </c>
      <c r="C4317">
        <v>13</v>
      </c>
      <c r="D4317" t="s">
        <v>69</v>
      </c>
      <c r="E4317" t="s">
        <v>201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 x14ac:dyDescent="0.3">
      <c r="A4318">
        <f t="shared" si="69"/>
        <v>4317</v>
      </c>
      <c r="B4318" s="8" t="s">
        <v>216</v>
      </c>
      <c r="C4318">
        <v>13</v>
      </c>
      <c r="D4318" t="s">
        <v>69</v>
      </c>
      <c r="E4318" t="s">
        <v>201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 x14ac:dyDescent="0.3">
      <c r="A4319">
        <f t="shared" ref="A4319:A4382" si="70">+ROW()-1</f>
        <v>4318</v>
      </c>
      <c r="B4319" s="8" t="s">
        <v>216</v>
      </c>
      <c r="C4319">
        <v>13</v>
      </c>
      <c r="D4319" t="s">
        <v>69</v>
      </c>
      <c r="E4319" t="s">
        <v>201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 x14ac:dyDescent="0.3">
      <c r="A4320">
        <f t="shared" si="70"/>
        <v>4319</v>
      </c>
      <c r="B4320" s="8" t="s">
        <v>216</v>
      </c>
      <c r="C4320">
        <v>13</v>
      </c>
      <c r="D4320" t="s">
        <v>69</v>
      </c>
      <c r="E4320" t="s">
        <v>201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 x14ac:dyDescent="0.3">
      <c r="A4321">
        <f t="shared" si="70"/>
        <v>4320</v>
      </c>
      <c r="B4321" s="8" t="s">
        <v>216</v>
      </c>
      <c r="C4321">
        <v>13</v>
      </c>
      <c r="D4321" t="s">
        <v>69</v>
      </c>
      <c r="E4321" t="s">
        <v>201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 x14ac:dyDescent="0.3">
      <c r="A4322">
        <f t="shared" si="70"/>
        <v>4321</v>
      </c>
      <c r="B4322" s="8" t="s">
        <v>216</v>
      </c>
      <c r="C4322">
        <v>13</v>
      </c>
      <c r="D4322" t="s">
        <v>69</v>
      </c>
      <c r="E4322" t="s">
        <v>201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 x14ac:dyDescent="0.3">
      <c r="A4323">
        <f t="shared" si="70"/>
        <v>4322</v>
      </c>
      <c r="B4323" s="8" t="s">
        <v>216</v>
      </c>
      <c r="C4323">
        <v>13</v>
      </c>
      <c r="D4323" t="s">
        <v>69</v>
      </c>
      <c r="E4323" t="s">
        <v>201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 x14ac:dyDescent="0.3">
      <c r="A4324">
        <f t="shared" si="70"/>
        <v>4323</v>
      </c>
      <c r="B4324" s="8" t="s">
        <v>216</v>
      </c>
      <c r="C4324">
        <v>13</v>
      </c>
      <c r="D4324" t="s">
        <v>69</v>
      </c>
      <c r="E4324" t="s">
        <v>201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 x14ac:dyDescent="0.3">
      <c r="A4325">
        <f t="shared" si="70"/>
        <v>4324</v>
      </c>
      <c r="B4325" s="8" t="s">
        <v>216</v>
      </c>
      <c r="C4325">
        <v>13</v>
      </c>
      <c r="D4325" t="s">
        <v>69</v>
      </c>
      <c r="E4325" t="s">
        <v>201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 x14ac:dyDescent="0.3">
      <c r="A4326">
        <f t="shared" si="70"/>
        <v>4325</v>
      </c>
      <c r="B4326" s="8" t="s">
        <v>216</v>
      </c>
      <c r="C4326">
        <v>13</v>
      </c>
      <c r="D4326" t="s">
        <v>69</v>
      </c>
      <c r="E4326" t="s">
        <v>201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 x14ac:dyDescent="0.3">
      <c r="A4327">
        <f t="shared" si="70"/>
        <v>4326</v>
      </c>
      <c r="B4327" s="8" t="s">
        <v>216</v>
      </c>
      <c r="C4327">
        <v>13</v>
      </c>
      <c r="D4327" t="s">
        <v>69</v>
      </c>
      <c r="E4327" t="s">
        <v>201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 x14ac:dyDescent="0.3">
      <c r="A4328">
        <f t="shared" si="70"/>
        <v>4327</v>
      </c>
      <c r="B4328" s="8" t="s">
        <v>216</v>
      </c>
      <c r="C4328">
        <v>13</v>
      </c>
      <c r="D4328" t="s">
        <v>69</v>
      </c>
      <c r="E4328" t="s">
        <v>201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 x14ac:dyDescent="0.3">
      <c r="A4329">
        <f t="shared" si="70"/>
        <v>4328</v>
      </c>
      <c r="B4329" s="8" t="s">
        <v>216</v>
      </c>
      <c r="C4329">
        <v>13</v>
      </c>
      <c r="D4329" t="s">
        <v>69</v>
      </c>
      <c r="E4329" t="s">
        <v>201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 x14ac:dyDescent="0.3">
      <c r="A4330">
        <f t="shared" si="70"/>
        <v>4329</v>
      </c>
      <c r="B4330" s="8" t="s">
        <v>216</v>
      </c>
      <c r="C4330">
        <v>13</v>
      </c>
      <c r="D4330" t="s">
        <v>69</v>
      </c>
      <c r="E4330" t="s">
        <v>201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 x14ac:dyDescent="0.3">
      <c r="A4331">
        <f t="shared" si="70"/>
        <v>4330</v>
      </c>
      <c r="B4331" s="8" t="s">
        <v>216</v>
      </c>
      <c r="C4331">
        <v>13</v>
      </c>
      <c r="D4331" t="s">
        <v>69</v>
      </c>
      <c r="E4331" t="s">
        <v>201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 x14ac:dyDescent="0.3">
      <c r="A4332">
        <f t="shared" si="70"/>
        <v>4331</v>
      </c>
      <c r="B4332" s="8" t="s">
        <v>216</v>
      </c>
      <c r="C4332">
        <v>13</v>
      </c>
      <c r="D4332" t="s">
        <v>69</v>
      </c>
      <c r="E4332" t="s">
        <v>201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 x14ac:dyDescent="0.3">
      <c r="A4333">
        <f t="shared" si="70"/>
        <v>4332</v>
      </c>
      <c r="B4333" s="8" t="s">
        <v>216</v>
      </c>
      <c r="C4333">
        <v>13</v>
      </c>
      <c r="D4333" t="s">
        <v>69</v>
      </c>
      <c r="E4333" t="s">
        <v>201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 x14ac:dyDescent="0.3">
      <c r="A4334">
        <f t="shared" si="70"/>
        <v>4333</v>
      </c>
      <c r="B4334" s="8" t="s">
        <v>216</v>
      </c>
      <c r="C4334">
        <v>13</v>
      </c>
      <c r="D4334" t="s">
        <v>69</v>
      </c>
      <c r="E4334" t="s">
        <v>201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 x14ac:dyDescent="0.3">
      <c r="A4335">
        <f t="shared" si="70"/>
        <v>4334</v>
      </c>
      <c r="B4335" s="8" t="s">
        <v>216</v>
      </c>
      <c r="C4335">
        <v>13</v>
      </c>
      <c r="D4335" t="s">
        <v>69</v>
      </c>
      <c r="E4335" t="s">
        <v>201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 x14ac:dyDescent="0.3">
      <c r="A4336">
        <f t="shared" si="70"/>
        <v>4335</v>
      </c>
      <c r="B4336" s="8" t="s">
        <v>216</v>
      </c>
      <c r="C4336">
        <v>13</v>
      </c>
      <c r="D4336" t="s">
        <v>69</v>
      </c>
      <c r="E4336" t="s">
        <v>201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 x14ac:dyDescent="0.3">
      <c r="A4337">
        <f t="shared" si="70"/>
        <v>4336</v>
      </c>
      <c r="B4337" s="8" t="s">
        <v>216</v>
      </c>
      <c r="C4337">
        <v>13</v>
      </c>
      <c r="D4337" t="s">
        <v>69</v>
      </c>
      <c r="E4337" t="s">
        <v>201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 x14ac:dyDescent="0.3">
      <c r="A4338">
        <f t="shared" si="70"/>
        <v>4337</v>
      </c>
      <c r="B4338" s="8" t="s">
        <v>216</v>
      </c>
      <c r="C4338">
        <v>13</v>
      </c>
      <c r="D4338" t="s">
        <v>69</v>
      </c>
      <c r="E4338" t="s">
        <v>201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 x14ac:dyDescent="0.3">
      <c r="A4339">
        <f t="shared" si="70"/>
        <v>4338</v>
      </c>
      <c r="B4339" s="8" t="s">
        <v>216</v>
      </c>
      <c r="C4339">
        <v>13</v>
      </c>
      <c r="D4339" t="s">
        <v>69</v>
      </c>
      <c r="E4339" t="s">
        <v>201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 x14ac:dyDescent="0.3">
      <c r="A4340">
        <f t="shared" si="70"/>
        <v>4339</v>
      </c>
      <c r="B4340" s="8" t="s">
        <v>216</v>
      </c>
      <c r="C4340">
        <v>13</v>
      </c>
      <c r="D4340" t="s">
        <v>69</v>
      </c>
      <c r="E4340" t="s">
        <v>201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 x14ac:dyDescent="0.3">
      <c r="A4341">
        <f t="shared" si="70"/>
        <v>4340</v>
      </c>
      <c r="B4341" s="8" t="s">
        <v>216</v>
      </c>
      <c r="C4341">
        <v>13</v>
      </c>
      <c r="D4341" t="s">
        <v>69</v>
      </c>
      <c r="E4341" t="s">
        <v>201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 x14ac:dyDescent="0.3">
      <c r="A4342">
        <f t="shared" si="70"/>
        <v>4341</v>
      </c>
      <c r="B4342" s="8" t="s">
        <v>216</v>
      </c>
      <c r="C4342">
        <v>13</v>
      </c>
      <c r="D4342" t="s">
        <v>69</v>
      </c>
      <c r="E4342" t="s">
        <v>201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 x14ac:dyDescent="0.3">
      <c r="A4343">
        <f t="shared" si="70"/>
        <v>4342</v>
      </c>
      <c r="B4343" s="8" t="s">
        <v>216</v>
      </c>
      <c r="C4343">
        <v>13</v>
      </c>
      <c r="D4343" t="s">
        <v>69</v>
      </c>
      <c r="E4343" t="s">
        <v>201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 x14ac:dyDescent="0.3">
      <c r="A4344">
        <f t="shared" si="70"/>
        <v>4343</v>
      </c>
      <c r="B4344" s="8" t="s">
        <v>216</v>
      </c>
      <c r="C4344">
        <v>13</v>
      </c>
      <c r="D4344" t="s">
        <v>69</v>
      </c>
      <c r="E4344" t="s">
        <v>201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 x14ac:dyDescent="0.3">
      <c r="A4345">
        <f t="shared" si="70"/>
        <v>4344</v>
      </c>
      <c r="B4345" s="8" t="s">
        <v>216</v>
      </c>
      <c r="C4345">
        <v>13</v>
      </c>
      <c r="D4345" t="s">
        <v>69</v>
      </c>
      <c r="E4345" t="s">
        <v>201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 x14ac:dyDescent="0.3">
      <c r="A4346">
        <f t="shared" si="70"/>
        <v>4345</v>
      </c>
      <c r="B4346" s="8" t="s">
        <v>216</v>
      </c>
      <c r="C4346">
        <v>13</v>
      </c>
      <c r="D4346" t="s">
        <v>69</v>
      </c>
      <c r="E4346" t="s">
        <v>201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 x14ac:dyDescent="0.3">
      <c r="A4347">
        <f t="shared" si="70"/>
        <v>4346</v>
      </c>
      <c r="B4347" s="8" t="s">
        <v>216</v>
      </c>
      <c r="C4347">
        <v>13</v>
      </c>
      <c r="D4347" t="s">
        <v>69</v>
      </c>
      <c r="E4347" t="s">
        <v>201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 x14ac:dyDescent="0.3">
      <c r="A4348">
        <f t="shared" si="70"/>
        <v>4347</v>
      </c>
      <c r="B4348" s="8" t="s">
        <v>216</v>
      </c>
      <c r="C4348">
        <v>13</v>
      </c>
      <c r="D4348" t="s">
        <v>69</v>
      </c>
      <c r="E4348" t="s">
        <v>201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 x14ac:dyDescent="0.3">
      <c r="A4349">
        <f t="shared" si="70"/>
        <v>4348</v>
      </c>
      <c r="B4349" s="8" t="s">
        <v>216</v>
      </c>
      <c r="C4349">
        <v>13</v>
      </c>
      <c r="D4349" t="s">
        <v>69</v>
      </c>
      <c r="E4349" t="s">
        <v>201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 x14ac:dyDescent="0.3">
      <c r="A4350">
        <f t="shared" si="70"/>
        <v>4349</v>
      </c>
      <c r="B4350" s="8" t="s">
        <v>216</v>
      </c>
      <c r="C4350">
        <v>13</v>
      </c>
      <c r="D4350" t="s">
        <v>69</v>
      </c>
      <c r="E4350" t="s">
        <v>201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 x14ac:dyDescent="0.3">
      <c r="A4351">
        <f t="shared" si="70"/>
        <v>4350</v>
      </c>
      <c r="B4351" s="8" t="s">
        <v>216</v>
      </c>
      <c r="C4351">
        <v>13</v>
      </c>
      <c r="D4351" t="s">
        <v>69</v>
      </c>
      <c r="E4351" t="s">
        <v>201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 x14ac:dyDescent="0.3">
      <c r="A4352">
        <f t="shared" si="70"/>
        <v>4351</v>
      </c>
      <c r="B4352" s="8" t="s">
        <v>216</v>
      </c>
      <c r="C4352">
        <v>13</v>
      </c>
      <c r="D4352" t="s">
        <v>69</v>
      </c>
      <c r="E4352" t="s">
        <v>201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 x14ac:dyDescent="0.3">
      <c r="A4353">
        <f t="shared" si="70"/>
        <v>4352</v>
      </c>
      <c r="B4353" s="8" t="s">
        <v>216</v>
      </c>
      <c r="C4353">
        <v>13</v>
      </c>
      <c r="D4353" t="s">
        <v>69</v>
      </c>
      <c r="E4353" t="s">
        <v>201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 x14ac:dyDescent="0.3">
      <c r="A4354">
        <f t="shared" si="70"/>
        <v>4353</v>
      </c>
      <c r="B4354" s="8" t="s">
        <v>216</v>
      </c>
      <c r="C4354">
        <v>13</v>
      </c>
      <c r="D4354" t="s">
        <v>69</v>
      </c>
      <c r="E4354" t="s">
        <v>201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 x14ac:dyDescent="0.3">
      <c r="A4355">
        <f t="shared" si="70"/>
        <v>4354</v>
      </c>
      <c r="B4355" s="8" t="s">
        <v>216</v>
      </c>
      <c r="C4355">
        <v>13</v>
      </c>
      <c r="D4355" t="s">
        <v>69</v>
      </c>
      <c r="E4355" t="s">
        <v>201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 x14ac:dyDescent="0.3">
      <c r="A4356">
        <f t="shared" si="70"/>
        <v>4355</v>
      </c>
      <c r="B4356" s="8" t="s">
        <v>216</v>
      </c>
      <c r="C4356">
        <v>13</v>
      </c>
      <c r="D4356" t="s">
        <v>69</v>
      </c>
      <c r="E4356" t="s">
        <v>201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 x14ac:dyDescent="0.3">
      <c r="A4357">
        <f t="shared" si="70"/>
        <v>4356</v>
      </c>
      <c r="B4357" s="8" t="s">
        <v>216</v>
      </c>
      <c r="C4357">
        <v>13</v>
      </c>
      <c r="D4357" t="s">
        <v>69</v>
      </c>
      <c r="E4357" t="s">
        <v>201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 x14ac:dyDescent="0.3">
      <c r="A4358">
        <f t="shared" si="70"/>
        <v>4357</v>
      </c>
      <c r="B4358" s="8" t="s">
        <v>216</v>
      </c>
      <c r="C4358">
        <v>13</v>
      </c>
      <c r="D4358" t="s">
        <v>69</v>
      </c>
      <c r="E4358" t="s">
        <v>201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 x14ac:dyDescent="0.3">
      <c r="A4359">
        <f t="shared" si="70"/>
        <v>4358</v>
      </c>
      <c r="B4359" s="8" t="s">
        <v>216</v>
      </c>
      <c r="C4359">
        <v>13</v>
      </c>
      <c r="D4359" t="s">
        <v>69</v>
      </c>
      <c r="E4359" t="s">
        <v>201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 x14ac:dyDescent="0.3">
      <c r="A4360">
        <f t="shared" si="70"/>
        <v>4359</v>
      </c>
      <c r="B4360" s="8" t="s">
        <v>216</v>
      </c>
      <c r="C4360">
        <v>13</v>
      </c>
      <c r="D4360" t="s">
        <v>69</v>
      </c>
      <c r="E4360" t="s">
        <v>201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 x14ac:dyDescent="0.3">
      <c r="A4361">
        <f t="shared" si="70"/>
        <v>4360</v>
      </c>
      <c r="B4361" s="8" t="s">
        <v>216</v>
      </c>
      <c r="C4361">
        <v>13</v>
      </c>
      <c r="D4361" t="s">
        <v>69</v>
      </c>
      <c r="E4361" t="s">
        <v>201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 x14ac:dyDescent="0.3">
      <c r="A4362">
        <f t="shared" si="70"/>
        <v>4361</v>
      </c>
      <c r="B4362" s="8" t="s">
        <v>216</v>
      </c>
      <c r="C4362">
        <v>13</v>
      </c>
      <c r="D4362" t="s">
        <v>69</v>
      </c>
      <c r="E4362" t="s">
        <v>201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 x14ac:dyDescent="0.3">
      <c r="A4363">
        <f t="shared" si="70"/>
        <v>4362</v>
      </c>
      <c r="B4363" s="8" t="s">
        <v>216</v>
      </c>
      <c r="C4363">
        <v>13</v>
      </c>
      <c r="D4363" t="s">
        <v>69</v>
      </c>
      <c r="E4363" t="s">
        <v>201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 x14ac:dyDescent="0.3">
      <c r="A4364">
        <f t="shared" si="70"/>
        <v>4363</v>
      </c>
      <c r="B4364" s="8" t="s">
        <v>216</v>
      </c>
      <c r="C4364">
        <v>13</v>
      </c>
      <c r="D4364" t="s">
        <v>69</v>
      </c>
      <c r="E4364" t="s">
        <v>201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 x14ac:dyDescent="0.3">
      <c r="A4365">
        <f t="shared" si="70"/>
        <v>4364</v>
      </c>
      <c r="B4365" s="8" t="s">
        <v>216</v>
      </c>
      <c r="C4365">
        <v>13</v>
      </c>
      <c r="D4365" t="s">
        <v>69</v>
      </c>
      <c r="E4365" t="s">
        <v>201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 x14ac:dyDescent="0.3">
      <c r="A4366">
        <f t="shared" si="70"/>
        <v>4365</v>
      </c>
      <c r="B4366" s="8" t="s">
        <v>216</v>
      </c>
      <c r="C4366">
        <v>13</v>
      </c>
      <c r="D4366" t="s">
        <v>69</v>
      </c>
      <c r="E4366" t="s">
        <v>201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 x14ac:dyDescent="0.3">
      <c r="A4367">
        <f t="shared" si="70"/>
        <v>4366</v>
      </c>
      <c r="B4367" s="8" t="s">
        <v>216</v>
      </c>
      <c r="C4367">
        <v>13</v>
      </c>
      <c r="D4367" t="s">
        <v>69</v>
      </c>
      <c r="E4367" t="s">
        <v>201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 x14ac:dyDescent="0.3">
      <c r="A4368">
        <f t="shared" si="70"/>
        <v>4367</v>
      </c>
      <c r="B4368" s="8" t="s">
        <v>216</v>
      </c>
      <c r="C4368">
        <v>13</v>
      </c>
      <c r="D4368" t="s">
        <v>69</v>
      </c>
      <c r="E4368" t="s">
        <v>201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 x14ac:dyDescent="0.3">
      <c r="A4369">
        <f t="shared" si="70"/>
        <v>4368</v>
      </c>
      <c r="B4369" s="8" t="s">
        <v>216</v>
      </c>
      <c r="C4369">
        <v>13</v>
      </c>
      <c r="D4369" t="s">
        <v>69</v>
      </c>
      <c r="E4369" t="s">
        <v>201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 x14ac:dyDescent="0.3">
      <c r="A4370">
        <f t="shared" si="70"/>
        <v>4369</v>
      </c>
      <c r="B4370" s="8" t="s">
        <v>216</v>
      </c>
      <c r="C4370">
        <v>13</v>
      </c>
      <c r="D4370" t="s">
        <v>69</v>
      </c>
      <c r="E4370" t="s">
        <v>201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 x14ac:dyDescent="0.3">
      <c r="A4371">
        <f t="shared" si="70"/>
        <v>4370</v>
      </c>
      <c r="B4371" s="8" t="s">
        <v>216</v>
      </c>
      <c r="C4371">
        <v>13</v>
      </c>
      <c r="D4371" t="s">
        <v>69</v>
      </c>
      <c r="E4371" t="s">
        <v>201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 x14ac:dyDescent="0.3">
      <c r="A4372">
        <f t="shared" si="70"/>
        <v>4371</v>
      </c>
      <c r="B4372" s="8" t="s">
        <v>216</v>
      </c>
      <c r="C4372">
        <v>13</v>
      </c>
      <c r="D4372" t="s">
        <v>69</v>
      </c>
      <c r="E4372" t="s">
        <v>201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 x14ac:dyDescent="0.3">
      <c r="A4373">
        <f t="shared" si="70"/>
        <v>4372</v>
      </c>
      <c r="B4373" s="8" t="s">
        <v>216</v>
      </c>
      <c r="C4373">
        <v>13</v>
      </c>
      <c r="D4373" t="s">
        <v>69</v>
      </c>
      <c r="E4373" t="s">
        <v>201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 x14ac:dyDescent="0.3">
      <c r="A4374">
        <f t="shared" si="70"/>
        <v>4373</v>
      </c>
      <c r="B4374" s="8" t="s">
        <v>216</v>
      </c>
      <c r="C4374">
        <v>13</v>
      </c>
      <c r="D4374" t="s">
        <v>69</v>
      </c>
      <c r="E4374" t="s">
        <v>201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 x14ac:dyDescent="0.3">
      <c r="A4375">
        <f t="shared" si="70"/>
        <v>4374</v>
      </c>
      <c r="B4375" s="8" t="s">
        <v>216</v>
      </c>
      <c r="C4375">
        <v>13</v>
      </c>
      <c r="D4375" t="s">
        <v>69</v>
      </c>
      <c r="E4375" t="s">
        <v>201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 x14ac:dyDescent="0.3">
      <c r="A4376">
        <f t="shared" si="70"/>
        <v>4375</v>
      </c>
      <c r="B4376" s="8" t="s">
        <v>216</v>
      </c>
      <c r="C4376">
        <v>13</v>
      </c>
      <c r="D4376" t="s">
        <v>69</v>
      </c>
      <c r="E4376" t="s">
        <v>201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 x14ac:dyDescent="0.3">
      <c r="A4377">
        <f t="shared" si="70"/>
        <v>4376</v>
      </c>
      <c r="B4377" s="8" t="s">
        <v>216</v>
      </c>
      <c r="C4377">
        <v>13</v>
      </c>
      <c r="D4377" t="s">
        <v>69</v>
      </c>
      <c r="E4377" t="s">
        <v>201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 x14ac:dyDescent="0.3">
      <c r="A4378">
        <f t="shared" si="70"/>
        <v>4377</v>
      </c>
      <c r="B4378" s="8" t="s">
        <v>216</v>
      </c>
      <c r="C4378">
        <v>13</v>
      </c>
      <c r="D4378" t="s">
        <v>69</v>
      </c>
      <c r="E4378" t="s">
        <v>201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 x14ac:dyDescent="0.3">
      <c r="A4379">
        <f t="shared" si="70"/>
        <v>4378</v>
      </c>
      <c r="B4379" s="8" t="s">
        <v>216</v>
      </c>
      <c r="C4379">
        <v>13</v>
      </c>
      <c r="D4379" t="s">
        <v>69</v>
      </c>
      <c r="E4379" t="s">
        <v>201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 x14ac:dyDescent="0.3">
      <c r="A4380">
        <f t="shared" si="70"/>
        <v>4379</v>
      </c>
      <c r="B4380" s="8" t="s">
        <v>216</v>
      </c>
      <c r="C4380">
        <v>13</v>
      </c>
      <c r="D4380" t="s">
        <v>69</v>
      </c>
      <c r="E4380" t="s">
        <v>201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 x14ac:dyDescent="0.3">
      <c r="A4381">
        <f t="shared" si="70"/>
        <v>4380</v>
      </c>
      <c r="B4381" s="8" t="s">
        <v>216</v>
      </c>
      <c r="C4381">
        <v>13</v>
      </c>
      <c r="D4381" t="s">
        <v>69</v>
      </c>
      <c r="E4381" t="s">
        <v>201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 x14ac:dyDescent="0.3">
      <c r="A4382">
        <f t="shared" si="70"/>
        <v>4381</v>
      </c>
      <c r="B4382" s="8" t="s">
        <v>216</v>
      </c>
      <c r="C4382">
        <v>13</v>
      </c>
      <c r="D4382" t="s">
        <v>69</v>
      </c>
      <c r="E4382" t="s">
        <v>201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 x14ac:dyDescent="0.3">
      <c r="A4383">
        <f t="shared" ref="A4383:A4446" si="71">+ROW()-1</f>
        <v>4382</v>
      </c>
      <c r="B4383" s="8" t="s">
        <v>216</v>
      </c>
      <c r="C4383">
        <v>13</v>
      </c>
      <c r="D4383" t="s">
        <v>69</v>
      </c>
      <c r="E4383" t="s">
        <v>201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 x14ac:dyDescent="0.3">
      <c r="A4384">
        <f t="shared" si="71"/>
        <v>4383</v>
      </c>
      <c r="B4384" s="8" t="s">
        <v>216</v>
      </c>
      <c r="C4384">
        <v>13</v>
      </c>
      <c r="D4384" t="s">
        <v>69</v>
      </c>
      <c r="E4384" t="s">
        <v>201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 x14ac:dyDescent="0.3">
      <c r="A4385">
        <f t="shared" si="71"/>
        <v>4384</v>
      </c>
      <c r="B4385" s="8" t="s">
        <v>216</v>
      </c>
      <c r="C4385">
        <v>13</v>
      </c>
      <c r="D4385" t="s">
        <v>69</v>
      </c>
      <c r="E4385" t="s">
        <v>201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 x14ac:dyDescent="0.3">
      <c r="A4386">
        <f t="shared" si="71"/>
        <v>4385</v>
      </c>
      <c r="B4386" s="8" t="s">
        <v>216</v>
      </c>
      <c r="C4386">
        <v>13</v>
      </c>
      <c r="D4386" t="s">
        <v>69</v>
      </c>
      <c r="E4386" t="s">
        <v>201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 x14ac:dyDescent="0.3">
      <c r="A4387">
        <f t="shared" si="71"/>
        <v>4386</v>
      </c>
      <c r="B4387" s="8" t="s">
        <v>216</v>
      </c>
      <c r="C4387">
        <v>13</v>
      </c>
      <c r="D4387" t="s">
        <v>69</v>
      </c>
      <c r="E4387" t="s">
        <v>201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 x14ac:dyDescent="0.3">
      <c r="A4388">
        <f t="shared" si="71"/>
        <v>4387</v>
      </c>
      <c r="B4388" s="8" t="s">
        <v>216</v>
      </c>
      <c r="C4388">
        <v>13</v>
      </c>
      <c r="D4388" t="s">
        <v>69</v>
      </c>
      <c r="E4388" t="s">
        <v>201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 x14ac:dyDescent="0.3">
      <c r="A4389">
        <f t="shared" si="71"/>
        <v>4388</v>
      </c>
      <c r="B4389" s="8" t="s">
        <v>216</v>
      </c>
      <c r="C4389">
        <v>13</v>
      </c>
      <c r="D4389" t="s">
        <v>69</v>
      </c>
      <c r="E4389" t="s">
        <v>201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 x14ac:dyDescent="0.3">
      <c r="A4390">
        <f t="shared" si="71"/>
        <v>4389</v>
      </c>
      <c r="B4390" s="8" t="s">
        <v>216</v>
      </c>
      <c r="C4390">
        <v>13</v>
      </c>
      <c r="D4390" t="s">
        <v>69</v>
      </c>
      <c r="E4390" t="s">
        <v>201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 x14ac:dyDescent="0.3">
      <c r="A4391">
        <f t="shared" si="71"/>
        <v>4390</v>
      </c>
      <c r="B4391" s="8" t="s">
        <v>216</v>
      </c>
      <c r="C4391">
        <v>13</v>
      </c>
      <c r="D4391" t="s">
        <v>69</v>
      </c>
      <c r="E4391" t="s">
        <v>201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 x14ac:dyDescent="0.3">
      <c r="A4392">
        <f t="shared" si="71"/>
        <v>4391</v>
      </c>
      <c r="B4392" s="8" t="s">
        <v>216</v>
      </c>
      <c r="C4392">
        <v>13</v>
      </c>
      <c r="D4392" t="s">
        <v>69</v>
      </c>
      <c r="E4392" t="s">
        <v>201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 x14ac:dyDescent="0.3">
      <c r="A4393">
        <f t="shared" si="71"/>
        <v>4392</v>
      </c>
      <c r="B4393" s="8" t="s">
        <v>216</v>
      </c>
      <c r="C4393">
        <v>13</v>
      </c>
      <c r="D4393" t="s">
        <v>69</v>
      </c>
      <c r="E4393" t="s">
        <v>201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 x14ac:dyDescent="0.3">
      <c r="A4394">
        <f t="shared" si="71"/>
        <v>4393</v>
      </c>
      <c r="B4394" s="8" t="s">
        <v>216</v>
      </c>
      <c r="C4394">
        <v>13</v>
      </c>
      <c r="D4394" t="s">
        <v>69</v>
      </c>
      <c r="E4394" t="s">
        <v>201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 x14ac:dyDescent="0.3">
      <c r="A4395">
        <f t="shared" si="71"/>
        <v>4394</v>
      </c>
      <c r="B4395" s="8" t="s">
        <v>216</v>
      </c>
      <c r="C4395">
        <v>13</v>
      </c>
      <c r="D4395" t="s">
        <v>69</v>
      </c>
      <c r="E4395" t="s">
        <v>201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 x14ac:dyDescent="0.3">
      <c r="A4396">
        <f t="shared" si="71"/>
        <v>4395</v>
      </c>
      <c r="B4396" s="8" t="s">
        <v>216</v>
      </c>
      <c r="C4396">
        <v>13</v>
      </c>
      <c r="D4396" t="s">
        <v>69</v>
      </c>
      <c r="E4396" t="s">
        <v>201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 x14ac:dyDescent="0.3">
      <c r="A4397">
        <f t="shared" si="71"/>
        <v>4396</v>
      </c>
      <c r="B4397" s="8" t="s">
        <v>216</v>
      </c>
      <c r="C4397">
        <v>13</v>
      </c>
      <c r="D4397" t="s">
        <v>69</v>
      </c>
      <c r="E4397" t="s">
        <v>201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 x14ac:dyDescent="0.3">
      <c r="A4398">
        <f t="shared" si="71"/>
        <v>4397</v>
      </c>
      <c r="B4398" s="8" t="s">
        <v>216</v>
      </c>
      <c r="C4398">
        <v>13</v>
      </c>
      <c r="D4398" t="s">
        <v>69</v>
      </c>
      <c r="E4398" t="s">
        <v>201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 x14ac:dyDescent="0.3">
      <c r="A4399">
        <f t="shared" si="71"/>
        <v>4398</v>
      </c>
      <c r="B4399" s="8" t="s">
        <v>216</v>
      </c>
      <c r="C4399">
        <v>13</v>
      </c>
      <c r="D4399" t="s">
        <v>69</v>
      </c>
      <c r="E4399" t="s">
        <v>201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 x14ac:dyDescent="0.3">
      <c r="A4400">
        <f t="shared" si="71"/>
        <v>4399</v>
      </c>
      <c r="B4400" s="8" t="s">
        <v>216</v>
      </c>
      <c r="C4400">
        <v>13</v>
      </c>
      <c r="D4400" t="s">
        <v>69</v>
      </c>
      <c r="E4400" t="s">
        <v>201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 x14ac:dyDescent="0.3">
      <c r="A4401">
        <f t="shared" si="71"/>
        <v>4400</v>
      </c>
      <c r="B4401" s="8" t="s">
        <v>216</v>
      </c>
      <c r="C4401">
        <v>13</v>
      </c>
      <c r="D4401" t="s">
        <v>69</v>
      </c>
      <c r="E4401" t="s">
        <v>201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 x14ac:dyDescent="0.3">
      <c r="A4402">
        <f t="shared" si="71"/>
        <v>4401</v>
      </c>
      <c r="B4402" s="8" t="s">
        <v>216</v>
      </c>
      <c r="C4402">
        <v>13</v>
      </c>
      <c r="D4402" t="s">
        <v>69</v>
      </c>
      <c r="E4402" t="s">
        <v>201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 x14ac:dyDescent="0.3">
      <c r="A4403">
        <f t="shared" si="71"/>
        <v>4402</v>
      </c>
      <c r="B4403" s="8" t="s">
        <v>216</v>
      </c>
      <c r="C4403">
        <v>13</v>
      </c>
      <c r="D4403" t="s">
        <v>69</v>
      </c>
      <c r="E4403" t="s">
        <v>201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 x14ac:dyDescent="0.3">
      <c r="A4404">
        <f t="shared" si="71"/>
        <v>4403</v>
      </c>
      <c r="B4404" s="8" t="s">
        <v>216</v>
      </c>
      <c r="C4404">
        <v>13</v>
      </c>
      <c r="D4404" t="s">
        <v>69</v>
      </c>
      <c r="E4404" t="s">
        <v>201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 x14ac:dyDescent="0.3">
      <c r="A4405">
        <f t="shared" si="71"/>
        <v>4404</v>
      </c>
      <c r="B4405" s="8" t="s">
        <v>216</v>
      </c>
      <c r="C4405">
        <v>13</v>
      </c>
      <c r="D4405" t="s">
        <v>69</v>
      </c>
      <c r="E4405" t="s">
        <v>201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 x14ac:dyDescent="0.3">
      <c r="A4406">
        <f t="shared" si="71"/>
        <v>4405</v>
      </c>
      <c r="B4406" s="8" t="s">
        <v>216</v>
      </c>
      <c r="C4406">
        <v>13</v>
      </c>
      <c r="D4406" t="s">
        <v>69</v>
      </c>
      <c r="E4406" t="s">
        <v>201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 x14ac:dyDescent="0.3">
      <c r="A4407">
        <f t="shared" si="71"/>
        <v>4406</v>
      </c>
      <c r="B4407" s="8" t="s">
        <v>216</v>
      </c>
      <c r="C4407">
        <v>13</v>
      </c>
      <c r="D4407" t="s">
        <v>69</v>
      </c>
      <c r="E4407" t="s">
        <v>201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 x14ac:dyDescent="0.3">
      <c r="A4408">
        <f t="shared" si="71"/>
        <v>4407</v>
      </c>
      <c r="B4408" s="8" t="s">
        <v>216</v>
      </c>
      <c r="C4408">
        <v>13</v>
      </c>
      <c r="D4408" t="s">
        <v>69</v>
      </c>
      <c r="E4408" t="s">
        <v>201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 x14ac:dyDescent="0.3">
      <c r="A4409">
        <f t="shared" si="71"/>
        <v>4408</v>
      </c>
      <c r="B4409" s="8" t="s">
        <v>216</v>
      </c>
      <c r="C4409">
        <v>13</v>
      </c>
      <c r="D4409" t="s">
        <v>69</v>
      </c>
      <c r="E4409" t="s">
        <v>201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 x14ac:dyDescent="0.3">
      <c r="A4410">
        <f t="shared" si="71"/>
        <v>4409</v>
      </c>
      <c r="B4410" s="8" t="s">
        <v>216</v>
      </c>
      <c r="C4410">
        <v>13</v>
      </c>
      <c r="D4410" t="s">
        <v>69</v>
      </c>
      <c r="E4410" t="s">
        <v>201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 x14ac:dyDescent="0.3">
      <c r="A4411">
        <f t="shared" si="71"/>
        <v>4410</v>
      </c>
      <c r="B4411" s="8" t="s">
        <v>216</v>
      </c>
      <c r="C4411">
        <v>13</v>
      </c>
      <c r="D4411" t="s">
        <v>69</v>
      </c>
      <c r="E4411" t="s">
        <v>201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 x14ac:dyDescent="0.3">
      <c r="A4412">
        <f t="shared" si="71"/>
        <v>4411</v>
      </c>
      <c r="B4412" s="8" t="s">
        <v>216</v>
      </c>
      <c r="C4412">
        <v>13</v>
      </c>
      <c r="D4412" t="s">
        <v>69</v>
      </c>
      <c r="E4412" t="s">
        <v>201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 x14ac:dyDescent="0.3">
      <c r="A4413">
        <f t="shared" si="71"/>
        <v>4412</v>
      </c>
      <c r="B4413" s="8" t="s">
        <v>216</v>
      </c>
      <c r="C4413">
        <v>13</v>
      </c>
      <c r="D4413" t="s">
        <v>69</v>
      </c>
      <c r="E4413" t="s">
        <v>201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 x14ac:dyDescent="0.3">
      <c r="A4414">
        <f t="shared" si="71"/>
        <v>4413</v>
      </c>
      <c r="B4414" s="8" t="s">
        <v>216</v>
      </c>
      <c r="C4414">
        <v>13</v>
      </c>
      <c r="D4414" t="s">
        <v>69</v>
      </c>
      <c r="E4414" t="s">
        <v>201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 x14ac:dyDescent="0.3">
      <c r="A4415">
        <f t="shared" si="71"/>
        <v>4414</v>
      </c>
      <c r="B4415" s="8" t="s">
        <v>216</v>
      </c>
      <c r="C4415">
        <v>13</v>
      </c>
      <c r="D4415" t="s">
        <v>69</v>
      </c>
      <c r="E4415" t="s">
        <v>201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 x14ac:dyDescent="0.3">
      <c r="A4416">
        <f t="shared" si="71"/>
        <v>4415</v>
      </c>
      <c r="B4416" s="8" t="s">
        <v>216</v>
      </c>
      <c r="C4416">
        <v>13</v>
      </c>
      <c r="D4416" t="s">
        <v>69</v>
      </c>
      <c r="E4416" t="s">
        <v>201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 x14ac:dyDescent="0.3">
      <c r="A4417">
        <f t="shared" si="71"/>
        <v>4416</v>
      </c>
      <c r="B4417" s="8" t="s">
        <v>216</v>
      </c>
      <c r="C4417">
        <v>13</v>
      </c>
      <c r="D4417" t="s">
        <v>69</v>
      </c>
      <c r="E4417" t="s">
        <v>201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 x14ac:dyDescent="0.3">
      <c r="A4418">
        <f t="shared" si="71"/>
        <v>4417</v>
      </c>
      <c r="B4418" s="8" t="s">
        <v>216</v>
      </c>
      <c r="C4418">
        <v>13</v>
      </c>
      <c r="D4418" t="s">
        <v>69</v>
      </c>
      <c r="E4418" t="s">
        <v>201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 x14ac:dyDescent="0.3">
      <c r="A4419">
        <f t="shared" si="71"/>
        <v>4418</v>
      </c>
      <c r="B4419" s="8" t="s">
        <v>216</v>
      </c>
      <c r="C4419">
        <v>13</v>
      </c>
      <c r="D4419" t="s">
        <v>69</v>
      </c>
      <c r="E4419" t="s">
        <v>201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 x14ac:dyDescent="0.3">
      <c r="A4420">
        <f t="shared" si="71"/>
        <v>4419</v>
      </c>
      <c r="B4420" s="8" t="s">
        <v>216</v>
      </c>
      <c r="C4420">
        <v>13</v>
      </c>
      <c r="D4420" t="s">
        <v>69</v>
      </c>
      <c r="E4420" t="s">
        <v>201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 x14ac:dyDescent="0.3">
      <c r="A4421">
        <f t="shared" si="71"/>
        <v>4420</v>
      </c>
      <c r="B4421" s="8" t="s">
        <v>216</v>
      </c>
      <c r="C4421">
        <v>13</v>
      </c>
      <c r="D4421" t="s">
        <v>69</v>
      </c>
      <c r="E4421" t="s">
        <v>201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 x14ac:dyDescent="0.3">
      <c r="A4422">
        <f t="shared" si="71"/>
        <v>4421</v>
      </c>
      <c r="B4422" s="8" t="s">
        <v>216</v>
      </c>
      <c r="C4422">
        <v>13</v>
      </c>
      <c r="D4422" t="s">
        <v>69</v>
      </c>
      <c r="E4422" t="s">
        <v>201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 x14ac:dyDescent="0.3">
      <c r="A4423">
        <f t="shared" si="71"/>
        <v>4422</v>
      </c>
      <c r="B4423" s="8" t="s">
        <v>216</v>
      </c>
      <c r="C4423">
        <v>13</v>
      </c>
      <c r="D4423" t="s">
        <v>69</v>
      </c>
      <c r="E4423" t="s">
        <v>201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 x14ac:dyDescent="0.3">
      <c r="A4424">
        <f t="shared" si="71"/>
        <v>4423</v>
      </c>
      <c r="B4424" s="8" t="s">
        <v>216</v>
      </c>
      <c r="C4424">
        <v>13</v>
      </c>
      <c r="D4424" t="s">
        <v>69</v>
      </c>
      <c r="E4424" t="s">
        <v>201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 x14ac:dyDescent="0.3">
      <c r="A4425">
        <f t="shared" si="71"/>
        <v>4424</v>
      </c>
      <c r="B4425" s="8" t="s">
        <v>216</v>
      </c>
      <c r="C4425">
        <v>13</v>
      </c>
      <c r="D4425" t="s">
        <v>69</v>
      </c>
      <c r="E4425" t="s">
        <v>201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 x14ac:dyDescent="0.3">
      <c r="A4426">
        <f t="shared" si="71"/>
        <v>4425</v>
      </c>
      <c r="B4426" s="8" t="s">
        <v>216</v>
      </c>
      <c r="C4426">
        <v>6</v>
      </c>
      <c r="D4426" t="s">
        <v>69</v>
      </c>
      <c r="E4426" t="s">
        <v>1621</v>
      </c>
      <c r="F4426" t="s">
        <v>1559</v>
      </c>
      <c r="G4426">
        <v>58</v>
      </c>
      <c r="H4426" t="s">
        <v>1622</v>
      </c>
      <c r="I4426" t="s">
        <v>487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 x14ac:dyDescent="0.3">
      <c r="A4427">
        <f t="shared" si="71"/>
        <v>4426</v>
      </c>
      <c r="B4427" s="8" t="s">
        <v>216</v>
      </c>
      <c r="C4427">
        <v>6</v>
      </c>
      <c r="D4427" t="s">
        <v>69</v>
      </c>
      <c r="E4427" t="s">
        <v>1621</v>
      </c>
      <c r="F4427" t="s">
        <v>1559</v>
      </c>
      <c r="G4427">
        <v>51</v>
      </c>
      <c r="H4427" t="s">
        <v>1629</v>
      </c>
      <c r="I4427" t="s">
        <v>439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 x14ac:dyDescent="0.3">
      <c r="A4428">
        <f t="shared" si="71"/>
        <v>4427</v>
      </c>
      <c r="B4428" s="8" t="s">
        <v>216</v>
      </c>
      <c r="C4428">
        <v>6</v>
      </c>
      <c r="D4428" t="s">
        <v>69</v>
      </c>
      <c r="E4428" t="s">
        <v>1621</v>
      </c>
      <c r="F4428" t="s">
        <v>1559</v>
      </c>
      <c r="G4428">
        <v>36</v>
      </c>
      <c r="H4428" t="s">
        <v>1713</v>
      </c>
      <c r="I4428" t="s">
        <v>573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 x14ac:dyDescent="0.3">
      <c r="A4429">
        <f t="shared" si="71"/>
        <v>4428</v>
      </c>
      <c r="B4429" s="8" t="s">
        <v>216</v>
      </c>
      <c r="C4429">
        <v>6</v>
      </c>
      <c r="D4429" t="s">
        <v>69</v>
      </c>
      <c r="E4429" t="s">
        <v>1621</v>
      </c>
      <c r="F4429" t="s">
        <v>1559</v>
      </c>
      <c r="G4429">
        <v>27</v>
      </c>
      <c r="H4429" t="s">
        <v>1629</v>
      </c>
      <c r="I4429" t="s">
        <v>471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 x14ac:dyDescent="0.3">
      <c r="A4430">
        <f t="shared" si="71"/>
        <v>4429</v>
      </c>
      <c r="B4430" s="8" t="s">
        <v>216</v>
      </c>
      <c r="C4430">
        <v>6</v>
      </c>
      <c r="D4430" t="s">
        <v>69</v>
      </c>
      <c r="E4430" t="s">
        <v>1621</v>
      </c>
      <c r="F4430" t="s">
        <v>1561</v>
      </c>
      <c r="G4430">
        <v>47</v>
      </c>
      <c r="H4430" t="s">
        <v>1658</v>
      </c>
      <c r="I4430" t="s">
        <v>439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 x14ac:dyDescent="0.3">
      <c r="A4431">
        <f t="shared" si="71"/>
        <v>4430</v>
      </c>
      <c r="B4431" s="8" t="s">
        <v>216</v>
      </c>
      <c r="C4431">
        <v>7</v>
      </c>
      <c r="D4431" t="s">
        <v>69</v>
      </c>
      <c r="E4431" t="s">
        <v>578</v>
      </c>
      <c r="I4431" t="s">
        <v>1630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 x14ac:dyDescent="0.3">
      <c r="A4432">
        <f t="shared" si="71"/>
        <v>4431</v>
      </c>
      <c r="B4432" s="8" t="s">
        <v>216</v>
      </c>
      <c r="C4432">
        <v>7</v>
      </c>
      <c r="D4432" t="s">
        <v>69</v>
      </c>
      <c r="E4432" t="s">
        <v>578</v>
      </c>
      <c r="I4432" t="s">
        <v>1630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 x14ac:dyDescent="0.3">
      <c r="A4433">
        <f t="shared" si="71"/>
        <v>4432</v>
      </c>
      <c r="B4433" s="8" t="s">
        <v>216</v>
      </c>
      <c r="C4433">
        <v>7</v>
      </c>
      <c r="D4433" t="s">
        <v>69</v>
      </c>
      <c r="E4433" t="s">
        <v>578</v>
      </c>
      <c r="I4433" t="s">
        <v>1630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 x14ac:dyDescent="0.3">
      <c r="A4434">
        <f t="shared" si="71"/>
        <v>4433</v>
      </c>
      <c r="B4434" s="8" t="s">
        <v>216</v>
      </c>
      <c r="C4434">
        <v>7</v>
      </c>
      <c r="D4434" t="s">
        <v>69</v>
      </c>
      <c r="E4434" t="s">
        <v>578</v>
      </c>
      <c r="I4434" t="s">
        <v>1630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 x14ac:dyDescent="0.3">
      <c r="A4435">
        <f t="shared" si="71"/>
        <v>4434</v>
      </c>
      <c r="B4435" s="8" t="s">
        <v>216</v>
      </c>
      <c r="C4435">
        <v>7</v>
      </c>
      <c r="D4435" t="s">
        <v>69</v>
      </c>
      <c r="E4435" t="s">
        <v>578</v>
      </c>
      <c r="I4435" t="s">
        <v>687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 x14ac:dyDescent="0.3">
      <c r="A4436">
        <f t="shared" si="71"/>
        <v>4435</v>
      </c>
      <c r="B4436" s="8" t="s">
        <v>216</v>
      </c>
      <c r="C4436">
        <v>7</v>
      </c>
      <c r="D4436" t="s">
        <v>69</v>
      </c>
      <c r="E4436" t="s">
        <v>578</v>
      </c>
      <c r="I4436" t="s">
        <v>687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 x14ac:dyDescent="0.3">
      <c r="A4437">
        <f t="shared" si="71"/>
        <v>4436</v>
      </c>
      <c r="B4437" s="8" t="s">
        <v>216</v>
      </c>
      <c r="C4437">
        <v>7</v>
      </c>
      <c r="D4437" t="s">
        <v>69</v>
      </c>
      <c r="E4437" t="s">
        <v>578</v>
      </c>
      <c r="I4437" t="s">
        <v>631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 x14ac:dyDescent="0.3">
      <c r="A4438">
        <f t="shared" si="71"/>
        <v>4437</v>
      </c>
      <c r="B4438" s="8" t="s">
        <v>216</v>
      </c>
      <c r="C4438">
        <v>7</v>
      </c>
      <c r="D4438" t="s">
        <v>69</v>
      </c>
      <c r="E4438" t="s">
        <v>578</v>
      </c>
      <c r="I4438" t="s">
        <v>1714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 x14ac:dyDescent="0.3">
      <c r="A4439">
        <f t="shared" si="71"/>
        <v>4438</v>
      </c>
      <c r="B4439" s="8" t="s">
        <v>216</v>
      </c>
      <c r="C4439">
        <v>16</v>
      </c>
      <c r="D4439" t="s">
        <v>69</v>
      </c>
      <c r="E4439" t="s">
        <v>299</v>
      </c>
      <c r="I4439" t="s">
        <v>918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 x14ac:dyDescent="0.3">
      <c r="A4440">
        <f t="shared" si="71"/>
        <v>4439</v>
      </c>
      <c r="B4440" s="8" t="s">
        <v>216</v>
      </c>
      <c r="C4440">
        <v>16</v>
      </c>
      <c r="D4440" t="s">
        <v>69</v>
      </c>
      <c r="E4440" t="s">
        <v>299</v>
      </c>
      <c r="I4440" t="s">
        <v>918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 x14ac:dyDescent="0.3">
      <c r="A4441">
        <f t="shared" si="71"/>
        <v>4440</v>
      </c>
      <c r="B4441" s="8" t="s">
        <v>216</v>
      </c>
      <c r="C4441">
        <v>16</v>
      </c>
      <c r="D4441" t="s">
        <v>69</v>
      </c>
      <c r="E4441" t="s">
        <v>299</v>
      </c>
      <c r="I4441" t="s">
        <v>918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 x14ac:dyDescent="0.3">
      <c r="A4442">
        <f t="shared" si="71"/>
        <v>4441</v>
      </c>
      <c r="B4442" s="8" t="s">
        <v>216</v>
      </c>
      <c r="C4442">
        <v>16</v>
      </c>
      <c r="D4442" t="s">
        <v>69</v>
      </c>
      <c r="E4442" t="s">
        <v>299</v>
      </c>
      <c r="I4442" t="s">
        <v>918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 x14ac:dyDescent="0.3">
      <c r="A4443">
        <f t="shared" si="71"/>
        <v>4442</v>
      </c>
      <c r="B4443" s="8" t="s">
        <v>216</v>
      </c>
      <c r="C4443">
        <v>16</v>
      </c>
      <c r="D4443" t="s">
        <v>69</v>
      </c>
      <c r="E4443" t="s">
        <v>299</v>
      </c>
      <c r="I4443" t="s">
        <v>878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 x14ac:dyDescent="0.3">
      <c r="A4444">
        <f t="shared" si="71"/>
        <v>4443</v>
      </c>
      <c r="B4444" s="8" t="s">
        <v>216</v>
      </c>
      <c r="C4444">
        <v>16</v>
      </c>
      <c r="D4444" t="s">
        <v>69</v>
      </c>
      <c r="E4444" t="s">
        <v>299</v>
      </c>
      <c r="I4444" t="s">
        <v>878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 x14ac:dyDescent="0.3">
      <c r="A4445">
        <f t="shared" si="71"/>
        <v>4444</v>
      </c>
      <c r="B4445" s="8" t="s">
        <v>216</v>
      </c>
      <c r="C4445">
        <v>16</v>
      </c>
      <c r="D4445" t="s">
        <v>69</v>
      </c>
      <c r="E4445" t="s">
        <v>299</v>
      </c>
      <c r="I4445" t="s">
        <v>886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 x14ac:dyDescent="0.3">
      <c r="A4446">
        <f t="shared" si="71"/>
        <v>4445</v>
      </c>
      <c r="B4446" s="8" t="s">
        <v>216</v>
      </c>
      <c r="C4446">
        <v>16</v>
      </c>
      <c r="D4446" t="s">
        <v>69</v>
      </c>
      <c r="E4446" t="s">
        <v>299</v>
      </c>
      <c r="I4446" t="s">
        <v>840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 x14ac:dyDescent="0.3">
      <c r="A4447">
        <f t="shared" ref="A4447:A4510" si="72">+ROW()-1</f>
        <v>4446</v>
      </c>
      <c r="B4447" s="8" t="s">
        <v>216</v>
      </c>
      <c r="C4447">
        <v>16</v>
      </c>
      <c r="D4447" t="s">
        <v>69</v>
      </c>
      <c r="E4447" t="s">
        <v>299</v>
      </c>
      <c r="I4447" t="s">
        <v>840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 x14ac:dyDescent="0.3">
      <c r="A4448">
        <f t="shared" si="72"/>
        <v>4447</v>
      </c>
      <c r="B4448" s="8" t="s">
        <v>216</v>
      </c>
      <c r="C4448">
        <v>16</v>
      </c>
      <c r="D4448" t="s">
        <v>69</v>
      </c>
      <c r="E4448" t="s">
        <v>299</v>
      </c>
      <c r="I4448" t="s">
        <v>858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 x14ac:dyDescent="0.3">
      <c r="A4449">
        <f t="shared" si="72"/>
        <v>4448</v>
      </c>
      <c r="B4449" s="8" t="s">
        <v>216</v>
      </c>
      <c r="C4449">
        <v>16</v>
      </c>
      <c r="D4449" t="s">
        <v>69</v>
      </c>
      <c r="E4449" t="s">
        <v>299</v>
      </c>
      <c r="I4449" t="s">
        <v>833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 x14ac:dyDescent="0.3">
      <c r="A4450">
        <f t="shared" si="72"/>
        <v>4449</v>
      </c>
      <c r="B4450" s="8" t="s">
        <v>216</v>
      </c>
      <c r="C4450">
        <v>16</v>
      </c>
      <c r="D4450" t="s">
        <v>69</v>
      </c>
      <c r="E4450" t="s">
        <v>299</v>
      </c>
      <c r="I4450" t="s">
        <v>833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 x14ac:dyDescent="0.3">
      <c r="A4451">
        <f t="shared" si="72"/>
        <v>4450</v>
      </c>
      <c r="B4451" s="8" t="s">
        <v>216</v>
      </c>
      <c r="C4451">
        <v>16</v>
      </c>
      <c r="D4451" t="s">
        <v>69</v>
      </c>
      <c r="E4451" t="s">
        <v>299</v>
      </c>
      <c r="I4451" t="s">
        <v>833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 x14ac:dyDescent="0.3">
      <c r="A4452">
        <f t="shared" si="72"/>
        <v>4451</v>
      </c>
      <c r="B4452" s="8" t="s">
        <v>216</v>
      </c>
      <c r="C4452">
        <v>16</v>
      </c>
      <c r="D4452" t="s">
        <v>69</v>
      </c>
      <c r="E4452" t="s">
        <v>299</v>
      </c>
      <c r="I4452" t="s">
        <v>833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 x14ac:dyDescent="0.3">
      <c r="A4453">
        <f t="shared" si="72"/>
        <v>4452</v>
      </c>
      <c r="B4453" s="8" t="s">
        <v>216</v>
      </c>
      <c r="C4453">
        <v>16</v>
      </c>
      <c r="D4453" t="s">
        <v>69</v>
      </c>
      <c r="E4453" t="s">
        <v>299</v>
      </c>
      <c r="I4453" t="s">
        <v>833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 x14ac:dyDescent="0.3">
      <c r="A4454">
        <f t="shared" si="72"/>
        <v>4453</v>
      </c>
      <c r="B4454" s="8" t="s">
        <v>216</v>
      </c>
      <c r="C4454">
        <v>16</v>
      </c>
      <c r="D4454" t="s">
        <v>69</v>
      </c>
      <c r="E4454" t="s">
        <v>299</v>
      </c>
      <c r="I4454" t="s">
        <v>833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 x14ac:dyDescent="0.3">
      <c r="A4455">
        <f t="shared" si="72"/>
        <v>4454</v>
      </c>
      <c r="B4455" s="8" t="s">
        <v>216</v>
      </c>
      <c r="C4455">
        <v>16</v>
      </c>
      <c r="D4455" t="s">
        <v>69</v>
      </c>
      <c r="E4455" t="s">
        <v>299</v>
      </c>
      <c r="I4455" t="s">
        <v>833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 x14ac:dyDescent="0.3">
      <c r="A4456">
        <f t="shared" si="72"/>
        <v>4455</v>
      </c>
      <c r="B4456" s="8" t="s">
        <v>216</v>
      </c>
      <c r="C4456">
        <v>16</v>
      </c>
      <c r="D4456" t="s">
        <v>69</v>
      </c>
      <c r="E4456" t="s">
        <v>299</v>
      </c>
      <c r="I4456" t="s">
        <v>833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 x14ac:dyDescent="0.3">
      <c r="A4457">
        <f t="shared" si="72"/>
        <v>4456</v>
      </c>
      <c r="B4457" s="8" t="s">
        <v>216</v>
      </c>
      <c r="C4457">
        <v>16</v>
      </c>
      <c r="D4457" t="s">
        <v>69</v>
      </c>
      <c r="E4457" t="s">
        <v>299</v>
      </c>
      <c r="I4457" t="s">
        <v>833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 x14ac:dyDescent="0.3">
      <c r="A4458">
        <f t="shared" si="72"/>
        <v>4457</v>
      </c>
      <c r="B4458" s="8" t="s">
        <v>216</v>
      </c>
      <c r="C4458">
        <v>16</v>
      </c>
      <c r="D4458" t="s">
        <v>69</v>
      </c>
      <c r="E4458" t="s">
        <v>299</v>
      </c>
      <c r="I4458" t="s">
        <v>833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 x14ac:dyDescent="0.3">
      <c r="A4459">
        <f t="shared" si="72"/>
        <v>4458</v>
      </c>
      <c r="B4459" s="8" t="s">
        <v>216</v>
      </c>
      <c r="C4459">
        <v>16</v>
      </c>
      <c r="D4459" t="s">
        <v>69</v>
      </c>
      <c r="E4459" t="s">
        <v>299</v>
      </c>
      <c r="I4459" t="s">
        <v>833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 x14ac:dyDescent="0.3">
      <c r="A4460">
        <f t="shared" si="72"/>
        <v>4459</v>
      </c>
      <c r="B4460" s="8" t="s">
        <v>216</v>
      </c>
      <c r="C4460">
        <v>16</v>
      </c>
      <c r="D4460" t="s">
        <v>69</v>
      </c>
      <c r="E4460" t="s">
        <v>299</v>
      </c>
      <c r="I4460" t="s">
        <v>833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 x14ac:dyDescent="0.3">
      <c r="A4461">
        <f t="shared" si="72"/>
        <v>4460</v>
      </c>
      <c r="B4461" s="8" t="s">
        <v>216</v>
      </c>
      <c r="C4461">
        <v>16</v>
      </c>
      <c r="D4461" t="s">
        <v>69</v>
      </c>
      <c r="E4461" t="s">
        <v>299</v>
      </c>
      <c r="I4461" t="s">
        <v>833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 x14ac:dyDescent="0.3">
      <c r="A4462">
        <f t="shared" si="72"/>
        <v>4461</v>
      </c>
      <c r="B4462" s="8" t="s">
        <v>216</v>
      </c>
      <c r="C4462">
        <v>16</v>
      </c>
      <c r="D4462" t="s">
        <v>69</v>
      </c>
      <c r="E4462" t="s">
        <v>299</v>
      </c>
      <c r="I4462" t="s">
        <v>833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 x14ac:dyDescent="0.3">
      <c r="A4463">
        <f t="shared" si="72"/>
        <v>4462</v>
      </c>
      <c r="B4463" s="8" t="s">
        <v>216</v>
      </c>
      <c r="C4463">
        <v>16</v>
      </c>
      <c r="D4463" t="s">
        <v>69</v>
      </c>
      <c r="E4463" t="s">
        <v>299</v>
      </c>
      <c r="I4463" t="s">
        <v>1704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 x14ac:dyDescent="0.3">
      <c r="A4464">
        <f t="shared" si="72"/>
        <v>4463</v>
      </c>
      <c r="B4464" s="8" t="s">
        <v>216</v>
      </c>
      <c r="C4464">
        <v>16</v>
      </c>
      <c r="D4464" t="s">
        <v>69</v>
      </c>
      <c r="E4464" t="s">
        <v>299</v>
      </c>
      <c r="I4464" t="s">
        <v>910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 x14ac:dyDescent="0.3">
      <c r="A4465">
        <f t="shared" si="72"/>
        <v>4464</v>
      </c>
      <c r="B4465" s="8" t="s">
        <v>216</v>
      </c>
      <c r="C4465">
        <v>16</v>
      </c>
      <c r="D4465" t="s">
        <v>69</v>
      </c>
      <c r="E4465" t="s">
        <v>299</v>
      </c>
      <c r="I4465" t="s">
        <v>910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 x14ac:dyDescent="0.3">
      <c r="A4466">
        <f t="shared" si="72"/>
        <v>4465</v>
      </c>
      <c r="B4466" s="8" t="s">
        <v>216</v>
      </c>
      <c r="C4466">
        <v>16</v>
      </c>
      <c r="D4466" t="s">
        <v>69</v>
      </c>
      <c r="E4466" t="s">
        <v>299</v>
      </c>
      <c r="I4466" t="s">
        <v>910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 x14ac:dyDescent="0.3">
      <c r="A4467">
        <f t="shared" si="72"/>
        <v>4466</v>
      </c>
      <c r="B4467" s="8" t="s">
        <v>216</v>
      </c>
      <c r="C4467">
        <v>16</v>
      </c>
      <c r="D4467" t="s">
        <v>69</v>
      </c>
      <c r="E4467" t="s">
        <v>299</v>
      </c>
      <c r="I4467" t="s">
        <v>910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 x14ac:dyDescent="0.3">
      <c r="A4468">
        <f t="shared" si="72"/>
        <v>4467</v>
      </c>
      <c r="B4468" s="8" t="s">
        <v>216</v>
      </c>
      <c r="C4468">
        <v>16</v>
      </c>
      <c r="D4468" t="s">
        <v>69</v>
      </c>
      <c r="E4468" t="s">
        <v>299</v>
      </c>
      <c r="I4468" t="s">
        <v>910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 x14ac:dyDescent="0.3">
      <c r="A4469">
        <f t="shared" si="72"/>
        <v>4468</v>
      </c>
      <c r="B4469" s="8" t="s">
        <v>216</v>
      </c>
      <c r="C4469">
        <v>16</v>
      </c>
      <c r="D4469" t="s">
        <v>69</v>
      </c>
      <c r="E4469" t="s">
        <v>299</v>
      </c>
      <c r="I4469" t="s">
        <v>1704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 x14ac:dyDescent="0.3">
      <c r="A4470">
        <f t="shared" si="72"/>
        <v>4469</v>
      </c>
      <c r="B4470" s="8" t="s">
        <v>96</v>
      </c>
      <c r="C4470">
        <v>8</v>
      </c>
      <c r="D4470" t="s">
        <v>69</v>
      </c>
      <c r="E4470" t="s">
        <v>113</v>
      </c>
      <c r="I4470" t="s">
        <v>789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 x14ac:dyDescent="0.3">
      <c r="A4471">
        <f t="shared" si="72"/>
        <v>4470</v>
      </c>
      <c r="B4471" s="8" t="s">
        <v>96</v>
      </c>
      <c r="C4471">
        <v>8</v>
      </c>
      <c r="D4471" t="s">
        <v>69</v>
      </c>
      <c r="E4471" t="s">
        <v>113</v>
      </c>
      <c r="I4471" t="s">
        <v>725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 x14ac:dyDescent="0.3">
      <c r="A4472">
        <f t="shared" si="72"/>
        <v>4471</v>
      </c>
      <c r="B4472" s="8" t="s">
        <v>216</v>
      </c>
      <c r="C4472">
        <v>8</v>
      </c>
      <c r="D4472" t="s">
        <v>69</v>
      </c>
      <c r="E4472" t="s">
        <v>113</v>
      </c>
      <c r="I4472" t="s">
        <v>729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 x14ac:dyDescent="0.3">
      <c r="A4473">
        <f t="shared" si="72"/>
        <v>4472</v>
      </c>
      <c r="B4473" s="8" t="s">
        <v>216</v>
      </c>
      <c r="C4473">
        <v>8</v>
      </c>
      <c r="D4473" t="s">
        <v>69</v>
      </c>
      <c r="E4473" t="s">
        <v>113</v>
      </c>
      <c r="I4473" t="s">
        <v>729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 x14ac:dyDescent="0.3">
      <c r="A4474">
        <f t="shared" si="72"/>
        <v>4473</v>
      </c>
      <c r="B4474" s="8" t="s">
        <v>216</v>
      </c>
      <c r="C4474">
        <v>8</v>
      </c>
      <c r="D4474" t="s">
        <v>69</v>
      </c>
      <c r="E4474" t="s">
        <v>113</v>
      </c>
      <c r="I4474" t="s">
        <v>729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 x14ac:dyDescent="0.3">
      <c r="A4475">
        <f t="shared" si="72"/>
        <v>4474</v>
      </c>
      <c r="B4475" s="8" t="s">
        <v>216</v>
      </c>
      <c r="C4475">
        <v>8</v>
      </c>
      <c r="D4475" t="s">
        <v>69</v>
      </c>
      <c r="E4475" t="s">
        <v>113</v>
      </c>
      <c r="I4475" t="s">
        <v>729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 x14ac:dyDescent="0.3">
      <c r="A4476">
        <f t="shared" si="72"/>
        <v>4475</v>
      </c>
      <c r="B4476" s="8" t="s">
        <v>216</v>
      </c>
      <c r="C4476">
        <v>8</v>
      </c>
      <c r="D4476" t="s">
        <v>69</v>
      </c>
      <c r="E4476" t="s">
        <v>113</v>
      </c>
      <c r="I4476" t="s">
        <v>729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 x14ac:dyDescent="0.3">
      <c r="A4477">
        <f t="shared" si="72"/>
        <v>4476</v>
      </c>
      <c r="B4477" s="8" t="s">
        <v>216</v>
      </c>
      <c r="C4477">
        <v>8</v>
      </c>
      <c r="D4477" t="s">
        <v>69</v>
      </c>
      <c r="E4477" t="s">
        <v>113</v>
      </c>
      <c r="I4477" t="s">
        <v>699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 x14ac:dyDescent="0.3">
      <c r="A4478">
        <f t="shared" si="72"/>
        <v>4477</v>
      </c>
      <c r="B4478" s="8" t="s">
        <v>216</v>
      </c>
      <c r="C4478">
        <v>8</v>
      </c>
      <c r="D4478" t="s">
        <v>69</v>
      </c>
      <c r="E4478" t="s">
        <v>113</v>
      </c>
      <c r="I4478" t="s">
        <v>699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 x14ac:dyDescent="0.3">
      <c r="A4479">
        <f t="shared" si="72"/>
        <v>4478</v>
      </c>
      <c r="B4479" s="8" t="s">
        <v>216</v>
      </c>
      <c r="C4479">
        <v>8</v>
      </c>
      <c r="D4479" t="s">
        <v>69</v>
      </c>
      <c r="E4479" t="s">
        <v>113</v>
      </c>
      <c r="I4479" t="s">
        <v>699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 x14ac:dyDescent="0.3">
      <c r="A4480">
        <f t="shared" si="72"/>
        <v>4479</v>
      </c>
      <c r="B4480" s="8" t="s">
        <v>216</v>
      </c>
      <c r="C4480">
        <v>8</v>
      </c>
      <c r="D4480" t="s">
        <v>69</v>
      </c>
      <c r="E4480" t="s">
        <v>113</v>
      </c>
      <c r="I4480" t="s">
        <v>699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 x14ac:dyDescent="0.3">
      <c r="A4481">
        <f t="shared" si="72"/>
        <v>4480</v>
      </c>
      <c r="B4481" s="8" t="s">
        <v>216</v>
      </c>
      <c r="C4481">
        <v>8</v>
      </c>
      <c r="D4481" t="s">
        <v>69</v>
      </c>
      <c r="E4481" t="s">
        <v>113</v>
      </c>
      <c r="I4481" t="s">
        <v>699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 x14ac:dyDescent="0.3">
      <c r="A4482">
        <f t="shared" si="72"/>
        <v>4481</v>
      </c>
      <c r="B4482" s="8" t="s">
        <v>216</v>
      </c>
      <c r="C4482">
        <v>8</v>
      </c>
      <c r="D4482" t="s">
        <v>69</v>
      </c>
      <c r="E4482" t="s">
        <v>113</v>
      </c>
      <c r="I4482" t="s">
        <v>699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 x14ac:dyDescent="0.3">
      <c r="A4483">
        <f t="shared" si="72"/>
        <v>4482</v>
      </c>
      <c r="B4483" s="8" t="s">
        <v>216</v>
      </c>
      <c r="C4483">
        <v>8</v>
      </c>
      <c r="D4483" t="s">
        <v>69</v>
      </c>
      <c r="E4483" t="s">
        <v>113</v>
      </c>
      <c r="I4483" t="s">
        <v>699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 x14ac:dyDescent="0.3">
      <c r="A4484">
        <f t="shared" si="72"/>
        <v>4483</v>
      </c>
      <c r="B4484" s="8" t="s">
        <v>216</v>
      </c>
      <c r="C4484">
        <v>8</v>
      </c>
      <c r="D4484" t="s">
        <v>69</v>
      </c>
      <c r="E4484" t="s">
        <v>113</v>
      </c>
      <c r="I4484" t="s">
        <v>699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 x14ac:dyDescent="0.3">
      <c r="A4485">
        <f t="shared" si="72"/>
        <v>4484</v>
      </c>
      <c r="B4485" s="8" t="s">
        <v>216</v>
      </c>
      <c r="C4485">
        <v>8</v>
      </c>
      <c r="D4485" t="s">
        <v>69</v>
      </c>
      <c r="E4485" t="s">
        <v>113</v>
      </c>
      <c r="I4485" t="s">
        <v>699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 x14ac:dyDescent="0.3">
      <c r="A4486">
        <f t="shared" si="72"/>
        <v>4485</v>
      </c>
      <c r="B4486" s="8" t="s">
        <v>216</v>
      </c>
      <c r="C4486">
        <v>8</v>
      </c>
      <c r="D4486" t="s">
        <v>69</v>
      </c>
      <c r="E4486" t="s">
        <v>113</v>
      </c>
      <c r="I4486" t="s">
        <v>745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 x14ac:dyDescent="0.3">
      <c r="A4487">
        <f t="shared" si="72"/>
        <v>4486</v>
      </c>
      <c r="B4487" s="8" t="s">
        <v>216</v>
      </c>
      <c r="C4487">
        <v>8</v>
      </c>
      <c r="D4487" t="s">
        <v>69</v>
      </c>
      <c r="E4487" t="s">
        <v>113</v>
      </c>
      <c r="I4487" t="s">
        <v>745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 x14ac:dyDescent="0.3">
      <c r="A4488">
        <f t="shared" si="72"/>
        <v>4487</v>
      </c>
      <c r="B4488" s="8" t="s">
        <v>216</v>
      </c>
      <c r="C4488">
        <v>8</v>
      </c>
      <c r="D4488" t="s">
        <v>69</v>
      </c>
      <c r="E4488" t="s">
        <v>113</v>
      </c>
      <c r="I4488" t="s">
        <v>745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 x14ac:dyDescent="0.3">
      <c r="A4489">
        <f t="shared" si="72"/>
        <v>4488</v>
      </c>
      <c r="B4489" s="8" t="s">
        <v>216</v>
      </c>
      <c r="C4489">
        <v>8</v>
      </c>
      <c r="D4489" t="s">
        <v>69</v>
      </c>
      <c r="E4489" t="s">
        <v>113</v>
      </c>
      <c r="I4489" t="s">
        <v>745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 x14ac:dyDescent="0.3">
      <c r="A4490">
        <f t="shared" si="72"/>
        <v>4489</v>
      </c>
      <c r="B4490" s="8" t="s">
        <v>216</v>
      </c>
      <c r="C4490">
        <v>8</v>
      </c>
      <c r="D4490" t="s">
        <v>69</v>
      </c>
      <c r="E4490" t="s">
        <v>113</v>
      </c>
      <c r="I4490" t="s">
        <v>745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 x14ac:dyDescent="0.3">
      <c r="A4491">
        <f t="shared" si="72"/>
        <v>4490</v>
      </c>
      <c r="B4491" s="8" t="s">
        <v>216</v>
      </c>
      <c r="C4491">
        <v>8</v>
      </c>
      <c r="D4491" t="s">
        <v>69</v>
      </c>
      <c r="E4491" t="s">
        <v>113</v>
      </c>
      <c r="I4491" t="s">
        <v>745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 x14ac:dyDescent="0.3">
      <c r="A4492">
        <f t="shared" si="72"/>
        <v>4491</v>
      </c>
      <c r="B4492" s="8" t="s">
        <v>216</v>
      </c>
      <c r="C4492">
        <v>8</v>
      </c>
      <c r="D4492" t="s">
        <v>69</v>
      </c>
      <c r="E4492" t="s">
        <v>113</v>
      </c>
      <c r="I4492" t="s">
        <v>745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 x14ac:dyDescent="0.3">
      <c r="A4493">
        <f t="shared" si="72"/>
        <v>4492</v>
      </c>
      <c r="B4493" s="8" t="s">
        <v>216</v>
      </c>
      <c r="C4493">
        <v>8</v>
      </c>
      <c r="D4493" t="s">
        <v>69</v>
      </c>
      <c r="E4493" t="s">
        <v>113</v>
      </c>
      <c r="I4493" t="s">
        <v>745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 x14ac:dyDescent="0.3">
      <c r="A4494">
        <f t="shared" si="72"/>
        <v>4493</v>
      </c>
      <c r="B4494" s="8" t="s">
        <v>216</v>
      </c>
      <c r="C4494">
        <v>8</v>
      </c>
      <c r="D4494" t="s">
        <v>69</v>
      </c>
      <c r="E4494" t="s">
        <v>113</v>
      </c>
      <c r="I4494" t="s">
        <v>745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 x14ac:dyDescent="0.3">
      <c r="A4495">
        <f t="shared" si="72"/>
        <v>4494</v>
      </c>
      <c r="B4495" s="8" t="s">
        <v>216</v>
      </c>
      <c r="C4495">
        <v>8</v>
      </c>
      <c r="D4495" t="s">
        <v>69</v>
      </c>
      <c r="E4495" t="s">
        <v>113</v>
      </c>
      <c r="I4495" t="s">
        <v>737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 x14ac:dyDescent="0.3">
      <c r="A4496">
        <f t="shared" si="72"/>
        <v>4495</v>
      </c>
      <c r="B4496" s="8" t="s">
        <v>216</v>
      </c>
      <c r="C4496">
        <v>8</v>
      </c>
      <c r="D4496" t="s">
        <v>69</v>
      </c>
      <c r="E4496" t="s">
        <v>113</v>
      </c>
      <c r="I4496" t="s">
        <v>737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 x14ac:dyDescent="0.3">
      <c r="A4497">
        <f t="shared" si="72"/>
        <v>4496</v>
      </c>
      <c r="B4497" s="8" t="s">
        <v>216</v>
      </c>
      <c r="C4497">
        <v>8</v>
      </c>
      <c r="D4497" t="s">
        <v>69</v>
      </c>
      <c r="E4497" t="s">
        <v>113</v>
      </c>
      <c r="I4497" t="s">
        <v>737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 x14ac:dyDescent="0.3">
      <c r="A4498">
        <f t="shared" si="72"/>
        <v>4497</v>
      </c>
      <c r="B4498" s="8" t="s">
        <v>216</v>
      </c>
      <c r="C4498">
        <v>8</v>
      </c>
      <c r="D4498" t="s">
        <v>69</v>
      </c>
      <c r="E4498" t="s">
        <v>113</v>
      </c>
      <c r="I4498" t="s">
        <v>709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 x14ac:dyDescent="0.3">
      <c r="A4499">
        <f t="shared" si="72"/>
        <v>4498</v>
      </c>
      <c r="B4499" s="8" t="s">
        <v>216</v>
      </c>
      <c r="C4499">
        <v>8</v>
      </c>
      <c r="D4499" t="s">
        <v>69</v>
      </c>
      <c r="E4499" t="s">
        <v>113</v>
      </c>
      <c r="I4499" t="s">
        <v>709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 x14ac:dyDescent="0.3">
      <c r="A4500">
        <f t="shared" si="72"/>
        <v>4499</v>
      </c>
      <c r="B4500" s="8" t="s">
        <v>216</v>
      </c>
      <c r="C4500">
        <v>8</v>
      </c>
      <c r="D4500" t="s">
        <v>69</v>
      </c>
      <c r="E4500" t="s">
        <v>113</v>
      </c>
      <c r="I4500" t="s">
        <v>709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 x14ac:dyDescent="0.3">
      <c r="A4501">
        <f t="shared" si="72"/>
        <v>4500</v>
      </c>
      <c r="B4501" s="8" t="s">
        <v>216</v>
      </c>
      <c r="C4501">
        <v>8</v>
      </c>
      <c r="D4501" t="s">
        <v>69</v>
      </c>
      <c r="E4501" t="s">
        <v>113</v>
      </c>
      <c r="I4501" t="s">
        <v>709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 x14ac:dyDescent="0.3">
      <c r="A4502">
        <f t="shared" si="72"/>
        <v>4501</v>
      </c>
      <c r="B4502" s="8" t="s">
        <v>216</v>
      </c>
      <c r="C4502">
        <v>8</v>
      </c>
      <c r="D4502" t="s">
        <v>69</v>
      </c>
      <c r="E4502" t="s">
        <v>113</v>
      </c>
      <c r="I4502" t="s">
        <v>1574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 x14ac:dyDescent="0.3">
      <c r="A4503">
        <f t="shared" si="72"/>
        <v>4502</v>
      </c>
      <c r="B4503" s="8" t="s">
        <v>216</v>
      </c>
      <c r="C4503">
        <v>8</v>
      </c>
      <c r="D4503" t="s">
        <v>69</v>
      </c>
      <c r="E4503" t="s">
        <v>113</v>
      </c>
      <c r="I4503" t="s">
        <v>741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 x14ac:dyDescent="0.3">
      <c r="A4504">
        <f t="shared" si="72"/>
        <v>4503</v>
      </c>
      <c r="B4504" s="8" t="s">
        <v>216</v>
      </c>
      <c r="C4504">
        <v>8</v>
      </c>
      <c r="D4504" t="s">
        <v>69</v>
      </c>
      <c r="E4504" t="s">
        <v>113</v>
      </c>
      <c r="I4504" t="s">
        <v>741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 x14ac:dyDescent="0.3">
      <c r="A4505">
        <f t="shared" si="72"/>
        <v>4504</v>
      </c>
      <c r="B4505" s="8" t="s">
        <v>216</v>
      </c>
      <c r="C4505">
        <v>8</v>
      </c>
      <c r="D4505" t="s">
        <v>69</v>
      </c>
      <c r="E4505" t="s">
        <v>113</v>
      </c>
      <c r="I4505" t="s">
        <v>741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 x14ac:dyDescent="0.3">
      <c r="A4506">
        <f t="shared" si="72"/>
        <v>4505</v>
      </c>
      <c r="B4506" s="8" t="s">
        <v>216</v>
      </c>
      <c r="C4506">
        <v>8</v>
      </c>
      <c r="D4506" t="s">
        <v>69</v>
      </c>
      <c r="E4506" t="s">
        <v>113</v>
      </c>
      <c r="I4506" t="s">
        <v>741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 x14ac:dyDescent="0.3">
      <c r="A4507">
        <f t="shared" si="72"/>
        <v>4506</v>
      </c>
      <c r="B4507" s="8" t="s">
        <v>216</v>
      </c>
      <c r="C4507">
        <v>8</v>
      </c>
      <c r="D4507" t="s">
        <v>69</v>
      </c>
      <c r="E4507" t="s">
        <v>113</v>
      </c>
      <c r="I4507" t="s">
        <v>741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 x14ac:dyDescent="0.3">
      <c r="A4508">
        <f t="shared" si="72"/>
        <v>4507</v>
      </c>
      <c r="B4508" s="8" t="s">
        <v>216</v>
      </c>
      <c r="C4508">
        <v>8</v>
      </c>
      <c r="D4508" t="s">
        <v>69</v>
      </c>
      <c r="E4508" t="s">
        <v>113</v>
      </c>
      <c r="I4508" t="s">
        <v>741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 x14ac:dyDescent="0.3">
      <c r="A4509">
        <f t="shared" si="72"/>
        <v>4508</v>
      </c>
      <c r="B4509" s="8" t="s">
        <v>216</v>
      </c>
      <c r="C4509">
        <v>8</v>
      </c>
      <c r="D4509" t="s">
        <v>69</v>
      </c>
      <c r="E4509" t="s">
        <v>113</v>
      </c>
      <c r="I4509" t="s">
        <v>741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 x14ac:dyDescent="0.3">
      <c r="A4510">
        <f t="shared" si="72"/>
        <v>4509</v>
      </c>
      <c r="B4510" s="8" t="s">
        <v>216</v>
      </c>
      <c r="C4510">
        <v>8</v>
      </c>
      <c r="D4510" t="s">
        <v>69</v>
      </c>
      <c r="E4510" t="s">
        <v>113</v>
      </c>
      <c r="I4510" t="s">
        <v>741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 x14ac:dyDescent="0.3">
      <c r="A4511">
        <f t="shared" ref="A4511:A4574" si="73">+ROW()-1</f>
        <v>4510</v>
      </c>
      <c r="B4511" s="8" t="s">
        <v>216</v>
      </c>
      <c r="C4511">
        <v>8</v>
      </c>
      <c r="D4511" t="s">
        <v>69</v>
      </c>
      <c r="E4511" t="s">
        <v>113</v>
      </c>
      <c r="I4511" t="s">
        <v>741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 x14ac:dyDescent="0.3">
      <c r="A4512">
        <f t="shared" si="73"/>
        <v>4511</v>
      </c>
      <c r="B4512" s="8" t="s">
        <v>216</v>
      </c>
      <c r="C4512">
        <v>8</v>
      </c>
      <c r="D4512" t="s">
        <v>69</v>
      </c>
      <c r="E4512" t="s">
        <v>113</v>
      </c>
      <c r="I4512" t="s">
        <v>789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 x14ac:dyDescent="0.3">
      <c r="A4513">
        <f t="shared" si="73"/>
        <v>4512</v>
      </c>
      <c r="B4513" s="8" t="s">
        <v>216</v>
      </c>
      <c r="C4513">
        <v>8</v>
      </c>
      <c r="D4513" t="s">
        <v>69</v>
      </c>
      <c r="E4513" t="s">
        <v>113</v>
      </c>
      <c r="I4513" t="s">
        <v>725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 x14ac:dyDescent="0.3">
      <c r="A4514">
        <f t="shared" si="73"/>
        <v>4513</v>
      </c>
      <c r="B4514" s="8" t="s">
        <v>216</v>
      </c>
      <c r="C4514">
        <v>8</v>
      </c>
      <c r="D4514" t="s">
        <v>69</v>
      </c>
      <c r="E4514" t="s">
        <v>113</v>
      </c>
      <c r="I4514" t="s">
        <v>773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 x14ac:dyDescent="0.3">
      <c r="A4515">
        <f t="shared" si="73"/>
        <v>4514</v>
      </c>
      <c r="B4515" s="8" t="s">
        <v>216</v>
      </c>
      <c r="C4515">
        <v>9</v>
      </c>
      <c r="D4515" t="s">
        <v>69</v>
      </c>
      <c r="E4515" t="s">
        <v>326</v>
      </c>
      <c r="I4515" t="s">
        <v>997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 x14ac:dyDescent="0.3">
      <c r="A4516">
        <f t="shared" si="73"/>
        <v>4515</v>
      </c>
      <c r="B4516" s="8" t="s">
        <v>216</v>
      </c>
      <c r="C4516">
        <v>9</v>
      </c>
      <c r="D4516" t="s">
        <v>69</v>
      </c>
      <c r="E4516" t="s">
        <v>326</v>
      </c>
      <c r="I4516" t="s">
        <v>997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 x14ac:dyDescent="0.3">
      <c r="A4517">
        <f t="shared" si="73"/>
        <v>4516</v>
      </c>
      <c r="B4517" s="8" t="s">
        <v>216</v>
      </c>
      <c r="C4517">
        <v>9</v>
      </c>
      <c r="D4517" t="s">
        <v>69</v>
      </c>
      <c r="E4517" t="s">
        <v>326</v>
      </c>
      <c r="I4517" t="s">
        <v>997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 x14ac:dyDescent="0.3">
      <c r="A4518">
        <f t="shared" si="73"/>
        <v>4517</v>
      </c>
      <c r="B4518" s="8" t="s">
        <v>216</v>
      </c>
      <c r="C4518">
        <v>9</v>
      </c>
      <c r="D4518" t="s">
        <v>69</v>
      </c>
      <c r="E4518" t="s">
        <v>326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 x14ac:dyDescent="0.3">
      <c r="A4519">
        <f t="shared" si="73"/>
        <v>4518</v>
      </c>
      <c r="B4519" s="8" t="s">
        <v>216</v>
      </c>
      <c r="C4519">
        <v>9</v>
      </c>
      <c r="D4519" t="s">
        <v>69</v>
      </c>
      <c r="E4519" t="s">
        <v>326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 x14ac:dyDescent="0.3">
      <c r="A4520">
        <f t="shared" si="73"/>
        <v>4519</v>
      </c>
      <c r="B4520" s="8" t="s">
        <v>216</v>
      </c>
      <c r="C4520">
        <v>9</v>
      </c>
      <c r="D4520" t="s">
        <v>69</v>
      </c>
      <c r="E4520" t="s">
        <v>326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 x14ac:dyDescent="0.3">
      <c r="A4521">
        <f t="shared" si="73"/>
        <v>4520</v>
      </c>
      <c r="B4521" s="8" t="s">
        <v>216</v>
      </c>
      <c r="C4521">
        <v>9</v>
      </c>
      <c r="D4521" t="s">
        <v>69</v>
      </c>
      <c r="E4521" t="s">
        <v>326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 x14ac:dyDescent="0.3">
      <c r="A4522">
        <f t="shared" si="73"/>
        <v>4521</v>
      </c>
      <c r="B4522" s="8" t="s">
        <v>216</v>
      </c>
      <c r="C4522">
        <v>9</v>
      </c>
      <c r="D4522" t="s">
        <v>69</v>
      </c>
      <c r="E4522" t="s">
        <v>326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 x14ac:dyDescent="0.3">
      <c r="A4523">
        <f t="shared" si="73"/>
        <v>4522</v>
      </c>
      <c r="B4523" s="8" t="s">
        <v>216</v>
      </c>
      <c r="C4523">
        <v>9</v>
      </c>
      <c r="D4523" t="s">
        <v>69</v>
      </c>
      <c r="E4523" t="s">
        <v>326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 x14ac:dyDescent="0.3">
      <c r="A4524">
        <f t="shared" si="73"/>
        <v>4523</v>
      </c>
      <c r="B4524" s="8" t="s">
        <v>216</v>
      </c>
      <c r="C4524">
        <v>9</v>
      </c>
      <c r="D4524" t="s">
        <v>69</v>
      </c>
      <c r="E4524" t="s">
        <v>326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 x14ac:dyDescent="0.3">
      <c r="A4525">
        <f t="shared" si="73"/>
        <v>4524</v>
      </c>
      <c r="B4525" s="8" t="s">
        <v>216</v>
      </c>
      <c r="C4525">
        <v>9</v>
      </c>
      <c r="D4525" t="s">
        <v>69</v>
      </c>
      <c r="E4525" t="s">
        <v>326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 x14ac:dyDescent="0.3">
      <c r="A4526">
        <f t="shared" si="73"/>
        <v>4525</v>
      </c>
      <c r="B4526" s="8" t="s">
        <v>216</v>
      </c>
      <c r="C4526">
        <v>9</v>
      </c>
      <c r="D4526" t="s">
        <v>69</v>
      </c>
      <c r="E4526" t="s">
        <v>326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 x14ac:dyDescent="0.3">
      <c r="A4527">
        <f t="shared" si="73"/>
        <v>4526</v>
      </c>
      <c r="B4527" s="8" t="s">
        <v>216</v>
      </c>
      <c r="C4527">
        <v>9</v>
      </c>
      <c r="D4527" t="s">
        <v>69</v>
      </c>
      <c r="E4527" t="s">
        <v>326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 x14ac:dyDescent="0.3">
      <c r="A4528">
        <f t="shared" si="73"/>
        <v>4527</v>
      </c>
      <c r="B4528" s="8" t="s">
        <v>216</v>
      </c>
      <c r="C4528">
        <v>9</v>
      </c>
      <c r="D4528" t="s">
        <v>69</v>
      </c>
      <c r="E4528" t="s">
        <v>326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 x14ac:dyDescent="0.3">
      <c r="A4529">
        <f t="shared" si="73"/>
        <v>4528</v>
      </c>
      <c r="B4529" s="8" t="s">
        <v>216</v>
      </c>
      <c r="C4529">
        <v>9</v>
      </c>
      <c r="D4529" t="s">
        <v>69</v>
      </c>
      <c r="E4529" t="s">
        <v>326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 x14ac:dyDescent="0.3">
      <c r="A4530">
        <f t="shared" si="73"/>
        <v>4529</v>
      </c>
      <c r="B4530" s="8" t="s">
        <v>216</v>
      </c>
      <c r="C4530">
        <v>9</v>
      </c>
      <c r="D4530" t="s">
        <v>69</v>
      </c>
      <c r="E4530" t="s">
        <v>326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 x14ac:dyDescent="0.3">
      <c r="A4531">
        <f t="shared" si="73"/>
        <v>4530</v>
      </c>
      <c r="B4531" s="8" t="s">
        <v>216</v>
      </c>
      <c r="C4531">
        <v>9</v>
      </c>
      <c r="D4531" t="s">
        <v>69</v>
      </c>
      <c r="E4531" t="s">
        <v>326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 x14ac:dyDescent="0.3">
      <c r="A4532">
        <f t="shared" si="73"/>
        <v>4531</v>
      </c>
      <c r="B4532" s="8" t="s">
        <v>216</v>
      </c>
      <c r="C4532">
        <v>9</v>
      </c>
      <c r="D4532" t="s">
        <v>69</v>
      </c>
      <c r="E4532" t="s">
        <v>326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 x14ac:dyDescent="0.3">
      <c r="A4533">
        <f t="shared" si="73"/>
        <v>4532</v>
      </c>
      <c r="B4533" s="8" t="s">
        <v>216</v>
      </c>
      <c r="C4533">
        <v>9</v>
      </c>
      <c r="D4533" t="s">
        <v>69</v>
      </c>
      <c r="E4533" t="s">
        <v>326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 x14ac:dyDescent="0.3">
      <c r="A4534">
        <f t="shared" si="73"/>
        <v>4533</v>
      </c>
      <c r="B4534" s="8" t="s">
        <v>216</v>
      </c>
      <c r="C4534">
        <v>9</v>
      </c>
      <c r="D4534" t="s">
        <v>69</v>
      </c>
      <c r="E4534" t="s">
        <v>326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 x14ac:dyDescent="0.3">
      <c r="A4535">
        <f t="shared" si="73"/>
        <v>4534</v>
      </c>
      <c r="B4535" s="8" t="s">
        <v>216</v>
      </c>
      <c r="C4535">
        <v>9</v>
      </c>
      <c r="D4535" t="s">
        <v>69</v>
      </c>
      <c r="E4535" t="s">
        <v>326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 x14ac:dyDescent="0.3">
      <c r="A4536">
        <f t="shared" si="73"/>
        <v>4535</v>
      </c>
      <c r="B4536" s="8" t="s">
        <v>216</v>
      </c>
      <c r="C4536">
        <v>9</v>
      </c>
      <c r="D4536" t="s">
        <v>69</v>
      </c>
      <c r="E4536" t="s">
        <v>326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 x14ac:dyDescent="0.3">
      <c r="A4537">
        <f t="shared" si="73"/>
        <v>4536</v>
      </c>
      <c r="B4537" s="8" t="s">
        <v>216</v>
      </c>
      <c r="C4537">
        <v>9</v>
      </c>
      <c r="D4537" t="s">
        <v>69</v>
      </c>
      <c r="E4537" t="s">
        <v>326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 x14ac:dyDescent="0.3">
      <c r="A4538">
        <f t="shared" si="73"/>
        <v>4537</v>
      </c>
      <c r="B4538" s="8" t="s">
        <v>216</v>
      </c>
      <c r="C4538">
        <v>9</v>
      </c>
      <c r="D4538" t="s">
        <v>69</v>
      </c>
      <c r="E4538" t="s">
        <v>326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 x14ac:dyDescent="0.3">
      <c r="A4539">
        <f t="shared" si="73"/>
        <v>4538</v>
      </c>
      <c r="B4539" s="8" t="s">
        <v>216</v>
      </c>
      <c r="C4539">
        <v>9</v>
      </c>
      <c r="D4539" t="s">
        <v>69</v>
      </c>
      <c r="E4539" t="s">
        <v>326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 x14ac:dyDescent="0.3">
      <c r="A4540">
        <f t="shared" si="73"/>
        <v>4539</v>
      </c>
      <c r="B4540" s="8" t="s">
        <v>216</v>
      </c>
      <c r="C4540">
        <v>9</v>
      </c>
      <c r="D4540" t="s">
        <v>69</v>
      </c>
      <c r="E4540" t="s">
        <v>326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 x14ac:dyDescent="0.3">
      <c r="A4541">
        <f t="shared" si="73"/>
        <v>4540</v>
      </c>
      <c r="B4541" s="8" t="s">
        <v>216</v>
      </c>
      <c r="C4541">
        <v>9</v>
      </c>
      <c r="D4541" t="s">
        <v>69</v>
      </c>
      <c r="E4541" t="s">
        <v>326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 x14ac:dyDescent="0.3">
      <c r="A4542">
        <f t="shared" si="73"/>
        <v>4541</v>
      </c>
      <c r="B4542" s="8" t="s">
        <v>216</v>
      </c>
      <c r="C4542">
        <v>9</v>
      </c>
      <c r="D4542" t="s">
        <v>69</v>
      </c>
      <c r="E4542" t="s">
        <v>326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 x14ac:dyDescent="0.3">
      <c r="A4543">
        <f t="shared" si="73"/>
        <v>4542</v>
      </c>
      <c r="B4543" s="8" t="s">
        <v>216</v>
      </c>
      <c r="C4543">
        <v>9</v>
      </c>
      <c r="D4543" t="s">
        <v>69</v>
      </c>
      <c r="E4543" t="s">
        <v>326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 x14ac:dyDescent="0.3">
      <c r="A4544">
        <f t="shared" si="73"/>
        <v>4543</v>
      </c>
      <c r="B4544" s="8" t="s">
        <v>216</v>
      </c>
      <c r="C4544">
        <v>9</v>
      </c>
      <c r="D4544" t="s">
        <v>69</v>
      </c>
      <c r="E4544" t="s">
        <v>326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 x14ac:dyDescent="0.3">
      <c r="A4545">
        <f t="shared" si="73"/>
        <v>4544</v>
      </c>
      <c r="B4545" s="8" t="s">
        <v>216</v>
      </c>
      <c r="C4545">
        <v>9</v>
      </c>
      <c r="D4545" t="s">
        <v>69</v>
      </c>
      <c r="E4545" t="s">
        <v>326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 x14ac:dyDescent="0.3">
      <c r="A4546">
        <f t="shared" si="73"/>
        <v>4545</v>
      </c>
      <c r="B4546" s="8" t="s">
        <v>216</v>
      </c>
      <c r="C4546">
        <v>9</v>
      </c>
      <c r="D4546" t="s">
        <v>69</v>
      </c>
      <c r="E4546" t="s">
        <v>326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 x14ac:dyDescent="0.3">
      <c r="A4547">
        <f t="shared" si="73"/>
        <v>4546</v>
      </c>
      <c r="B4547" s="8" t="s">
        <v>216</v>
      </c>
      <c r="C4547">
        <v>9</v>
      </c>
      <c r="D4547" t="s">
        <v>69</v>
      </c>
      <c r="E4547" t="s">
        <v>326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 x14ac:dyDescent="0.3">
      <c r="A4548">
        <f t="shared" si="73"/>
        <v>4547</v>
      </c>
      <c r="B4548" s="8" t="s">
        <v>216</v>
      </c>
      <c r="C4548">
        <v>9</v>
      </c>
      <c r="D4548" t="s">
        <v>69</v>
      </c>
      <c r="E4548" t="s">
        <v>326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 x14ac:dyDescent="0.3">
      <c r="A4549">
        <f t="shared" si="73"/>
        <v>4548</v>
      </c>
      <c r="B4549" s="8" t="s">
        <v>216</v>
      </c>
      <c r="C4549">
        <v>9</v>
      </c>
      <c r="D4549" t="s">
        <v>69</v>
      </c>
      <c r="E4549" t="s">
        <v>326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 x14ac:dyDescent="0.3">
      <c r="A4550">
        <f t="shared" si="73"/>
        <v>4549</v>
      </c>
      <c r="B4550" s="8" t="s">
        <v>216</v>
      </c>
      <c r="C4550">
        <v>9</v>
      </c>
      <c r="D4550" t="s">
        <v>69</v>
      </c>
      <c r="E4550" t="s">
        <v>326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 x14ac:dyDescent="0.3">
      <c r="A4551">
        <f t="shared" si="73"/>
        <v>4550</v>
      </c>
      <c r="B4551" s="8" t="s">
        <v>216</v>
      </c>
      <c r="C4551">
        <v>9</v>
      </c>
      <c r="D4551" t="s">
        <v>69</v>
      </c>
      <c r="E4551" t="s">
        <v>326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 x14ac:dyDescent="0.3">
      <c r="A4552">
        <f t="shared" si="73"/>
        <v>4551</v>
      </c>
      <c r="B4552" s="8" t="s">
        <v>216</v>
      </c>
      <c r="C4552">
        <v>9</v>
      </c>
      <c r="D4552" t="s">
        <v>69</v>
      </c>
      <c r="E4552" t="s">
        <v>326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 x14ac:dyDescent="0.3">
      <c r="A4553">
        <f t="shared" si="73"/>
        <v>4552</v>
      </c>
      <c r="B4553" s="8" t="s">
        <v>216</v>
      </c>
      <c r="C4553">
        <v>9</v>
      </c>
      <c r="D4553" t="s">
        <v>69</v>
      </c>
      <c r="E4553" t="s">
        <v>326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 x14ac:dyDescent="0.3">
      <c r="A4554">
        <f t="shared" si="73"/>
        <v>4553</v>
      </c>
      <c r="B4554" s="8" t="s">
        <v>216</v>
      </c>
      <c r="C4554">
        <v>9</v>
      </c>
      <c r="D4554" t="s">
        <v>69</v>
      </c>
      <c r="E4554" t="s">
        <v>326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 x14ac:dyDescent="0.3">
      <c r="A4555">
        <f t="shared" si="73"/>
        <v>4554</v>
      </c>
      <c r="B4555" s="8" t="s">
        <v>216</v>
      </c>
      <c r="C4555">
        <v>9</v>
      </c>
      <c r="D4555" t="s">
        <v>69</v>
      </c>
      <c r="E4555" t="s">
        <v>326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 x14ac:dyDescent="0.3">
      <c r="A4556">
        <f t="shared" si="73"/>
        <v>4555</v>
      </c>
      <c r="B4556" s="8" t="s">
        <v>216</v>
      </c>
      <c r="C4556">
        <v>9</v>
      </c>
      <c r="D4556" t="s">
        <v>69</v>
      </c>
      <c r="E4556" t="s">
        <v>326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 x14ac:dyDescent="0.3">
      <c r="A4557">
        <f t="shared" si="73"/>
        <v>4556</v>
      </c>
      <c r="B4557" s="8" t="s">
        <v>216</v>
      </c>
      <c r="C4557">
        <v>9</v>
      </c>
      <c r="D4557" t="s">
        <v>69</v>
      </c>
      <c r="E4557" t="s">
        <v>326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 x14ac:dyDescent="0.3">
      <c r="A4558">
        <f t="shared" si="73"/>
        <v>4557</v>
      </c>
      <c r="B4558" s="8" t="s">
        <v>216</v>
      </c>
      <c r="C4558">
        <v>9</v>
      </c>
      <c r="D4558" t="s">
        <v>69</v>
      </c>
      <c r="E4558" t="s">
        <v>326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 x14ac:dyDescent="0.3">
      <c r="A4559">
        <f t="shared" si="73"/>
        <v>4558</v>
      </c>
      <c r="B4559" s="8" t="s">
        <v>216</v>
      </c>
      <c r="C4559">
        <v>9</v>
      </c>
      <c r="D4559" t="s">
        <v>69</v>
      </c>
      <c r="E4559" t="s">
        <v>326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 x14ac:dyDescent="0.3">
      <c r="A4560">
        <f t="shared" si="73"/>
        <v>4559</v>
      </c>
      <c r="B4560" s="8" t="s">
        <v>216</v>
      </c>
      <c r="C4560">
        <v>14</v>
      </c>
      <c r="D4560" t="s">
        <v>69</v>
      </c>
      <c r="E4560" t="s">
        <v>1479</v>
      </c>
      <c r="I4560" t="s">
        <v>1478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 x14ac:dyDescent="0.3">
      <c r="A4561">
        <f t="shared" si="73"/>
        <v>4560</v>
      </c>
      <c r="B4561" s="8" t="s">
        <v>216</v>
      </c>
      <c r="C4561">
        <v>14</v>
      </c>
      <c r="D4561" t="s">
        <v>69</v>
      </c>
      <c r="E4561" t="s">
        <v>1479</v>
      </c>
      <c r="I4561" t="s">
        <v>1478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 x14ac:dyDescent="0.3">
      <c r="A4562">
        <f t="shared" si="73"/>
        <v>4561</v>
      </c>
      <c r="B4562" s="8" t="s">
        <v>216</v>
      </c>
      <c r="C4562">
        <v>14</v>
      </c>
      <c r="D4562" t="s">
        <v>69</v>
      </c>
      <c r="E4562" t="s">
        <v>1479</v>
      </c>
      <c r="I4562" t="s">
        <v>1478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 x14ac:dyDescent="0.3">
      <c r="A4563">
        <f t="shared" si="73"/>
        <v>4562</v>
      </c>
      <c r="B4563" s="8" t="s">
        <v>216</v>
      </c>
      <c r="C4563">
        <v>14</v>
      </c>
      <c r="D4563" t="s">
        <v>69</v>
      </c>
      <c r="E4563" t="s">
        <v>1479</v>
      </c>
      <c r="I4563" t="s">
        <v>1478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 x14ac:dyDescent="0.3">
      <c r="A4564">
        <f t="shared" si="73"/>
        <v>4563</v>
      </c>
      <c r="B4564" s="8" t="s">
        <v>216</v>
      </c>
      <c r="C4564">
        <v>14</v>
      </c>
      <c r="D4564" t="s">
        <v>69</v>
      </c>
      <c r="E4564" t="s">
        <v>1479</v>
      </c>
      <c r="I4564" t="s">
        <v>1478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 x14ac:dyDescent="0.3">
      <c r="A4565">
        <f t="shared" si="73"/>
        <v>4564</v>
      </c>
      <c r="B4565" s="8" t="s">
        <v>216</v>
      </c>
      <c r="C4565">
        <v>14</v>
      </c>
      <c r="D4565" t="s">
        <v>69</v>
      </c>
      <c r="E4565" t="s">
        <v>1479</v>
      </c>
      <c r="I4565" t="s">
        <v>1478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 x14ac:dyDescent="0.3">
      <c r="A4566">
        <f t="shared" si="73"/>
        <v>4565</v>
      </c>
      <c r="B4566" s="8" t="s">
        <v>216</v>
      </c>
      <c r="C4566">
        <v>14</v>
      </c>
      <c r="D4566" t="s">
        <v>69</v>
      </c>
      <c r="E4566" t="s">
        <v>1479</v>
      </c>
      <c r="I4566" t="s">
        <v>1478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 x14ac:dyDescent="0.3">
      <c r="A4567">
        <f t="shared" si="73"/>
        <v>4566</v>
      </c>
      <c r="B4567" s="8" t="s">
        <v>216</v>
      </c>
      <c r="C4567">
        <v>14</v>
      </c>
      <c r="D4567" t="s">
        <v>69</v>
      </c>
      <c r="E4567" t="s">
        <v>1479</v>
      </c>
      <c r="I4567" t="s">
        <v>1512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 x14ac:dyDescent="0.3">
      <c r="A4568">
        <f t="shared" si="73"/>
        <v>4567</v>
      </c>
      <c r="B4568" s="8" t="s">
        <v>216</v>
      </c>
      <c r="C4568">
        <v>14</v>
      </c>
      <c r="D4568" t="s">
        <v>69</v>
      </c>
      <c r="E4568" t="s">
        <v>1479</v>
      </c>
      <c r="I4568" t="s">
        <v>1512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 x14ac:dyDescent="0.3">
      <c r="A4569">
        <f t="shared" si="73"/>
        <v>4568</v>
      </c>
      <c r="B4569" s="8" t="s">
        <v>216</v>
      </c>
      <c r="C4569">
        <v>14</v>
      </c>
      <c r="D4569" t="s">
        <v>69</v>
      </c>
      <c r="E4569" t="s">
        <v>1479</v>
      </c>
      <c r="I4569" t="s">
        <v>1525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 x14ac:dyDescent="0.3">
      <c r="A4570">
        <f t="shared" si="73"/>
        <v>4569</v>
      </c>
      <c r="B4570" s="8" t="s">
        <v>216</v>
      </c>
      <c r="C4570">
        <v>14</v>
      </c>
      <c r="D4570" t="s">
        <v>69</v>
      </c>
      <c r="E4570" t="s">
        <v>1479</v>
      </c>
      <c r="F4570" t="s">
        <v>1561</v>
      </c>
      <c r="G4570">
        <v>50</v>
      </c>
      <c r="I4570" t="s">
        <v>1517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 x14ac:dyDescent="0.3">
      <c r="A4571">
        <f t="shared" si="73"/>
        <v>4570</v>
      </c>
      <c r="B4571" s="8" t="s">
        <v>216</v>
      </c>
      <c r="C4571">
        <v>10</v>
      </c>
      <c r="D4571" t="s">
        <v>69</v>
      </c>
      <c r="E4571" t="s">
        <v>156</v>
      </c>
      <c r="I4571" t="s">
        <v>1133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 x14ac:dyDescent="0.3">
      <c r="A4572">
        <f t="shared" si="73"/>
        <v>4571</v>
      </c>
      <c r="B4572" s="8" t="s">
        <v>216</v>
      </c>
      <c r="C4572">
        <v>10</v>
      </c>
      <c r="D4572" t="s">
        <v>69</v>
      </c>
      <c r="E4572" t="s">
        <v>156</v>
      </c>
      <c r="I4572" t="s">
        <v>1133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 x14ac:dyDescent="0.3">
      <c r="A4573">
        <f t="shared" si="73"/>
        <v>4572</v>
      </c>
      <c r="B4573" s="8" t="s">
        <v>216</v>
      </c>
      <c r="C4573">
        <v>10</v>
      </c>
      <c r="D4573" t="s">
        <v>69</v>
      </c>
      <c r="E4573" t="s">
        <v>156</v>
      </c>
      <c r="I4573" t="s">
        <v>1133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 x14ac:dyDescent="0.3">
      <c r="A4574">
        <f t="shared" si="73"/>
        <v>4573</v>
      </c>
      <c r="B4574" s="8" t="s">
        <v>216</v>
      </c>
      <c r="C4574">
        <v>10</v>
      </c>
      <c r="D4574" t="s">
        <v>69</v>
      </c>
      <c r="E4574" t="s">
        <v>156</v>
      </c>
      <c r="I4574" t="s">
        <v>1133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 x14ac:dyDescent="0.3">
      <c r="A4575">
        <f t="shared" ref="A4575:A4638" si="74">+ROW()-1</f>
        <v>4574</v>
      </c>
      <c r="B4575" s="8" t="s">
        <v>216</v>
      </c>
      <c r="C4575">
        <v>10</v>
      </c>
      <c r="D4575" t="s">
        <v>69</v>
      </c>
      <c r="E4575" t="s">
        <v>156</v>
      </c>
      <c r="I4575" t="s">
        <v>1133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 x14ac:dyDescent="0.3">
      <c r="A4576">
        <f t="shared" si="74"/>
        <v>4575</v>
      </c>
      <c r="B4576" s="8" t="s">
        <v>216</v>
      </c>
      <c r="C4576">
        <v>10</v>
      </c>
      <c r="D4576" t="s">
        <v>69</v>
      </c>
      <c r="E4576" t="s">
        <v>156</v>
      </c>
      <c r="I4576" t="s">
        <v>1133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 x14ac:dyDescent="0.3">
      <c r="A4577">
        <f t="shared" si="74"/>
        <v>4576</v>
      </c>
      <c r="B4577" s="8" t="s">
        <v>216</v>
      </c>
      <c r="C4577">
        <v>10</v>
      </c>
      <c r="D4577" t="s">
        <v>69</v>
      </c>
      <c r="E4577" t="s">
        <v>156</v>
      </c>
      <c r="I4577" t="s">
        <v>1133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 x14ac:dyDescent="0.3">
      <c r="A4578">
        <f t="shared" si="74"/>
        <v>4577</v>
      </c>
      <c r="B4578" s="8" t="s">
        <v>216</v>
      </c>
      <c r="C4578">
        <v>10</v>
      </c>
      <c r="D4578" t="s">
        <v>69</v>
      </c>
      <c r="E4578" t="s">
        <v>156</v>
      </c>
      <c r="I4578" t="s">
        <v>1133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 x14ac:dyDescent="0.3">
      <c r="A4579">
        <f t="shared" si="74"/>
        <v>4578</v>
      </c>
      <c r="B4579" s="8" t="s">
        <v>216</v>
      </c>
      <c r="C4579">
        <v>10</v>
      </c>
      <c r="D4579" t="s">
        <v>69</v>
      </c>
      <c r="E4579" t="s">
        <v>156</v>
      </c>
      <c r="I4579" t="s">
        <v>1133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 x14ac:dyDescent="0.3">
      <c r="A4580">
        <f t="shared" si="74"/>
        <v>4579</v>
      </c>
      <c r="B4580" s="8" t="s">
        <v>216</v>
      </c>
      <c r="C4580">
        <v>10</v>
      </c>
      <c r="D4580" t="s">
        <v>69</v>
      </c>
      <c r="E4580" t="s">
        <v>156</v>
      </c>
      <c r="I4580" t="s">
        <v>1133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 x14ac:dyDescent="0.3">
      <c r="A4581">
        <f t="shared" si="74"/>
        <v>4580</v>
      </c>
      <c r="B4581" s="8" t="s">
        <v>216</v>
      </c>
      <c r="C4581">
        <v>10</v>
      </c>
      <c r="D4581" t="s">
        <v>69</v>
      </c>
      <c r="E4581" t="s">
        <v>156</v>
      </c>
      <c r="I4581" t="s">
        <v>1133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 x14ac:dyDescent="0.3">
      <c r="A4582">
        <f t="shared" si="74"/>
        <v>4581</v>
      </c>
      <c r="B4582" s="8" t="s">
        <v>216</v>
      </c>
      <c r="C4582">
        <v>10</v>
      </c>
      <c r="D4582" t="s">
        <v>69</v>
      </c>
      <c r="E4582" t="s">
        <v>156</v>
      </c>
      <c r="I4582" t="s">
        <v>1133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 x14ac:dyDescent="0.3">
      <c r="A4583">
        <f t="shared" si="74"/>
        <v>4582</v>
      </c>
      <c r="B4583" s="8" t="s">
        <v>216</v>
      </c>
      <c r="C4583">
        <v>10</v>
      </c>
      <c r="D4583" t="s">
        <v>69</v>
      </c>
      <c r="E4583" t="s">
        <v>156</v>
      </c>
      <c r="I4583" t="s">
        <v>1054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 x14ac:dyDescent="0.3">
      <c r="A4584">
        <f t="shared" si="74"/>
        <v>4583</v>
      </c>
      <c r="B4584" s="8" t="s">
        <v>216</v>
      </c>
      <c r="C4584">
        <v>10</v>
      </c>
      <c r="D4584" t="s">
        <v>69</v>
      </c>
      <c r="E4584" t="s">
        <v>156</v>
      </c>
      <c r="I4584" t="s">
        <v>1054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 x14ac:dyDescent="0.3">
      <c r="A4585">
        <f t="shared" si="74"/>
        <v>4584</v>
      </c>
      <c r="B4585" s="8" t="s">
        <v>216</v>
      </c>
      <c r="C4585">
        <v>10</v>
      </c>
      <c r="D4585" t="s">
        <v>69</v>
      </c>
      <c r="E4585" t="s">
        <v>156</v>
      </c>
      <c r="I4585" t="s">
        <v>1054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 x14ac:dyDescent="0.3">
      <c r="A4586">
        <f t="shared" si="74"/>
        <v>4585</v>
      </c>
      <c r="B4586" s="8" t="s">
        <v>216</v>
      </c>
      <c r="C4586">
        <v>10</v>
      </c>
      <c r="D4586" t="s">
        <v>69</v>
      </c>
      <c r="E4586" t="s">
        <v>156</v>
      </c>
      <c r="I4586" t="s">
        <v>1054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 x14ac:dyDescent="0.3">
      <c r="A4587">
        <f t="shared" si="74"/>
        <v>4586</v>
      </c>
      <c r="B4587" s="8" t="s">
        <v>216</v>
      </c>
      <c r="C4587">
        <v>10</v>
      </c>
      <c r="D4587" t="s">
        <v>69</v>
      </c>
      <c r="E4587" t="s">
        <v>156</v>
      </c>
      <c r="I4587" t="s">
        <v>1054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 x14ac:dyDescent="0.3">
      <c r="A4588">
        <f t="shared" si="74"/>
        <v>4587</v>
      </c>
      <c r="B4588" s="8" t="s">
        <v>216</v>
      </c>
      <c r="C4588">
        <v>10</v>
      </c>
      <c r="D4588" t="s">
        <v>69</v>
      </c>
      <c r="E4588" t="s">
        <v>156</v>
      </c>
      <c r="I4588" t="s">
        <v>1054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 x14ac:dyDescent="0.3">
      <c r="A4589">
        <f t="shared" si="74"/>
        <v>4588</v>
      </c>
      <c r="B4589" s="8" t="s">
        <v>216</v>
      </c>
      <c r="C4589">
        <v>10</v>
      </c>
      <c r="D4589" t="s">
        <v>69</v>
      </c>
      <c r="E4589" t="s">
        <v>156</v>
      </c>
      <c r="I4589" t="s">
        <v>1715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 x14ac:dyDescent="0.3">
      <c r="A4590">
        <f t="shared" si="74"/>
        <v>4589</v>
      </c>
      <c r="B4590" s="8" t="s">
        <v>216</v>
      </c>
      <c r="C4590">
        <v>10</v>
      </c>
      <c r="D4590" t="s">
        <v>69</v>
      </c>
      <c r="E4590" t="s">
        <v>156</v>
      </c>
      <c r="I4590" t="s">
        <v>1715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 x14ac:dyDescent="0.3">
      <c r="A4591">
        <f t="shared" si="74"/>
        <v>4590</v>
      </c>
      <c r="B4591" s="8" t="s">
        <v>216</v>
      </c>
      <c r="C4591">
        <v>10</v>
      </c>
      <c r="D4591" t="s">
        <v>69</v>
      </c>
      <c r="E4591" t="s">
        <v>156</v>
      </c>
      <c r="I4591" t="s">
        <v>1715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 x14ac:dyDescent="0.3">
      <c r="A4592">
        <f t="shared" si="74"/>
        <v>4591</v>
      </c>
      <c r="B4592" s="8" t="s">
        <v>216</v>
      </c>
      <c r="C4592">
        <v>10</v>
      </c>
      <c r="D4592" t="s">
        <v>69</v>
      </c>
      <c r="E4592" t="s">
        <v>156</v>
      </c>
      <c r="I4592" t="s">
        <v>1715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 x14ac:dyDescent="0.3">
      <c r="A4593">
        <f t="shared" si="74"/>
        <v>4592</v>
      </c>
      <c r="B4593" s="8" t="s">
        <v>216</v>
      </c>
      <c r="C4593">
        <v>10</v>
      </c>
      <c r="D4593" t="s">
        <v>69</v>
      </c>
      <c r="E4593" t="s">
        <v>156</v>
      </c>
      <c r="I4593" t="s">
        <v>1715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 x14ac:dyDescent="0.3">
      <c r="A4594">
        <f t="shared" si="74"/>
        <v>4593</v>
      </c>
      <c r="B4594" s="8" t="s">
        <v>216</v>
      </c>
      <c r="C4594">
        <v>10</v>
      </c>
      <c r="D4594" t="s">
        <v>69</v>
      </c>
      <c r="E4594" t="s">
        <v>156</v>
      </c>
      <c r="I4594" t="s">
        <v>1715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 x14ac:dyDescent="0.3">
      <c r="A4595">
        <f t="shared" si="74"/>
        <v>4594</v>
      </c>
      <c r="B4595" s="8" t="s">
        <v>216</v>
      </c>
      <c r="C4595">
        <v>10</v>
      </c>
      <c r="D4595" t="s">
        <v>69</v>
      </c>
      <c r="E4595" t="s">
        <v>156</v>
      </c>
      <c r="I4595" t="s">
        <v>1715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 x14ac:dyDescent="0.3">
      <c r="A4596">
        <f t="shared" si="74"/>
        <v>4595</v>
      </c>
      <c r="B4596" s="8" t="s">
        <v>216</v>
      </c>
      <c r="C4596">
        <v>12</v>
      </c>
      <c r="D4596" t="s">
        <v>69</v>
      </c>
      <c r="E4596" t="s">
        <v>192</v>
      </c>
      <c r="I4596" t="s">
        <v>1220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 x14ac:dyDescent="0.3">
      <c r="A4597">
        <f t="shared" si="74"/>
        <v>4596</v>
      </c>
      <c r="B4597" s="8" t="s">
        <v>216</v>
      </c>
      <c r="C4597">
        <v>12</v>
      </c>
      <c r="D4597" t="s">
        <v>69</v>
      </c>
      <c r="E4597" t="s">
        <v>192</v>
      </c>
      <c r="I4597" t="s">
        <v>1220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 x14ac:dyDescent="0.3">
      <c r="A4598">
        <f t="shared" si="74"/>
        <v>4597</v>
      </c>
      <c r="B4598" s="8" t="s">
        <v>216</v>
      </c>
      <c r="C4598">
        <v>12</v>
      </c>
      <c r="D4598" t="s">
        <v>69</v>
      </c>
      <c r="E4598" t="s">
        <v>192</v>
      </c>
      <c r="I4598" t="s">
        <v>1220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 x14ac:dyDescent="0.3">
      <c r="A4599">
        <f t="shared" si="74"/>
        <v>4598</v>
      </c>
      <c r="B4599" s="8" t="s">
        <v>216</v>
      </c>
      <c r="C4599">
        <v>12</v>
      </c>
      <c r="D4599" t="s">
        <v>69</v>
      </c>
      <c r="E4599" t="s">
        <v>192</v>
      </c>
      <c r="I4599" t="s">
        <v>1220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 x14ac:dyDescent="0.3">
      <c r="A4600">
        <f t="shared" si="74"/>
        <v>4599</v>
      </c>
      <c r="B4600" s="8" t="s">
        <v>216</v>
      </c>
      <c r="C4600">
        <v>12</v>
      </c>
      <c r="D4600" t="s">
        <v>69</v>
      </c>
      <c r="E4600" t="s">
        <v>192</v>
      </c>
      <c r="I4600" t="s">
        <v>1220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 x14ac:dyDescent="0.3">
      <c r="A4601">
        <f t="shared" si="74"/>
        <v>4600</v>
      </c>
      <c r="B4601" s="8" t="s">
        <v>216</v>
      </c>
      <c r="C4601">
        <v>12</v>
      </c>
      <c r="D4601" t="s">
        <v>69</v>
      </c>
      <c r="E4601" t="s">
        <v>192</v>
      </c>
      <c r="I4601" t="s">
        <v>1220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 x14ac:dyDescent="0.3">
      <c r="A4602">
        <f t="shared" si="74"/>
        <v>4601</v>
      </c>
      <c r="B4602" s="8" t="s">
        <v>216</v>
      </c>
      <c r="C4602">
        <v>12</v>
      </c>
      <c r="D4602" t="s">
        <v>69</v>
      </c>
      <c r="E4602" t="s">
        <v>192</v>
      </c>
      <c r="I4602" t="s">
        <v>1220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 x14ac:dyDescent="0.3">
      <c r="A4603">
        <f t="shared" si="74"/>
        <v>4602</v>
      </c>
      <c r="B4603" s="8" t="s">
        <v>216</v>
      </c>
      <c r="C4603">
        <v>12</v>
      </c>
      <c r="D4603" t="s">
        <v>69</v>
      </c>
      <c r="E4603" t="s">
        <v>192</v>
      </c>
      <c r="I4603" t="s">
        <v>1220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 x14ac:dyDescent="0.3">
      <c r="A4604">
        <f t="shared" si="74"/>
        <v>4603</v>
      </c>
      <c r="B4604" s="8" t="s">
        <v>216</v>
      </c>
      <c r="C4604">
        <v>12</v>
      </c>
      <c r="D4604" t="s">
        <v>69</v>
      </c>
      <c r="E4604" t="s">
        <v>192</v>
      </c>
      <c r="I4604" t="s">
        <v>1220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 x14ac:dyDescent="0.3">
      <c r="A4605">
        <f t="shared" si="74"/>
        <v>4604</v>
      </c>
      <c r="B4605" s="8" t="s">
        <v>216</v>
      </c>
      <c r="C4605">
        <v>12</v>
      </c>
      <c r="D4605" t="s">
        <v>69</v>
      </c>
      <c r="E4605" t="s">
        <v>192</v>
      </c>
      <c r="I4605" t="s">
        <v>1220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 x14ac:dyDescent="0.3">
      <c r="A4606">
        <f t="shared" si="74"/>
        <v>4605</v>
      </c>
      <c r="B4606" s="8" t="s">
        <v>216</v>
      </c>
      <c r="C4606">
        <v>12</v>
      </c>
      <c r="D4606" t="s">
        <v>69</v>
      </c>
      <c r="E4606" t="s">
        <v>192</v>
      </c>
      <c r="I4606" t="s">
        <v>1220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 x14ac:dyDescent="0.3">
      <c r="A4607">
        <f t="shared" si="74"/>
        <v>4606</v>
      </c>
      <c r="B4607" s="8" t="s">
        <v>216</v>
      </c>
      <c r="C4607">
        <v>12</v>
      </c>
      <c r="D4607" t="s">
        <v>69</v>
      </c>
      <c r="E4607" t="s">
        <v>192</v>
      </c>
      <c r="I4607" t="s">
        <v>1220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 x14ac:dyDescent="0.3">
      <c r="A4608">
        <f t="shared" si="74"/>
        <v>4607</v>
      </c>
      <c r="B4608" s="8" t="s">
        <v>216</v>
      </c>
      <c r="C4608">
        <v>12</v>
      </c>
      <c r="D4608" t="s">
        <v>69</v>
      </c>
      <c r="E4608" t="s">
        <v>192</v>
      </c>
      <c r="I4608" t="s">
        <v>1220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 x14ac:dyDescent="0.3">
      <c r="A4609">
        <f t="shared" si="74"/>
        <v>4608</v>
      </c>
      <c r="B4609" s="8" t="s">
        <v>216</v>
      </c>
      <c r="C4609">
        <v>12</v>
      </c>
      <c r="D4609" t="s">
        <v>69</v>
      </c>
      <c r="E4609" t="s">
        <v>192</v>
      </c>
      <c r="I4609" t="s">
        <v>1220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 x14ac:dyDescent="0.3">
      <c r="A4610">
        <f t="shared" si="74"/>
        <v>4609</v>
      </c>
      <c r="B4610" s="8" t="s">
        <v>216</v>
      </c>
      <c r="C4610">
        <v>12</v>
      </c>
      <c r="D4610" t="s">
        <v>69</v>
      </c>
      <c r="E4610" t="s">
        <v>192</v>
      </c>
      <c r="I4610" t="s">
        <v>1220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 x14ac:dyDescent="0.3">
      <c r="A4611">
        <f t="shared" si="74"/>
        <v>4610</v>
      </c>
      <c r="B4611" s="8" t="s">
        <v>216</v>
      </c>
      <c r="C4611">
        <v>12</v>
      </c>
      <c r="D4611" t="s">
        <v>69</v>
      </c>
      <c r="E4611" t="s">
        <v>192</v>
      </c>
      <c r="I4611" t="s">
        <v>1243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 x14ac:dyDescent="0.3">
      <c r="A4612">
        <f t="shared" si="74"/>
        <v>4611</v>
      </c>
      <c r="B4612" s="8" t="s">
        <v>216</v>
      </c>
      <c r="C4612">
        <v>16</v>
      </c>
      <c r="D4612" t="s">
        <v>69</v>
      </c>
      <c r="E4612" t="s">
        <v>299</v>
      </c>
      <c r="F4612" t="s">
        <v>1559</v>
      </c>
      <c r="G4612">
        <v>39</v>
      </c>
      <c r="H4612" t="s">
        <v>1709</v>
      </c>
      <c r="I4612" t="s">
        <v>833</v>
      </c>
      <c r="L4612" t="s">
        <v>1639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 x14ac:dyDescent="0.3">
      <c r="A4613">
        <f t="shared" si="74"/>
        <v>4612</v>
      </c>
      <c r="B4613" s="8" t="s">
        <v>216</v>
      </c>
      <c r="C4613">
        <v>12</v>
      </c>
      <c r="D4613" t="s">
        <v>69</v>
      </c>
      <c r="E4613" t="s">
        <v>192</v>
      </c>
      <c r="F4613" t="s">
        <v>1559</v>
      </c>
      <c r="G4613">
        <v>64</v>
      </c>
      <c r="H4613" t="s">
        <v>1716</v>
      </c>
      <c r="I4613" t="s">
        <v>1220</v>
      </c>
      <c r="L4613" t="s">
        <v>1639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 x14ac:dyDescent="0.3">
      <c r="A4614">
        <f t="shared" si="74"/>
        <v>4613</v>
      </c>
      <c r="B4614" s="8" t="s">
        <v>216</v>
      </c>
      <c r="C4614">
        <v>9</v>
      </c>
      <c r="D4614" t="s">
        <v>69</v>
      </c>
      <c r="E4614" t="s">
        <v>326</v>
      </c>
      <c r="F4614" t="s">
        <v>1561</v>
      </c>
      <c r="G4614">
        <v>57</v>
      </c>
      <c r="I4614" t="s">
        <v>969</v>
      </c>
      <c r="L4614" t="s">
        <v>1639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 x14ac:dyDescent="0.3">
      <c r="A4615">
        <f t="shared" si="74"/>
        <v>4614</v>
      </c>
      <c r="B4615" s="8" t="s">
        <v>216</v>
      </c>
      <c r="C4615">
        <v>9</v>
      </c>
      <c r="D4615" t="s">
        <v>69</v>
      </c>
      <c r="E4615" t="s">
        <v>326</v>
      </c>
      <c r="F4615" t="s">
        <v>1561</v>
      </c>
      <c r="G4615">
        <v>70</v>
      </c>
      <c r="I4615" t="s">
        <v>922</v>
      </c>
      <c r="L4615" t="s">
        <v>1639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 x14ac:dyDescent="0.3">
      <c r="A4616">
        <f t="shared" si="74"/>
        <v>4615</v>
      </c>
      <c r="B4616" s="8" t="s">
        <v>216</v>
      </c>
      <c r="C4616">
        <v>13</v>
      </c>
      <c r="D4616" t="s">
        <v>69</v>
      </c>
      <c r="E4616" t="s">
        <v>201</v>
      </c>
      <c r="F4616" t="s">
        <v>1559</v>
      </c>
      <c r="G4616">
        <v>34</v>
      </c>
      <c r="H4616" t="s">
        <v>1717</v>
      </c>
      <c r="I4616" s="5" t="s">
        <v>56</v>
      </c>
      <c r="L4616" t="s">
        <v>1639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 x14ac:dyDescent="0.3">
      <c r="A4617">
        <f t="shared" si="74"/>
        <v>4616</v>
      </c>
      <c r="B4617" s="8" t="s">
        <v>216</v>
      </c>
      <c r="D4617" t="s">
        <v>69</v>
      </c>
      <c r="E4617" t="s">
        <v>56</v>
      </c>
      <c r="I4617" t="s">
        <v>56</v>
      </c>
      <c r="L4617" t="s">
        <v>1631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 x14ac:dyDescent="0.3">
      <c r="A4618">
        <f t="shared" si="74"/>
        <v>4617</v>
      </c>
      <c r="B4618" s="8" t="s">
        <v>216</v>
      </c>
      <c r="D4618" t="s">
        <v>69</v>
      </c>
      <c r="E4618" t="s">
        <v>56</v>
      </c>
      <c r="I4618" t="s">
        <v>56</v>
      </c>
      <c r="L4618" t="s">
        <v>1631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 x14ac:dyDescent="0.3">
      <c r="A4619">
        <f t="shared" si="74"/>
        <v>4618</v>
      </c>
      <c r="B4619" s="8" t="s">
        <v>216</v>
      </c>
      <c r="D4619" t="s">
        <v>69</v>
      </c>
      <c r="E4619" t="s">
        <v>56</v>
      </c>
      <c r="I4619" t="s">
        <v>56</v>
      </c>
      <c r="L4619" t="s">
        <v>1631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 x14ac:dyDescent="0.3">
      <c r="A4620">
        <f t="shared" si="74"/>
        <v>4619</v>
      </c>
      <c r="B4620" s="8" t="s">
        <v>216</v>
      </c>
      <c r="D4620" t="s">
        <v>69</v>
      </c>
      <c r="E4620" t="s">
        <v>56</v>
      </c>
      <c r="I4620" t="s">
        <v>56</v>
      </c>
      <c r="L4620" t="s">
        <v>1631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 x14ac:dyDescent="0.3">
      <c r="A4621">
        <f t="shared" si="74"/>
        <v>4620</v>
      </c>
      <c r="B4621" s="8" t="s">
        <v>216</v>
      </c>
      <c r="D4621" t="s">
        <v>69</v>
      </c>
      <c r="E4621" t="s">
        <v>56</v>
      </c>
      <c r="I4621" t="s">
        <v>56</v>
      </c>
      <c r="L4621" t="s">
        <v>1631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 x14ac:dyDescent="0.3">
      <c r="A4622">
        <f t="shared" si="74"/>
        <v>4621</v>
      </c>
      <c r="B4622" s="8" t="s">
        <v>216</v>
      </c>
      <c r="D4622" t="s">
        <v>69</v>
      </c>
      <c r="E4622" t="s">
        <v>56</v>
      </c>
      <c r="I4622" t="s">
        <v>56</v>
      </c>
      <c r="L4622" t="s">
        <v>1631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 x14ac:dyDescent="0.3">
      <c r="A4623">
        <f t="shared" si="74"/>
        <v>4622</v>
      </c>
      <c r="B4623" s="8" t="s">
        <v>216</v>
      </c>
      <c r="D4623" t="s">
        <v>69</v>
      </c>
      <c r="E4623" t="s">
        <v>56</v>
      </c>
      <c r="I4623" t="s">
        <v>56</v>
      </c>
      <c r="L4623" t="s">
        <v>1631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 x14ac:dyDescent="0.3">
      <c r="A4624">
        <f t="shared" si="74"/>
        <v>4623</v>
      </c>
      <c r="B4624" s="8" t="s">
        <v>216</v>
      </c>
      <c r="D4624" t="s">
        <v>69</v>
      </c>
      <c r="E4624" t="s">
        <v>56</v>
      </c>
      <c r="I4624" t="s">
        <v>56</v>
      </c>
      <c r="L4624" t="s">
        <v>1631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 x14ac:dyDescent="0.3">
      <c r="A4625">
        <f t="shared" si="74"/>
        <v>4624</v>
      </c>
      <c r="B4625" s="8" t="s">
        <v>216</v>
      </c>
      <c r="D4625" t="s">
        <v>69</v>
      </c>
      <c r="E4625" t="s">
        <v>56</v>
      </c>
      <c r="I4625" t="s">
        <v>56</v>
      </c>
      <c r="L4625" t="s">
        <v>1631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 x14ac:dyDescent="0.3">
      <c r="A4626">
        <f t="shared" si="74"/>
        <v>4625</v>
      </c>
      <c r="B4626" s="8" t="s">
        <v>216</v>
      </c>
      <c r="D4626" t="s">
        <v>69</v>
      </c>
      <c r="E4626" t="s">
        <v>56</v>
      </c>
      <c r="I4626" t="s">
        <v>56</v>
      </c>
      <c r="L4626" t="s">
        <v>1631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 x14ac:dyDescent="0.3">
      <c r="A4627">
        <f t="shared" si="74"/>
        <v>4626</v>
      </c>
      <c r="B4627" s="8" t="s">
        <v>216</v>
      </c>
      <c r="D4627" t="s">
        <v>69</v>
      </c>
      <c r="E4627" t="s">
        <v>56</v>
      </c>
      <c r="I4627" t="s">
        <v>56</v>
      </c>
      <c r="L4627" t="s">
        <v>1631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 x14ac:dyDescent="0.3">
      <c r="A4628">
        <f t="shared" si="74"/>
        <v>4627</v>
      </c>
      <c r="B4628" s="8" t="s">
        <v>216</v>
      </c>
      <c r="D4628" t="s">
        <v>69</v>
      </c>
      <c r="E4628" t="s">
        <v>56</v>
      </c>
      <c r="I4628" t="s">
        <v>56</v>
      </c>
      <c r="L4628" t="s">
        <v>1631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 x14ac:dyDescent="0.3">
      <c r="A4629">
        <f t="shared" si="74"/>
        <v>4628</v>
      </c>
      <c r="B4629" s="8" t="s">
        <v>216</v>
      </c>
      <c r="D4629" t="s">
        <v>69</v>
      </c>
      <c r="E4629" t="s">
        <v>56</v>
      </c>
      <c r="I4629" t="s">
        <v>56</v>
      </c>
      <c r="L4629" t="s">
        <v>1631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 x14ac:dyDescent="0.3">
      <c r="A4630">
        <f t="shared" si="74"/>
        <v>4629</v>
      </c>
      <c r="B4630" s="8" t="s">
        <v>216</v>
      </c>
      <c r="D4630" t="s">
        <v>69</v>
      </c>
      <c r="E4630" t="s">
        <v>56</v>
      </c>
      <c r="I4630" t="s">
        <v>56</v>
      </c>
      <c r="L4630" t="s">
        <v>1631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 x14ac:dyDescent="0.3">
      <c r="A4631">
        <f t="shared" si="74"/>
        <v>4630</v>
      </c>
      <c r="B4631" s="8" t="s">
        <v>216</v>
      </c>
      <c r="D4631" t="s">
        <v>69</v>
      </c>
      <c r="E4631" t="s">
        <v>56</v>
      </c>
      <c r="I4631" t="s">
        <v>56</v>
      </c>
      <c r="L4631" t="s">
        <v>1631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 x14ac:dyDescent="0.3">
      <c r="A4632">
        <f t="shared" si="74"/>
        <v>4631</v>
      </c>
      <c r="B4632" s="8" t="s">
        <v>216</v>
      </c>
      <c r="D4632" t="s">
        <v>69</v>
      </c>
      <c r="E4632" t="s">
        <v>56</v>
      </c>
      <c r="I4632" t="s">
        <v>56</v>
      </c>
      <c r="L4632" t="s">
        <v>1631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 x14ac:dyDescent="0.3">
      <c r="A4633">
        <f t="shared" si="74"/>
        <v>4632</v>
      </c>
      <c r="B4633" s="8" t="s">
        <v>216</v>
      </c>
      <c r="D4633" t="s">
        <v>69</v>
      </c>
      <c r="E4633" t="s">
        <v>56</v>
      </c>
      <c r="I4633" t="s">
        <v>56</v>
      </c>
      <c r="L4633" t="s">
        <v>1631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 x14ac:dyDescent="0.3">
      <c r="A4634">
        <f t="shared" si="74"/>
        <v>4633</v>
      </c>
      <c r="B4634" s="8" t="s">
        <v>216</v>
      </c>
      <c r="D4634" t="s">
        <v>69</v>
      </c>
      <c r="E4634" t="s">
        <v>56</v>
      </c>
      <c r="I4634" t="s">
        <v>56</v>
      </c>
      <c r="L4634" t="s">
        <v>1631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 x14ac:dyDescent="0.3">
      <c r="A4635">
        <f t="shared" si="74"/>
        <v>4634</v>
      </c>
      <c r="B4635" s="8" t="s">
        <v>216</v>
      </c>
      <c r="D4635" t="s">
        <v>69</v>
      </c>
      <c r="E4635" t="s">
        <v>56</v>
      </c>
      <c r="I4635" t="s">
        <v>56</v>
      </c>
      <c r="L4635" t="s">
        <v>1631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 x14ac:dyDescent="0.3">
      <c r="A4636">
        <f t="shared" si="74"/>
        <v>4635</v>
      </c>
      <c r="B4636" s="8" t="s">
        <v>216</v>
      </c>
      <c r="D4636" t="s">
        <v>69</v>
      </c>
      <c r="E4636" t="s">
        <v>56</v>
      </c>
      <c r="I4636" t="s">
        <v>56</v>
      </c>
      <c r="L4636" t="s">
        <v>1631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 x14ac:dyDescent="0.3">
      <c r="A4637">
        <f t="shared" si="74"/>
        <v>4636</v>
      </c>
      <c r="B4637" s="8" t="s">
        <v>216</v>
      </c>
      <c r="D4637" t="s">
        <v>69</v>
      </c>
      <c r="E4637" t="s">
        <v>56</v>
      </c>
      <c r="I4637" t="s">
        <v>56</v>
      </c>
      <c r="L4637" t="s">
        <v>1631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 x14ac:dyDescent="0.3">
      <c r="A4638">
        <f t="shared" si="74"/>
        <v>4637</v>
      </c>
      <c r="B4638" s="8" t="s">
        <v>216</v>
      </c>
      <c r="D4638" t="s">
        <v>69</v>
      </c>
      <c r="E4638" t="s">
        <v>56</v>
      </c>
      <c r="I4638" t="s">
        <v>56</v>
      </c>
      <c r="L4638" t="s">
        <v>1631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 x14ac:dyDescent="0.3">
      <c r="A4639">
        <f t="shared" ref="A4639:A4702" si="75">+ROW()-1</f>
        <v>4638</v>
      </c>
      <c r="B4639" s="8" t="s">
        <v>216</v>
      </c>
      <c r="D4639" t="s">
        <v>69</v>
      </c>
      <c r="E4639" t="s">
        <v>56</v>
      </c>
      <c r="I4639" t="s">
        <v>56</v>
      </c>
      <c r="L4639" t="s">
        <v>1631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 x14ac:dyDescent="0.3">
      <c r="A4640">
        <f t="shared" si="75"/>
        <v>4639</v>
      </c>
      <c r="B4640" s="8" t="s">
        <v>216</v>
      </c>
      <c r="D4640" t="s">
        <v>69</v>
      </c>
      <c r="E4640" t="s">
        <v>56</v>
      </c>
      <c r="I4640" t="s">
        <v>56</v>
      </c>
      <c r="L4640" t="s">
        <v>1631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 x14ac:dyDescent="0.3">
      <c r="A4641">
        <f t="shared" si="75"/>
        <v>4640</v>
      </c>
      <c r="B4641" s="8" t="s">
        <v>216</v>
      </c>
      <c r="D4641" t="s">
        <v>69</v>
      </c>
      <c r="E4641" t="s">
        <v>56</v>
      </c>
      <c r="I4641" t="s">
        <v>56</v>
      </c>
      <c r="L4641" t="s">
        <v>1631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 x14ac:dyDescent="0.3">
      <c r="A4642">
        <f t="shared" si="75"/>
        <v>4641</v>
      </c>
      <c r="B4642" s="8" t="s">
        <v>216</v>
      </c>
      <c r="D4642" t="s">
        <v>69</v>
      </c>
      <c r="E4642" t="s">
        <v>56</v>
      </c>
      <c r="I4642" t="s">
        <v>56</v>
      </c>
      <c r="L4642" t="s">
        <v>1631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 x14ac:dyDescent="0.3">
      <c r="A4643">
        <f t="shared" si="75"/>
        <v>4642</v>
      </c>
      <c r="B4643" s="8" t="s">
        <v>216</v>
      </c>
      <c r="D4643" t="s">
        <v>69</v>
      </c>
      <c r="E4643" t="s">
        <v>56</v>
      </c>
      <c r="I4643" t="s">
        <v>56</v>
      </c>
      <c r="L4643" t="s">
        <v>1631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 x14ac:dyDescent="0.3">
      <c r="A4644">
        <f t="shared" si="75"/>
        <v>4643</v>
      </c>
      <c r="B4644" s="8" t="s">
        <v>216</v>
      </c>
      <c r="D4644" t="s">
        <v>69</v>
      </c>
      <c r="E4644" t="s">
        <v>56</v>
      </c>
      <c r="I4644" t="s">
        <v>56</v>
      </c>
      <c r="L4644" t="s">
        <v>1631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 x14ac:dyDescent="0.3">
      <c r="A4645">
        <f t="shared" si="75"/>
        <v>4644</v>
      </c>
      <c r="B4645" s="8" t="s">
        <v>216</v>
      </c>
      <c r="D4645" t="s">
        <v>69</v>
      </c>
      <c r="E4645" t="s">
        <v>56</v>
      </c>
      <c r="I4645" t="s">
        <v>56</v>
      </c>
      <c r="L4645" t="s">
        <v>1631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 x14ac:dyDescent="0.3">
      <c r="A4646">
        <f t="shared" si="75"/>
        <v>4645</v>
      </c>
      <c r="B4646" s="8" t="s">
        <v>216</v>
      </c>
      <c r="D4646" t="s">
        <v>69</v>
      </c>
      <c r="E4646" t="s">
        <v>56</v>
      </c>
      <c r="I4646" t="s">
        <v>56</v>
      </c>
      <c r="L4646" t="s">
        <v>1631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 x14ac:dyDescent="0.3">
      <c r="A4647">
        <f t="shared" si="75"/>
        <v>4646</v>
      </c>
      <c r="B4647" s="8" t="s">
        <v>216</v>
      </c>
      <c r="D4647" t="s">
        <v>69</v>
      </c>
      <c r="E4647" t="s">
        <v>56</v>
      </c>
      <c r="I4647" t="s">
        <v>56</v>
      </c>
      <c r="L4647" t="s">
        <v>1631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 x14ac:dyDescent="0.3">
      <c r="A4648">
        <f t="shared" si="75"/>
        <v>4647</v>
      </c>
      <c r="B4648" s="8" t="s">
        <v>216</v>
      </c>
      <c r="D4648" t="s">
        <v>69</v>
      </c>
      <c r="E4648" t="s">
        <v>56</v>
      </c>
      <c r="I4648" t="s">
        <v>56</v>
      </c>
      <c r="L4648" t="s">
        <v>1631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 x14ac:dyDescent="0.3">
      <c r="A4649">
        <f t="shared" si="75"/>
        <v>4648</v>
      </c>
      <c r="B4649" s="8" t="s">
        <v>216</v>
      </c>
      <c r="D4649" t="s">
        <v>69</v>
      </c>
      <c r="E4649" t="s">
        <v>56</v>
      </c>
      <c r="I4649" t="s">
        <v>56</v>
      </c>
      <c r="L4649" t="s">
        <v>1631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 x14ac:dyDescent="0.3">
      <c r="A4650">
        <f t="shared" si="75"/>
        <v>4649</v>
      </c>
      <c r="B4650" s="8" t="s">
        <v>216</v>
      </c>
      <c r="D4650" t="s">
        <v>69</v>
      </c>
      <c r="E4650" t="s">
        <v>56</v>
      </c>
      <c r="I4650" t="s">
        <v>56</v>
      </c>
      <c r="L4650" t="s">
        <v>1631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 x14ac:dyDescent="0.3">
      <c r="A4651">
        <f t="shared" si="75"/>
        <v>4650</v>
      </c>
      <c r="B4651" s="8" t="s">
        <v>216</v>
      </c>
      <c r="D4651" t="s">
        <v>69</v>
      </c>
      <c r="E4651" t="s">
        <v>56</v>
      </c>
      <c r="I4651" t="s">
        <v>56</v>
      </c>
      <c r="L4651" t="s">
        <v>1631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 x14ac:dyDescent="0.3">
      <c r="A4652">
        <f t="shared" si="75"/>
        <v>4651</v>
      </c>
      <c r="B4652" s="8" t="s">
        <v>216</v>
      </c>
      <c r="D4652" t="s">
        <v>69</v>
      </c>
      <c r="E4652" t="s">
        <v>56</v>
      </c>
      <c r="I4652" t="s">
        <v>56</v>
      </c>
      <c r="L4652" t="s">
        <v>1631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 x14ac:dyDescent="0.3">
      <c r="A4653">
        <f t="shared" si="75"/>
        <v>4652</v>
      </c>
      <c r="B4653" s="8" t="s">
        <v>216</v>
      </c>
      <c r="D4653" t="s">
        <v>69</v>
      </c>
      <c r="E4653" t="s">
        <v>56</v>
      </c>
      <c r="I4653" t="s">
        <v>56</v>
      </c>
      <c r="L4653" t="s">
        <v>1631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 x14ac:dyDescent="0.3">
      <c r="A4654">
        <f t="shared" si="75"/>
        <v>4653</v>
      </c>
      <c r="B4654" s="8" t="s">
        <v>216</v>
      </c>
      <c r="D4654" t="s">
        <v>69</v>
      </c>
      <c r="E4654" t="s">
        <v>56</v>
      </c>
      <c r="I4654" t="s">
        <v>56</v>
      </c>
      <c r="L4654" t="s">
        <v>1631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 x14ac:dyDescent="0.3">
      <c r="A4655">
        <f t="shared" si="75"/>
        <v>4654</v>
      </c>
      <c r="B4655" s="8" t="s">
        <v>216</v>
      </c>
      <c r="D4655" t="s">
        <v>69</v>
      </c>
      <c r="E4655" t="s">
        <v>56</v>
      </c>
      <c r="I4655" t="s">
        <v>56</v>
      </c>
      <c r="L4655" t="s">
        <v>1631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 x14ac:dyDescent="0.3">
      <c r="A4656">
        <f t="shared" si="75"/>
        <v>4655</v>
      </c>
      <c r="B4656" s="8" t="s">
        <v>216</v>
      </c>
      <c r="D4656" t="s">
        <v>69</v>
      </c>
      <c r="E4656" t="s">
        <v>56</v>
      </c>
      <c r="I4656" t="s">
        <v>56</v>
      </c>
      <c r="L4656" t="s">
        <v>1631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 x14ac:dyDescent="0.3">
      <c r="A4657">
        <f t="shared" si="75"/>
        <v>4656</v>
      </c>
      <c r="B4657" s="8" t="s">
        <v>216</v>
      </c>
      <c r="D4657" t="s">
        <v>69</v>
      </c>
      <c r="E4657" t="s">
        <v>56</v>
      </c>
      <c r="I4657" t="s">
        <v>56</v>
      </c>
      <c r="L4657" t="s">
        <v>1631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 x14ac:dyDescent="0.3">
      <c r="A4658">
        <f t="shared" si="75"/>
        <v>4657</v>
      </c>
      <c r="B4658" s="8" t="s">
        <v>216</v>
      </c>
      <c r="D4658" t="s">
        <v>69</v>
      </c>
      <c r="E4658" t="s">
        <v>56</v>
      </c>
      <c r="I4658" t="s">
        <v>56</v>
      </c>
      <c r="L4658" t="s">
        <v>1631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 x14ac:dyDescent="0.3">
      <c r="A4659">
        <f t="shared" si="75"/>
        <v>4658</v>
      </c>
      <c r="B4659" s="8" t="s">
        <v>216</v>
      </c>
      <c r="D4659" t="s">
        <v>69</v>
      </c>
      <c r="E4659" t="s">
        <v>56</v>
      </c>
      <c r="I4659" t="s">
        <v>56</v>
      </c>
      <c r="L4659" t="s">
        <v>1631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 x14ac:dyDescent="0.3">
      <c r="A4660">
        <f t="shared" si="75"/>
        <v>4659</v>
      </c>
      <c r="B4660" s="8" t="s">
        <v>216</v>
      </c>
      <c r="D4660" t="s">
        <v>69</v>
      </c>
      <c r="E4660" t="s">
        <v>56</v>
      </c>
      <c r="I4660" t="s">
        <v>56</v>
      </c>
      <c r="L4660" t="s">
        <v>1631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 x14ac:dyDescent="0.3">
      <c r="A4661">
        <f t="shared" si="75"/>
        <v>4660</v>
      </c>
      <c r="B4661" s="8" t="s">
        <v>216</v>
      </c>
      <c r="D4661" t="s">
        <v>69</v>
      </c>
      <c r="E4661" t="s">
        <v>56</v>
      </c>
      <c r="I4661" t="s">
        <v>56</v>
      </c>
      <c r="L4661" t="s">
        <v>1631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 x14ac:dyDescent="0.3">
      <c r="A4662">
        <f t="shared" si="75"/>
        <v>4661</v>
      </c>
      <c r="B4662" s="8" t="s">
        <v>216</v>
      </c>
      <c r="D4662" t="s">
        <v>69</v>
      </c>
      <c r="E4662" t="s">
        <v>56</v>
      </c>
      <c r="I4662" t="s">
        <v>56</v>
      </c>
      <c r="L4662" t="s">
        <v>1631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 x14ac:dyDescent="0.3">
      <c r="A4663">
        <f t="shared" si="75"/>
        <v>4662</v>
      </c>
      <c r="B4663" s="8" t="s">
        <v>216</v>
      </c>
      <c r="D4663" t="s">
        <v>69</v>
      </c>
      <c r="E4663" t="s">
        <v>56</v>
      </c>
      <c r="I4663" t="s">
        <v>56</v>
      </c>
      <c r="L4663" t="s">
        <v>1631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 x14ac:dyDescent="0.3">
      <c r="A4664">
        <f t="shared" si="75"/>
        <v>4663</v>
      </c>
      <c r="B4664" s="8" t="s">
        <v>216</v>
      </c>
      <c r="D4664" t="s">
        <v>69</v>
      </c>
      <c r="E4664" t="s">
        <v>56</v>
      </c>
      <c r="I4664" t="s">
        <v>56</v>
      </c>
      <c r="L4664" t="s">
        <v>1631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 x14ac:dyDescent="0.3">
      <c r="A4665">
        <f t="shared" si="75"/>
        <v>4664</v>
      </c>
      <c r="B4665" s="8" t="s">
        <v>216</v>
      </c>
      <c r="D4665" t="s">
        <v>69</v>
      </c>
      <c r="E4665" t="s">
        <v>56</v>
      </c>
      <c r="I4665" t="s">
        <v>56</v>
      </c>
      <c r="L4665" t="s">
        <v>1631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 x14ac:dyDescent="0.3">
      <c r="A4666">
        <f t="shared" si="75"/>
        <v>4665</v>
      </c>
      <c r="B4666" s="8" t="s">
        <v>216</v>
      </c>
      <c r="D4666" t="s">
        <v>69</v>
      </c>
      <c r="E4666" t="s">
        <v>56</v>
      </c>
      <c r="I4666" t="s">
        <v>56</v>
      </c>
      <c r="L4666" t="s">
        <v>1631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 x14ac:dyDescent="0.3">
      <c r="A4667">
        <f t="shared" si="75"/>
        <v>4666</v>
      </c>
      <c r="B4667" s="8" t="s">
        <v>216</v>
      </c>
      <c r="D4667" t="s">
        <v>69</v>
      </c>
      <c r="E4667" t="s">
        <v>56</v>
      </c>
      <c r="I4667" t="s">
        <v>56</v>
      </c>
      <c r="L4667" t="s">
        <v>1631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 x14ac:dyDescent="0.3">
      <c r="A4668">
        <f t="shared" si="75"/>
        <v>4667</v>
      </c>
      <c r="B4668" s="8" t="s">
        <v>216</v>
      </c>
      <c r="D4668" t="s">
        <v>69</v>
      </c>
      <c r="E4668" t="s">
        <v>56</v>
      </c>
      <c r="I4668" t="s">
        <v>56</v>
      </c>
      <c r="L4668" t="s">
        <v>1631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 x14ac:dyDescent="0.3">
      <c r="A4669">
        <f t="shared" si="75"/>
        <v>4668</v>
      </c>
      <c r="B4669" s="8" t="s">
        <v>216</v>
      </c>
      <c r="D4669" t="s">
        <v>69</v>
      </c>
      <c r="E4669" t="s">
        <v>56</v>
      </c>
      <c r="I4669" t="s">
        <v>56</v>
      </c>
      <c r="L4669" t="s">
        <v>1631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 x14ac:dyDescent="0.3">
      <c r="A4670">
        <f t="shared" si="75"/>
        <v>4669</v>
      </c>
      <c r="B4670" s="8" t="s">
        <v>216</v>
      </c>
      <c r="D4670" t="s">
        <v>69</v>
      </c>
      <c r="E4670" t="s">
        <v>56</v>
      </c>
      <c r="I4670" t="s">
        <v>56</v>
      </c>
      <c r="L4670" t="s">
        <v>1631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 x14ac:dyDescent="0.3">
      <c r="A4671">
        <f t="shared" si="75"/>
        <v>4670</v>
      </c>
      <c r="B4671" s="8" t="s">
        <v>216</v>
      </c>
      <c r="D4671" t="s">
        <v>69</v>
      </c>
      <c r="E4671" t="s">
        <v>56</v>
      </c>
      <c r="I4671" t="s">
        <v>56</v>
      </c>
      <c r="L4671" t="s">
        <v>1631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 x14ac:dyDescent="0.3">
      <c r="A4672">
        <f t="shared" si="75"/>
        <v>4671</v>
      </c>
      <c r="B4672" s="8" t="s">
        <v>216</v>
      </c>
      <c r="D4672" t="s">
        <v>69</v>
      </c>
      <c r="E4672" t="s">
        <v>56</v>
      </c>
      <c r="I4672" t="s">
        <v>56</v>
      </c>
      <c r="L4672" t="s">
        <v>1631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 x14ac:dyDescent="0.3">
      <c r="A4673">
        <f t="shared" si="75"/>
        <v>4672</v>
      </c>
      <c r="B4673" s="8" t="s">
        <v>216</v>
      </c>
      <c r="D4673" t="s">
        <v>69</v>
      </c>
      <c r="E4673" t="s">
        <v>56</v>
      </c>
      <c r="I4673" t="s">
        <v>56</v>
      </c>
      <c r="L4673" t="s">
        <v>1631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 x14ac:dyDescent="0.3">
      <c r="A4674">
        <f t="shared" si="75"/>
        <v>4673</v>
      </c>
      <c r="B4674" s="8" t="s">
        <v>216</v>
      </c>
      <c r="D4674" t="s">
        <v>69</v>
      </c>
      <c r="E4674" t="s">
        <v>56</v>
      </c>
      <c r="I4674" t="s">
        <v>56</v>
      </c>
      <c r="L4674" t="s">
        <v>1631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 x14ac:dyDescent="0.3">
      <c r="A4675">
        <f t="shared" si="75"/>
        <v>4674</v>
      </c>
      <c r="B4675" s="8" t="s">
        <v>216</v>
      </c>
      <c r="D4675" t="s">
        <v>69</v>
      </c>
      <c r="E4675" t="s">
        <v>56</v>
      </c>
      <c r="I4675" t="s">
        <v>56</v>
      </c>
      <c r="L4675" t="s">
        <v>1631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 x14ac:dyDescent="0.3">
      <c r="A4676">
        <f t="shared" si="75"/>
        <v>4675</v>
      </c>
      <c r="B4676" s="8" t="s">
        <v>216</v>
      </c>
      <c r="D4676" t="s">
        <v>69</v>
      </c>
      <c r="E4676" t="s">
        <v>56</v>
      </c>
      <c r="I4676" t="s">
        <v>56</v>
      </c>
      <c r="L4676" t="s">
        <v>1631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 x14ac:dyDescent="0.3">
      <c r="A4677">
        <f t="shared" si="75"/>
        <v>4676</v>
      </c>
      <c r="B4677" s="8" t="s">
        <v>216</v>
      </c>
      <c r="D4677" t="s">
        <v>69</v>
      </c>
      <c r="E4677" t="s">
        <v>56</v>
      </c>
      <c r="I4677" t="s">
        <v>56</v>
      </c>
      <c r="L4677" t="s">
        <v>1631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 x14ac:dyDescent="0.3">
      <c r="A4678">
        <f t="shared" si="75"/>
        <v>4677</v>
      </c>
      <c r="B4678" s="8" t="s">
        <v>216</v>
      </c>
      <c r="D4678" t="s">
        <v>69</v>
      </c>
      <c r="E4678" t="s">
        <v>56</v>
      </c>
      <c r="I4678" t="s">
        <v>56</v>
      </c>
      <c r="L4678" t="s">
        <v>1631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 x14ac:dyDescent="0.3">
      <c r="A4679">
        <f t="shared" si="75"/>
        <v>4678</v>
      </c>
      <c r="B4679" s="8" t="s">
        <v>216</v>
      </c>
      <c r="D4679" t="s">
        <v>69</v>
      </c>
      <c r="E4679" t="s">
        <v>56</v>
      </c>
      <c r="I4679" t="s">
        <v>56</v>
      </c>
      <c r="L4679" t="s">
        <v>1631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 x14ac:dyDescent="0.3">
      <c r="A4680">
        <f t="shared" si="75"/>
        <v>4679</v>
      </c>
      <c r="B4680" s="8" t="s">
        <v>216</v>
      </c>
      <c r="D4680" t="s">
        <v>69</v>
      </c>
      <c r="E4680" t="s">
        <v>56</v>
      </c>
      <c r="I4680" t="s">
        <v>56</v>
      </c>
      <c r="L4680" t="s">
        <v>1631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 x14ac:dyDescent="0.3">
      <c r="A4681">
        <f t="shared" si="75"/>
        <v>4680</v>
      </c>
      <c r="B4681" s="8" t="s">
        <v>216</v>
      </c>
      <c r="D4681" t="s">
        <v>69</v>
      </c>
      <c r="E4681" t="s">
        <v>56</v>
      </c>
      <c r="I4681" t="s">
        <v>56</v>
      </c>
      <c r="L4681" t="s">
        <v>1631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 x14ac:dyDescent="0.3">
      <c r="A4682">
        <f t="shared" si="75"/>
        <v>4681</v>
      </c>
      <c r="B4682" s="8" t="s">
        <v>216</v>
      </c>
      <c r="D4682" t="s">
        <v>69</v>
      </c>
      <c r="E4682" t="s">
        <v>56</v>
      </c>
      <c r="I4682" t="s">
        <v>56</v>
      </c>
      <c r="L4682" t="s">
        <v>1631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 x14ac:dyDescent="0.3">
      <c r="A4683">
        <f t="shared" si="75"/>
        <v>4682</v>
      </c>
      <c r="B4683" s="8" t="s">
        <v>216</v>
      </c>
      <c r="D4683" t="s">
        <v>69</v>
      </c>
      <c r="E4683" t="s">
        <v>56</v>
      </c>
      <c r="I4683" t="s">
        <v>56</v>
      </c>
      <c r="L4683" t="s">
        <v>1631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 x14ac:dyDescent="0.3">
      <c r="A4684">
        <f t="shared" si="75"/>
        <v>4683</v>
      </c>
      <c r="B4684" s="8" t="s">
        <v>216</v>
      </c>
      <c r="D4684" t="s">
        <v>69</v>
      </c>
      <c r="E4684" t="s">
        <v>56</v>
      </c>
      <c r="I4684" t="s">
        <v>56</v>
      </c>
      <c r="L4684" t="s">
        <v>1631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 x14ac:dyDescent="0.3">
      <c r="A4685">
        <f t="shared" si="75"/>
        <v>4684</v>
      </c>
      <c r="B4685" s="8" t="s">
        <v>216</v>
      </c>
      <c r="D4685" t="s">
        <v>69</v>
      </c>
      <c r="E4685" t="s">
        <v>56</v>
      </c>
      <c r="I4685" t="s">
        <v>56</v>
      </c>
      <c r="L4685" t="s">
        <v>1631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 x14ac:dyDescent="0.3">
      <c r="A4686">
        <f t="shared" si="75"/>
        <v>4685</v>
      </c>
      <c r="B4686" s="8" t="s">
        <v>216</v>
      </c>
      <c r="D4686" t="s">
        <v>69</v>
      </c>
      <c r="E4686" t="s">
        <v>56</v>
      </c>
      <c r="I4686" t="s">
        <v>56</v>
      </c>
      <c r="L4686" t="s">
        <v>1631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 x14ac:dyDescent="0.3">
      <c r="A4687">
        <f t="shared" si="75"/>
        <v>4686</v>
      </c>
      <c r="B4687" s="8" t="s">
        <v>216</v>
      </c>
      <c r="D4687" t="s">
        <v>69</v>
      </c>
      <c r="E4687" t="s">
        <v>56</v>
      </c>
      <c r="I4687" t="s">
        <v>56</v>
      </c>
      <c r="L4687" t="s">
        <v>1631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 x14ac:dyDescent="0.3">
      <c r="A4688">
        <f t="shared" si="75"/>
        <v>4687</v>
      </c>
      <c r="B4688" s="8" t="s">
        <v>216</v>
      </c>
      <c r="D4688" t="s">
        <v>69</v>
      </c>
      <c r="E4688" t="s">
        <v>56</v>
      </c>
      <c r="I4688" t="s">
        <v>56</v>
      </c>
      <c r="L4688" t="s">
        <v>1631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 x14ac:dyDescent="0.3">
      <c r="A4689">
        <f t="shared" si="75"/>
        <v>4688</v>
      </c>
      <c r="B4689" s="8" t="s">
        <v>216</v>
      </c>
      <c r="D4689" t="s">
        <v>69</v>
      </c>
      <c r="E4689" t="s">
        <v>56</v>
      </c>
      <c r="I4689" t="s">
        <v>56</v>
      </c>
      <c r="L4689" t="s">
        <v>1631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 x14ac:dyDescent="0.3">
      <c r="A4690">
        <f t="shared" si="75"/>
        <v>4689</v>
      </c>
      <c r="B4690" s="8" t="s">
        <v>216</v>
      </c>
      <c r="D4690" t="s">
        <v>69</v>
      </c>
      <c r="E4690" t="s">
        <v>56</v>
      </c>
      <c r="I4690" t="s">
        <v>56</v>
      </c>
      <c r="L4690" t="s">
        <v>1631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 x14ac:dyDescent="0.3">
      <c r="A4691">
        <f t="shared" si="75"/>
        <v>4690</v>
      </c>
      <c r="B4691" s="8" t="s">
        <v>216</v>
      </c>
      <c r="D4691" t="s">
        <v>69</v>
      </c>
      <c r="E4691" t="s">
        <v>56</v>
      </c>
      <c r="I4691" t="s">
        <v>56</v>
      </c>
      <c r="L4691" t="s">
        <v>1631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 x14ac:dyDescent="0.3">
      <c r="A4692">
        <f t="shared" si="75"/>
        <v>4691</v>
      </c>
      <c r="B4692" s="8" t="s">
        <v>216</v>
      </c>
      <c r="D4692" t="s">
        <v>69</v>
      </c>
      <c r="E4692" t="s">
        <v>56</v>
      </c>
      <c r="I4692" t="s">
        <v>56</v>
      </c>
      <c r="L4692" t="s">
        <v>1631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 x14ac:dyDescent="0.3">
      <c r="A4693">
        <f t="shared" si="75"/>
        <v>4692</v>
      </c>
      <c r="B4693" s="8" t="s">
        <v>216</v>
      </c>
      <c r="D4693" t="s">
        <v>69</v>
      </c>
      <c r="E4693" t="s">
        <v>56</v>
      </c>
      <c r="I4693" t="s">
        <v>56</v>
      </c>
      <c r="L4693" t="s">
        <v>1631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 x14ac:dyDescent="0.3">
      <c r="A4694">
        <f t="shared" si="75"/>
        <v>4693</v>
      </c>
      <c r="B4694" s="8" t="s">
        <v>216</v>
      </c>
      <c r="D4694" t="s">
        <v>69</v>
      </c>
      <c r="E4694" t="s">
        <v>56</v>
      </c>
      <c r="I4694" t="s">
        <v>56</v>
      </c>
      <c r="L4694" t="s">
        <v>1631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 x14ac:dyDescent="0.3">
      <c r="A4695">
        <f t="shared" si="75"/>
        <v>4694</v>
      </c>
      <c r="B4695" s="8" t="s">
        <v>216</v>
      </c>
      <c r="D4695" t="s">
        <v>69</v>
      </c>
      <c r="E4695" t="s">
        <v>56</v>
      </c>
      <c r="I4695" t="s">
        <v>56</v>
      </c>
      <c r="L4695" t="s">
        <v>1631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 x14ac:dyDescent="0.3">
      <c r="A4696">
        <f t="shared" si="75"/>
        <v>4695</v>
      </c>
      <c r="B4696" s="8" t="s">
        <v>216</v>
      </c>
      <c r="D4696" t="s">
        <v>69</v>
      </c>
      <c r="E4696" t="s">
        <v>56</v>
      </c>
      <c r="I4696" t="s">
        <v>56</v>
      </c>
      <c r="L4696" t="s">
        <v>1631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 x14ac:dyDescent="0.3">
      <c r="A4697">
        <f t="shared" si="75"/>
        <v>4696</v>
      </c>
      <c r="B4697" s="8" t="s">
        <v>216</v>
      </c>
      <c r="D4697" t="s">
        <v>69</v>
      </c>
      <c r="E4697" t="s">
        <v>56</v>
      </c>
      <c r="I4697" t="s">
        <v>56</v>
      </c>
      <c r="L4697" t="s">
        <v>1631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 x14ac:dyDescent="0.3">
      <c r="A4698">
        <f t="shared" si="75"/>
        <v>4697</v>
      </c>
      <c r="B4698" s="8" t="s">
        <v>216</v>
      </c>
      <c r="D4698" t="s">
        <v>69</v>
      </c>
      <c r="E4698" t="s">
        <v>56</v>
      </c>
      <c r="I4698" t="s">
        <v>56</v>
      </c>
      <c r="L4698" t="s">
        <v>1631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 x14ac:dyDescent="0.3">
      <c r="A4699">
        <f t="shared" si="75"/>
        <v>4698</v>
      </c>
      <c r="B4699" s="8" t="s">
        <v>216</v>
      </c>
      <c r="D4699" t="s">
        <v>69</v>
      </c>
      <c r="E4699" t="s">
        <v>56</v>
      </c>
      <c r="I4699" t="s">
        <v>56</v>
      </c>
      <c r="L4699" t="s">
        <v>1631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 x14ac:dyDescent="0.3">
      <c r="A4700">
        <f t="shared" si="75"/>
        <v>4699</v>
      </c>
      <c r="B4700" s="8" t="s">
        <v>216</v>
      </c>
      <c r="D4700" t="s">
        <v>69</v>
      </c>
      <c r="E4700" t="s">
        <v>56</v>
      </c>
      <c r="I4700" t="s">
        <v>56</v>
      </c>
      <c r="L4700" t="s">
        <v>1631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 x14ac:dyDescent="0.3">
      <c r="A4701">
        <f t="shared" si="75"/>
        <v>4700</v>
      </c>
      <c r="B4701" s="8" t="s">
        <v>216</v>
      </c>
      <c r="D4701" t="s">
        <v>69</v>
      </c>
      <c r="E4701" t="s">
        <v>56</v>
      </c>
      <c r="I4701" t="s">
        <v>56</v>
      </c>
      <c r="L4701" t="s">
        <v>1631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 x14ac:dyDescent="0.3">
      <c r="A4702">
        <f t="shared" si="75"/>
        <v>4701</v>
      </c>
      <c r="B4702" s="8" t="s">
        <v>216</v>
      </c>
      <c r="D4702" t="s">
        <v>69</v>
      </c>
      <c r="E4702" t="s">
        <v>56</v>
      </c>
      <c r="I4702" t="s">
        <v>56</v>
      </c>
      <c r="L4702" t="s">
        <v>1631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 x14ac:dyDescent="0.3">
      <c r="A4703">
        <f t="shared" ref="A4703:A4766" si="76">+ROW()-1</f>
        <v>4702</v>
      </c>
      <c r="B4703" s="8" t="s">
        <v>216</v>
      </c>
      <c r="D4703" t="s">
        <v>69</v>
      </c>
      <c r="E4703" t="s">
        <v>56</v>
      </c>
      <c r="I4703" t="s">
        <v>56</v>
      </c>
      <c r="L4703" t="s">
        <v>1631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 x14ac:dyDescent="0.3">
      <c r="A4704">
        <f t="shared" si="76"/>
        <v>4703</v>
      </c>
      <c r="B4704" s="8" t="s">
        <v>216</v>
      </c>
      <c r="D4704" t="s">
        <v>69</v>
      </c>
      <c r="E4704" t="s">
        <v>56</v>
      </c>
      <c r="I4704" t="s">
        <v>56</v>
      </c>
      <c r="L4704" t="s">
        <v>1631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 x14ac:dyDescent="0.3">
      <c r="A4705">
        <f t="shared" si="76"/>
        <v>4704</v>
      </c>
      <c r="B4705" s="8" t="s">
        <v>216</v>
      </c>
      <c r="D4705" t="s">
        <v>69</v>
      </c>
      <c r="E4705" t="s">
        <v>56</v>
      </c>
      <c r="I4705" t="s">
        <v>56</v>
      </c>
      <c r="L4705" t="s">
        <v>1631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 x14ac:dyDescent="0.3">
      <c r="A4706">
        <f t="shared" si="76"/>
        <v>4705</v>
      </c>
      <c r="B4706" s="8" t="s">
        <v>216</v>
      </c>
      <c r="D4706" t="s">
        <v>69</v>
      </c>
      <c r="E4706" t="s">
        <v>56</v>
      </c>
      <c r="I4706" t="s">
        <v>56</v>
      </c>
      <c r="L4706" t="s">
        <v>1631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 x14ac:dyDescent="0.3">
      <c r="A4707">
        <f t="shared" si="76"/>
        <v>4706</v>
      </c>
      <c r="B4707" s="8" t="s">
        <v>216</v>
      </c>
      <c r="D4707" t="s">
        <v>69</v>
      </c>
      <c r="E4707" t="s">
        <v>56</v>
      </c>
      <c r="I4707" t="s">
        <v>56</v>
      </c>
      <c r="L4707" t="s">
        <v>1631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 x14ac:dyDescent="0.3">
      <c r="A4708">
        <f t="shared" si="76"/>
        <v>4707</v>
      </c>
      <c r="B4708" s="8" t="s">
        <v>216</v>
      </c>
      <c r="D4708" t="s">
        <v>69</v>
      </c>
      <c r="E4708" t="s">
        <v>56</v>
      </c>
      <c r="I4708" t="s">
        <v>56</v>
      </c>
      <c r="L4708" t="s">
        <v>1631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 x14ac:dyDescent="0.3">
      <c r="A4709">
        <f t="shared" si="76"/>
        <v>4708</v>
      </c>
      <c r="B4709" s="8" t="s">
        <v>216</v>
      </c>
      <c r="D4709" t="s">
        <v>69</v>
      </c>
      <c r="E4709" t="s">
        <v>56</v>
      </c>
      <c r="I4709" t="s">
        <v>56</v>
      </c>
      <c r="L4709" t="s">
        <v>1631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 x14ac:dyDescent="0.3">
      <c r="A4710">
        <f t="shared" si="76"/>
        <v>4709</v>
      </c>
      <c r="B4710" s="8" t="s">
        <v>216</v>
      </c>
      <c r="D4710" t="s">
        <v>69</v>
      </c>
      <c r="E4710" t="s">
        <v>56</v>
      </c>
      <c r="I4710" t="s">
        <v>56</v>
      </c>
      <c r="L4710" t="s">
        <v>1631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 x14ac:dyDescent="0.3">
      <c r="A4711">
        <f t="shared" si="76"/>
        <v>4710</v>
      </c>
      <c r="B4711" s="8" t="s">
        <v>216</v>
      </c>
      <c r="D4711" t="s">
        <v>69</v>
      </c>
      <c r="E4711" t="s">
        <v>56</v>
      </c>
      <c r="I4711" t="s">
        <v>56</v>
      </c>
      <c r="L4711" t="s">
        <v>1631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 x14ac:dyDescent="0.3">
      <c r="A4712">
        <f t="shared" si="76"/>
        <v>4711</v>
      </c>
      <c r="B4712" s="8" t="s">
        <v>216</v>
      </c>
      <c r="D4712" t="s">
        <v>69</v>
      </c>
      <c r="E4712" t="s">
        <v>56</v>
      </c>
      <c r="I4712" t="s">
        <v>56</v>
      </c>
      <c r="L4712" t="s">
        <v>1631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 x14ac:dyDescent="0.3">
      <c r="A4713">
        <f t="shared" si="76"/>
        <v>4712</v>
      </c>
      <c r="B4713" s="8" t="s">
        <v>216</v>
      </c>
      <c r="D4713" t="s">
        <v>69</v>
      </c>
      <c r="E4713" t="s">
        <v>56</v>
      </c>
      <c r="I4713" t="s">
        <v>56</v>
      </c>
      <c r="L4713" t="s">
        <v>1631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 x14ac:dyDescent="0.3">
      <c r="A4714">
        <f t="shared" si="76"/>
        <v>4713</v>
      </c>
      <c r="B4714" s="8" t="s">
        <v>216</v>
      </c>
      <c r="D4714" t="s">
        <v>69</v>
      </c>
      <c r="E4714" t="s">
        <v>56</v>
      </c>
      <c r="I4714" t="s">
        <v>56</v>
      </c>
      <c r="L4714" t="s">
        <v>1631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 x14ac:dyDescent="0.3">
      <c r="A4715">
        <f t="shared" si="76"/>
        <v>4714</v>
      </c>
      <c r="B4715" s="8" t="s">
        <v>216</v>
      </c>
      <c r="D4715" t="s">
        <v>69</v>
      </c>
      <c r="E4715" t="s">
        <v>56</v>
      </c>
      <c r="I4715" t="s">
        <v>56</v>
      </c>
      <c r="L4715" t="s">
        <v>1631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 x14ac:dyDescent="0.3">
      <c r="A4716">
        <f t="shared" si="76"/>
        <v>4715</v>
      </c>
      <c r="B4716" s="8" t="s">
        <v>216</v>
      </c>
      <c r="D4716" t="s">
        <v>69</v>
      </c>
      <c r="E4716" t="s">
        <v>56</v>
      </c>
      <c r="I4716" t="s">
        <v>56</v>
      </c>
      <c r="L4716" t="s">
        <v>1631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 x14ac:dyDescent="0.3">
      <c r="A4717">
        <f t="shared" si="76"/>
        <v>4716</v>
      </c>
      <c r="B4717" s="8" t="s">
        <v>216</v>
      </c>
      <c r="D4717" t="s">
        <v>69</v>
      </c>
      <c r="E4717" t="s">
        <v>56</v>
      </c>
      <c r="I4717" t="s">
        <v>56</v>
      </c>
      <c r="L4717" t="s">
        <v>1631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 x14ac:dyDescent="0.3">
      <c r="A4718">
        <f t="shared" si="76"/>
        <v>4717</v>
      </c>
      <c r="B4718" s="3" t="s">
        <v>101</v>
      </c>
      <c r="C4718">
        <v>15</v>
      </c>
      <c r="D4718" t="s">
        <v>69</v>
      </c>
      <c r="E4718" t="s">
        <v>1530</v>
      </c>
      <c r="I4718" t="s">
        <v>1529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 x14ac:dyDescent="0.3">
      <c r="A4719">
        <f t="shared" si="76"/>
        <v>4718</v>
      </c>
      <c r="B4719" s="3" t="s">
        <v>101</v>
      </c>
      <c r="C4719">
        <v>15</v>
      </c>
      <c r="D4719" t="s">
        <v>69</v>
      </c>
      <c r="E4719" t="s">
        <v>1530</v>
      </c>
      <c r="I4719" t="s">
        <v>1529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 x14ac:dyDescent="0.3">
      <c r="A4720">
        <f t="shared" si="76"/>
        <v>4719</v>
      </c>
      <c r="B4720" s="3" t="s">
        <v>101</v>
      </c>
      <c r="C4720">
        <v>15</v>
      </c>
      <c r="D4720" t="s">
        <v>69</v>
      </c>
      <c r="E4720" t="s">
        <v>1530</v>
      </c>
      <c r="I4720" t="s">
        <v>1529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 x14ac:dyDescent="0.3">
      <c r="A4721">
        <f t="shared" si="76"/>
        <v>4720</v>
      </c>
      <c r="B4721" s="3" t="s">
        <v>101</v>
      </c>
      <c r="C4721">
        <v>15</v>
      </c>
      <c r="D4721" t="s">
        <v>69</v>
      </c>
      <c r="E4721" t="s">
        <v>1530</v>
      </c>
      <c r="I4721" t="s">
        <v>1529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 x14ac:dyDescent="0.3">
      <c r="A4722">
        <f t="shared" si="76"/>
        <v>4721</v>
      </c>
      <c r="B4722" s="3" t="s">
        <v>101</v>
      </c>
      <c r="C4722">
        <v>15</v>
      </c>
      <c r="D4722" t="s">
        <v>69</v>
      </c>
      <c r="E4722" t="s">
        <v>1530</v>
      </c>
      <c r="I4722" t="s">
        <v>1529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 x14ac:dyDescent="0.3">
      <c r="A4723">
        <f t="shared" si="76"/>
        <v>4722</v>
      </c>
      <c r="B4723" s="3" t="s">
        <v>101</v>
      </c>
      <c r="C4723">
        <v>15</v>
      </c>
      <c r="D4723" t="s">
        <v>69</v>
      </c>
      <c r="E4723" t="s">
        <v>1530</v>
      </c>
      <c r="I4723" t="s">
        <v>1529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 x14ac:dyDescent="0.3">
      <c r="A4724">
        <f t="shared" si="76"/>
        <v>4723</v>
      </c>
      <c r="B4724" s="3" t="s">
        <v>101</v>
      </c>
      <c r="C4724">
        <v>15</v>
      </c>
      <c r="D4724" t="s">
        <v>69</v>
      </c>
      <c r="E4724" t="s">
        <v>1530</v>
      </c>
      <c r="I4724" t="s">
        <v>1529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 x14ac:dyDescent="0.3">
      <c r="A4725">
        <f t="shared" si="76"/>
        <v>4724</v>
      </c>
      <c r="B4725" s="3" t="s">
        <v>101</v>
      </c>
      <c r="C4725">
        <v>15</v>
      </c>
      <c r="D4725" t="s">
        <v>69</v>
      </c>
      <c r="E4725" t="s">
        <v>1530</v>
      </c>
      <c r="I4725" t="s">
        <v>1529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 x14ac:dyDescent="0.3">
      <c r="A4726">
        <f t="shared" si="76"/>
        <v>4725</v>
      </c>
      <c r="B4726" s="3" t="s">
        <v>101</v>
      </c>
      <c r="C4726">
        <v>15</v>
      </c>
      <c r="D4726" t="s">
        <v>69</v>
      </c>
      <c r="E4726" t="s">
        <v>1530</v>
      </c>
      <c r="I4726" t="s">
        <v>1529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 x14ac:dyDescent="0.3">
      <c r="A4727">
        <f t="shared" si="76"/>
        <v>4726</v>
      </c>
      <c r="B4727" s="3" t="s">
        <v>101</v>
      </c>
      <c r="C4727">
        <v>15</v>
      </c>
      <c r="D4727" t="s">
        <v>69</v>
      </c>
      <c r="E4727" t="s">
        <v>1530</v>
      </c>
      <c r="I4727" t="s">
        <v>1529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 x14ac:dyDescent="0.3">
      <c r="A4728">
        <f t="shared" si="76"/>
        <v>4727</v>
      </c>
      <c r="B4728" s="3" t="s">
        <v>101</v>
      </c>
      <c r="C4728">
        <v>15</v>
      </c>
      <c r="D4728" t="s">
        <v>69</v>
      </c>
      <c r="E4728" t="s">
        <v>1530</v>
      </c>
      <c r="I4728" t="s">
        <v>1529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 x14ac:dyDescent="0.3">
      <c r="A4729">
        <f t="shared" si="76"/>
        <v>4728</v>
      </c>
      <c r="B4729" s="3" t="s">
        <v>101</v>
      </c>
      <c r="C4729">
        <v>15</v>
      </c>
      <c r="D4729" t="s">
        <v>69</v>
      </c>
      <c r="E4729" t="s">
        <v>1530</v>
      </c>
      <c r="I4729" t="s">
        <v>1529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 x14ac:dyDescent="0.3">
      <c r="A4730">
        <f t="shared" si="76"/>
        <v>4729</v>
      </c>
      <c r="B4730" s="3" t="s">
        <v>101</v>
      </c>
      <c r="C4730">
        <v>15</v>
      </c>
      <c r="D4730" t="s">
        <v>69</v>
      </c>
      <c r="E4730" t="s">
        <v>1530</v>
      </c>
      <c r="I4730" t="s">
        <v>1529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 x14ac:dyDescent="0.3">
      <c r="A4731">
        <f t="shared" si="76"/>
        <v>4730</v>
      </c>
      <c r="B4731" s="3" t="s">
        <v>101</v>
      </c>
      <c r="C4731">
        <v>15</v>
      </c>
      <c r="D4731" t="s">
        <v>69</v>
      </c>
      <c r="E4731" t="s">
        <v>1530</v>
      </c>
      <c r="I4731" t="s">
        <v>1529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 x14ac:dyDescent="0.3">
      <c r="A4732">
        <f t="shared" si="76"/>
        <v>4731</v>
      </c>
      <c r="B4732" s="3" t="s">
        <v>101</v>
      </c>
      <c r="C4732">
        <v>15</v>
      </c>
      <c r="D4732" t="s">
        <v>69</v>
      </c>
      <c r="E4732" t="s">
        <v>1530</v>
      </c>
      <c r="I4732" t="s">
        <v>1529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 x14ac:dyDescent="0.3">
      <c r="A4733">
        <f t="shared" si="76"/>
        <v>4732</v>
      </c>
      <c r="B4733" s="3" t="s">
        <v>101</v>
      </c>
      <c r="C4733">
        <v>15</v>
      </c>
      <c r="D4733" t="s">
        <v>69</v>
      </c>
      <c r="E4733" t="s">
        <v>1530</v>
      </c>
      <c r="I4733" t="s">
        <v>1529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 x14ac:dyDescent="0.3">
      <c r="A4734">
        <f t="shared" si="76"/>
        <v>4733</v>
      </c>
      <c r="B4734" s="3" t="s">
        <v>101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 x14ac:dyDescent="0.3">
      <c r="A4735">
        <f t="shared" si="76"/>
        <v>4734</v>
      </c>
      <c r="B4735" s="3" t="s">
        <v>101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 x14ac:dyDescent="0.3">
      <c r="A4736">
        <f t="shared" si="76"/>
        <v>4735</v>
      </c>
      <c r="B4736" s="3" t="s">
        <v>101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 x14ac:dyDescent="0.3">
      <c r="A4737">
        <f t="shared" si="76"/>
        <v>4736</v>
      </c>
      <c r="B4737" s="3" t="s">
        <v>101</v>
      </c>
      <c r="C4737">
        <v>2</v>
      </c>
      <c r="D4737" t="s">
        <v>69</v>
      </c>
      <c r="E4737" t="s">
        <v>55</v>
      </c>
      <c r="F4737" t="s">
        <v>1561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 x14ac:dyDescent="0.3">
      <c r="A4738">
        <f t="shared" si="76"/>
        <v>4737</v>
      </c>
      <c r="B4738" s="3" t="s">
        <v>101</v>
      </c>
      <c r="C4738">
        <v>2</v>
      </c>
      <c r="D4738" t="s">
        <v>69</v>
      </c>
      <c r="E4738" t="s">
        <v>55</v>
      </c>
      <c r="F4738" t="s">
        <v>1561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 x14ac:dyDescent="0.3">
      <c r="A4739">
        <f t="shared" si="76"/>
        <v>4738</v>
      </c>
      <c r="B4739" s="3" t="s">
        <v>101</v>
      </c>
      <c r="C4739">
        <v>2</v>
      </c>
      <c r="D4739" t="s">
        <v>69</v>
      </c>
      <c r="E4739" t="s">
        <v>55</v>
      </c>
      <c r="F4739" t="s">
        <v>1561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 x14ac:dyDescent="0.3">
      <c r="A4740">
        <f t="shared" si="76"/>
        <v>4739</v>
      </c>
      <c r="B4740" s="3" t="s">
        <v>101</v>
      </c>
      <c r="C4740">
        <v>2</v>
      </c>
      <c r="D4740" t="s">
        <v>69</v>
      </c>
      <c r="E4740" t="s">
        <v>55</v>
      </c>
      <c r="F4740" t="s">
        <v>1559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 x14ac:dyDescent="0.3">
      <c r="A4741">
        <f t="shared" si="76"/>
        <v>4740</v>
      </c>
      <c r="B4741" s="3" t="s">
        <v>101</v>
      </c>
      <c r="C4741">
        <v>2</v>
      </c>
      <c r="D4741" t="s">
        <v>69</v>
      </c>
      <c r="E4741" t="s">
        <v>55</v>
      </c>
      <c r="F4741" t="s">
        <v>1559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 x14ac:dyDescent="0.3">
      <c r="A4742">
        <f t="shared" si="76"/>
        <v>4741</v>
      </c>
      <c r="B4742" s="3" t="s">
        <v>101</v>
      </c>
      <c r="C4742">
        <v>4</v>
      </c>
      <c r="D4742" t="s">
        <v>69</v>
      </c>
      <c r="E4742" t="s">
        <v>206</v>
      </c>
      <c r="F4742" t="s">
        <v>1561</v>
      </c>
      <c r="G4742">
        <v>39</v>
      </c>
      <c r="I4742" t="s">
        <v>235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 x14ac:dyDescent="0.3">
      <c r="A4743">
        <f t="shared" si="76"/>
        <v>4742</v>
      </c>
      <c r="B4743" s="3" t="s">
        <v>101</v>
      </c>
      <c r="C4743">
        <v>4</v>
      </c>
      <c r="D4743" t="s">
        <v>69</v>
      </c>
      <c r="E4743" t="s">
        <v>206</v>
      </c>
      <c r="F4743" t="s">
        <v>1559</v>
      </c>
      <c r="G4743">
        <v>47</v>
      </c>
      <c r="I4743" t="s">
        <v>235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 x14ac:dyDescent="0.3">
      <c r="A4744">
        <f t="shared" si="76"/>
        <v>4743</v>
      </c>
      <c r="B4744" s="3" t="s">
        <v>101</v>
      </c>
      <c r="C4744">
        <v>4</v>
      </c>
      <c r="D4744" t="s">
        <v>69</v>
      </c>
      <c r="E4744" t="s">
        <v>206</v>
      </c>
      <c r="F4744" t="s">
        <v>1561</v>
      </c>
      <c r="G4744">
        <v>42</v>
      </c>
      <c r="I4744" t="s">
        <v>235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 x14ac:dyDescent="0.3">
      <c r="A4745">
        <f t="shared" si="76"/>
        <v>4744</v>
      </c>
      <c r="B4745" s="3" t="s">
        <v>101</v>
      </c>
      <c r="C4745">
        <v>4</v>
      </c>
      <c r="D4745" t="s">
        <v>69</v>
      </c>
      <c r="E4745" t="s">
        <v>206</v>
      </c>
      <c r="F4745" t="s">
        <v>1561</v>
      </c>
      <c r="G4745">
        <v>25</v>
      </c>
      <c r="I4745" t="s">
        <v>235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 x14ac:dyDescent="0.3">
      <c r="A4746">
        <f t="shared" si="76"/>
        <v>4745</v>
      </c>
      <c r="B4746" s="3" t="s">
        <v>101</v>
      </c>
      <c r="C4746">
        <v>4</v>
      </c>
      <c r="D4746" t="s">
        <v>69</v>
      </c>
      <c r="E4746" t="s">
        <v>206</v>
      </c>
      <c r="F4746" t="s">
        <v>1559</v>
      </c>
      <c r="G4746">
        <v>30</v>
      </c>
      <c r="I4746" t="s">
        <v>235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 x14ac:dyDescent="0.3">
      <c r="A4747">
        <f t="shared" si="76"/>
        <v>4746</v>
      </c>
      <c r="B4747" s="3" t="s">
        <v>101</v>
      </c>
      <c r="C4747">
        <v>4</v>
      </c>
      <c r="D4747" t="s">
        <v>69</v>
      </c>
      <c r="E4747" t="s">
        <v>206</v>
      </c>
      <c r="F4747" t="s">
        <v>1561</v>
      </c>
      <c r="G4747">
        <v>29</v>
      </c>
      <c r="I4747" t="s">
        <v>249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 x14ac:dyDescent="0.3">
      <c r="A4748">
        <f t="shared" si="76"/>
        <v>4747</v>
      </c>
      <c r="B4748" s="3" t="s">
        <v>101</v>
      </c>
      <c r="C4748">
        <v>5</v>
      </c>
      <c r="D4748" t="s">
        <v>69</v>
      </c>
      <c r="E4748" t="s">
        <v>277</v>
      </c>
      <c r="F4748" t="s">
        <v>1559</v>
      </c>
      <c r="G4748">
        <v>58</v>
      </c>
      <c r="H4748" t="s">
        <v>1718</v>
      </c>
      <c r="I4748" t="s">
        <v>277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 x14ac:dyDescent="0.3">
      <c r="A4749">
        <f t="shared" si="76"/>
        <v>4748</v>
      </c>
      <c r="B4749" s="3" t="s">
        <v>101</v>
      </c>
      <c r="C4749">
        <v>5</v>
      </c>
      <c r="D4749" t="s">
        <v>69</v>
      </c>
      <c r="E4749" t="s">
        <v>277</v>
      </c>
      <c r="F4749" t="s">
        <v>1559</v>
      </c>
      <c r="G4749">
        <v>20</v>
      </c>
      <c r="H4749" t="s">
        <v>1655</v>
      </c>
      <c r="I4749" t="s">
        <v>305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 x14ac:dyDescent="0.3">
      <c r="A4750">
        <f t="shared" si="76"/>
        <v>4749</v>
      </c>
      <c r="B4750" s="3" t="s">
        <v>101</v>
      </c>
      <c r="C4750">
        <v>5</v>
      </c>
      <c r="D4750" t="s">
        <v>69</v>
      </c>
      <c r="E4750" t="s">
        <v>277</v>
      </c>
      <c r="F4750" t="s">
        <v>1559</v>
      </c>
      <c r="G4750">
        <v>17</v>
      </c>
      <c r="H4750" t="s">
        <v>1655</v>
      </c>
      <c r="I4750" t="s">
        <v>305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 x14ac:dyDescent="0.3">
      <c r="A4751">
        <f t="shared" si="76"/>
        <v>4750</v>
      </c>
      <c r="B4751" s="3" t="s">
        <v>101</v>
      </c>
      <c r="C4751">
        <v>5</v>
      </c>
      <c r="D4751" t="s">
        <v>69</v>
      </c>
      <c r="E4751" t="s">
        <v>277</v>
      </c>
      <c r="F4751" t="s">
        <v>1561</v>
      </c>
      <c r="G4751">
        <v>30</v>
      </c>
      <c r="I4751" t="s">
        <v>305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 x14ac:dyDescent="0.3">
      <c r="A4752">
        <f t="shared" si="76"/>
        <v>4751</v>
      </c>
      <c r="B4752" s="3" t="s">
        <v>101</v>
      </c>
      <c r="C4752">
        <v>5</v>
      </c>
      <c r="D4752" t="s">
        <v>69</v>
      </c>
      <c r="E4752" t="s">
        <v>277</v>
      </c>
      <c r="F4752" t="s">
        <v>1561</v>
      </c>
      <c r="G4752">
        <v>46</v>
      </c>
      <c r="I4752" t="s">
        <v>305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 x14ac:dyDescent="0.3">
      <c r="A4753">
        <f t="shared" si="76"/>
        <v>4752</v>
      </c>
      <c r="B4753" s="3" t="s">
        <v>101</v>
      </c>
      <c r="C4753">
        <v>5</v>
      </c>
      <c r="D4753" t="s">
        <v>69</v>
      </c>
      <c r="E4753" t="s">
        <v>277</v>
      </c>
      <c r="F4753" t="s">
        <v>1559</v>
      </c>
      <c r="G4753">
        <v>60</v>
      </c>
      <c r="H4753" t="s">
        <v>1719</v>
      </c>
      <c r="I4753" t="s">
        <v>332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 x14ac:dyDescent="0.3">
      <c r="A4754">
        <f t="shared" si="76"/>
        <v>4753</v>
      </c>
      <c r="B4754" s="3" t="s">
        <v>101</v>
      </c>
      <c r="C4754">
        <v>13</v>
      </c>
      <c r="D4754" t="s">
        <v>69</v>
      </c>
      <c r="E4754" t="s">
        <v>201</v>
      </c>
      <c r="I4754" t="s">
        <v>1446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 x14ac:dyDescent="0.3">
      <c r="A4755">
        <f t="shared" si="76"/>
        <v>4754</v>
      </c>
      <c r="B4755" s="3" t="s">
        <v>101</v>
      </c>
      <c r="C4755">
        <v>13</v>
      </c>
      <c r="D4755" t="s">
        <v>69</v>
      </c>
      <c r="E4755" t="s">
        <v>201</v>
      </c>
      <c r="I4755" t="s">
        <v>1446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 x14ac:dyDescent="0.3">
      <c r="A4756">
        <f t="shared" si="76"/>
        <v>4755</v>
      </c>
      <c r="B4756" s="3" t="s">
        <v>101</v>
      </c>
      <c r="C4756">
        <v>13</v>
      </c>
      <c r="D4756" t="s">
        <v>69</v>
      </c>
      <c r="E4756" t="s">
        <v>201</v>
      </c>
      <c r="I4756" t="s">
        <v>1446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 x14ac:dyDescent="0.3">
      <c r="A4757">
        <f t="shared" si="76"/>
        <v>4756</v>
      </c>
      <c r="B4757" s="3" t="s">
        <v>101</v>
      </c>
      <c r="C4757">
        <v>13</v>
      </c>
      <c r="D4757" t="s">
        <v>69</v>
      </c>
      <c r="E4757" t="s">
        <v>201</v>
      </c>
      <c r="I4757" t="s">
        <v>1339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 x14ac:dyDescent="0.3">
      <c r="A4758">
        <f t="shared" si="76"/>
        <v>4757</v>
      </c>
      <c r="B4758" s="3" t="s">
        <v>101</v>
      </c>
      <c r="C4758">
        <v>13</v>
      </c>
      <c r="D4758" t="s">
        <v>69</v>
      </c>
      <c r="E4758" t="s">
        <v>201</v>
      </c>
      <c r="I4758" t="s">
        <v>1339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 x14ac:dyDescent="0.3">
      <c r="A4759">
        <f t="shared" si="76"/>
        <v>4758</v>
      </c>
      <c r="B4759" s="3" t="s">
        <v>101</v>
      </c>
      <c r="C4759">
        <v>13</v>
      </c>
      <c r="D4759" t="s">
        <v>69</v>
      </c>
      <c r="E4759" t="s">
        <v>201</v>
      </c>
      <c r="I4759" t="s">
        <v>1339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 x14ac:dyDescent="0.3">
      <c r="A4760">
        <f t="shared" si="76"/>
        <v>4759</v>
      </c>
      <c r="B4760" s="3" t="s">
        <v>101</v>
      </c>
      <c r="C4760">
        <v>13</v>
      </c>
      <c r="D4760" t="s">
        <v>69</v>
      </c>
      <c r="E4760" t="s">
        <v>201</v>
      </c>
      <c r="I4760" t="s">
        <v>1339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 x14ac:dyDescent="0.3">
      <c r="A4761">
        <f t="shared" si="76"/>
        <v>4760</v>
      </c>
      <c r="B4761" s="3" t="s">
        <v>101</v>
      </c>
      <c r="C4761">
        <v>13</v>
      </c>
      <c r="D4761" t="s">
        <v>69</v>
      </c>
      <c r="E4761" t="s">
        <v>201</v>
      </c>
      <c r="I4761" t="s">
        <v>1339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 x14ac:dyDescent="0.3">
      <c r="A4762">
        <f t="shared" si="76"/>
        <v>4761</v>
      </c>
      <c r="B4762" s="3" t="s">
        <v>101</v>
      </c>
      <c r="C4762">
        <v>13</v>
      </c>
      <c r="D4762" t="s">
        <v>69</v>
      </c>
      <c r="E4762" t="s">
        <v>201</v>
      </c>
      <c r="I4762" t="s">
        <v>1339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 x14ac:dyDescent="0.3">
      <c r="A4763">
        <f t="shared" si="76"/>
        <v>4762</v>
      </c>
      <c r="B4763" s="3" t="s">
        <v>101</v>
      </c>
      <c r="C4763">
        <v>13</v>
      </c>
      <c r="D4763" t="s">
        <v>69</v>
      </c>
      <c r="E4763" t="s">
        <v>201</v>
      </c>
      <c r="I4763" t="s">
        <v>1339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 x14ac:dyDescent="0.3">
      <c r="A4764">
        <f t="shared" si="76"/>
        <v>4763</v>
      </c>
      <c r="B4764" s="3" t="s">
        <v>101</v>
      </c>
      <c r="C4764">
        <v>13</v>
      </c>
      <c r="D4764" t="s">
        <v>69</v>
      </c>
      <c r="E4764" t="s">
        <v>201</v>
      </c>
      <c r="I4764" t="s">
        <v>1339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 x14ac:dyDescent="0.3">
      <c r="A4765">
        <f t="shared" si="76"/>
        <v>4764</v>
      </c>
      <c r="B4765" s="3" t="s">
        <v>101</v>
      </c>
      <c r="C4765">
        <v>13</v>
      </c>
      <c r="D4765" t="s">
        <v>69</v>
      </c>
      <c r="E4765" t="s">
        <v>201</v>
      </c>
      <c r="I4765" t="s">
        <v>1339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 x14ac:dyDescent="0.3">
      <c r="A4766">
        <f t="shared" si="76"/>
        <v>4765</v>
      </c>
      <c r="B4766" s="3" t="s">
        <v>101</v>
      </c>
      <c r="C4766">
        <v>13</v>
      </c>
      <c r="D4766" t="s">
        <v>69</v>
      </c>
      <c r="E4766" t="s">
        <v>201</v>
      </c>
      <c r="I4766" t="s">
        <v>1339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 x14ac:dyDescent="0.3">
      <c r="A4767">
        <f t="shared" ref="A4767:A4830" si="77">+ROW()-1</f>
        <v>4766</v>
      </c>
      <c r="B4767" s="3" t="s">
        <v>101</v>
      </c>
      <c r="C4767">
        <v>13</v>
      </c>
      <c r="D4767" t="s">
        <v>69</v>
      </c>
      <c r="E4767" t="s">
        <v>201</v>
      </c>
      <c r="I4767" t="s">
        <v>1339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 x14ac:dyDescent="0.3">
      <c r="A4768">
        <f t="shared" si="77"/>
        <v>4767</v>
      </c>
      <c r="B4768" s="3" t="s">
        <v>101</v>
      </c>
      <c r="C4768">
        <v>13</v>
      </c>
      <c r="D4768" t="s">
        <v>69</v>
      </c>
      <c r="E4768" t="s">
        <v>201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 x14ac:dyDescent="0.3">
      <c r="A4769">
        <f t="shared" si="77"/>
        <v>4768</v>
      </c>
      <c r="B4769" s="3" t="s">
        <v>101</v>
      </c>
      <c r="C4769">
        <v>13</v>
      </c>
      <c r="D4769" t="s">
        <v>69</v>
      </c>
      <c r="E4769" t="s">
        <v>201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 x14ac:dyDescent="0.3">
      <c r="A4770">
        <f t="shared" si="77"/>
        <v>4769</v>
      </c>
      <c r="B4770" s="3" t="s">
        <v>101</v>
      </c>
      <c r="C4770">
        <v>13</v>
      </c>
      <c r="D4770" t="s">
        <v>69</v>
      </c>
      <c r="E4770" t="s">
        <v>201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 x14ac:dyDescent="0.3">
      <c r="A4771">
        <f t="shared" si="77"/>
        <v>4770</v>
      </c>
      <c r="B4771" s="3" t="s">
        <v>101</v>
      </c>
      <c r="C4771">
        <v>13</v>
      </c>
      <c r="D4771" t="s">
        <v>69</v>
      </c>
      <c r="E4771" t="s">
        <v>201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 x14ac:dyDescent="0.3">
      <c r="A4772">
        <f t="shared" si="77"/>
        <v>4771</v>
      </c>
      <c r="B4772" s="3" t="s">
        <v>101</v>
      </c>
      <c r="C4772">
        <v>13</v>
      </c>
      <c r="D4772" t="s">
        <v>69</v>
      </c>
      <c r="E4772" t="s">
        <v>201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 x14ac:dyDescent="0.3">
      <c r="A4773">
        <f t="shared" si="77"/>
        <v>4772</v>
      </c>
      <c r="B4773" s="3" t="s">
        <v>101</v>
      </c>
      <c r="C4773">
        <v>13</v>
      </c>
      <c r="D4773" t="s">
        <v>69</v>
      </c>
      <c r="E4773" t="s">
        <v>201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 x14ac:dyDescent="0.3">
      <c r="A4774">
        <f t="shared" si="77"/>
        <v>4773</v>
      </c>
      <c r="B4774" s="3" t="s">
        <v>101</v>
      </c>
      <c r="C4774">
        <v>13</v>
      </c>
      <c r="D4774" t="s">
        <v>69</v>
      </c>
      <c r="E4774" t="s">
        <v>201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 x14ac:dyDescent="0.3">
      <c r="A4775">
        <f t="shared" si="77"/>
        <v>4774</v>
      </c>
      <c r="B4775" s="3" t="s">
        <v>101</v>
      </c>
      <c r="C4775">
        <v>13</v>
      </c>
      <c r="D4775" t="s">
        <v>69</v>
      </c>
      <c r="E4775" t="s">
        <v>201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 x14ac:dyDescent="0.3">
      <c r="A4776">
        <f t="shared" si="77"/>
        <v>4775</v>
      </c>
      <c r="B4776" s="3" t="s">
        <v>101</v>
      </c>
      <c r="C4776">
        <v>13</v>
      </c>
      <c r="D4776" t="s">
        <v>69</v>
      </c>
      <c r="E4776" t="s">
        <v>201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 x14ac:dyDescent="0.3">
      <c r="A4777">
        <f t="shared" si="77"/>
        <v>4776</v>
      </c>
      <c r="B4777" s="3" t="s">
        <v>101</v>
      </c>
      <c r="C4777">
        <v>13</v>
      </c>
      <c r="D4777" t="s">
        <v>69</v>
      </c>
      <c r="E4777" t="s">
        <v>201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 x14ac:dyDescent="0.3">
      <c r="A4778">
        <f t="shared" si="77"/>
        <v>4777</v>
      </c>
      <c r="B4778" s="3" t="s">
        <v>101</v>
      </c>
      <c r="C4778">
        <v>13</v>
      </c>
      <c r="D4778" t="s">
        <v>69</v>
      </c>
      <c r="E4778" t="s">
        <v>201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 x14ac:dyDescent="0.3">
      <c r="A4779">
        <f t="shared" si="77"/>
        <v>4778</v>
      </c>
      <c r="B4779" s="3" t="s">
        <v>101</v>
      </c>
      <c r="C4779">
        <v>13</v>
      </c>
      <c r="D4779" t="s">
        <v>69</v>
      </c>
      <c r="E4779" t="s">
        <v>201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 x14ac:dyDescent="0.3">
      <c r="A4780">
        <f t="shared" si="77"/>
        <v>4779</v>
      </c>
      <c r="B4780" s="3" t="s">
        <v>101</v>
      </c>
      <c r="C4780">
        <v>13</v>
      </c>
      <c r="D4780" t="s">
        <v>69</v>
      </c>
      <c r="E4780" t="s">
        <v>201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 x14ac:dyDescent="0.3">
      <c r="A4781">
        <f t="shared" si="77"/>
        <v>4780</v>
      </c>
      <c r="B4781" s="3" t="s">
        <v>101</v>
      </c>
      <c r="C4781">
        <v>13</v>
      </c>
      <c r="D4781" t="s">
        <v>69</v>
      </c>
      <c r="E4781" t="s">
        <v>201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 x14ac:dyDescent="0.3">
      <c r="A4782">
        <f t="shared" si="77"/>
        <v>4781</v>
      </c>
      <c r="B4782" s="3" t="s">
        <v>101</v>
      </c>
      <c r="C4782">
        <v>13</v>
      </c>
      <c r="D4782" t="s">
        <v>69</v>
      </c>
      <c r="E4782" t="s">
        <v>201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 x14ac:dyDescent="0.3">
      <c r="A4783">
        <f t="shared" si="77"/>
        <v>4782</v>
      </c>
      <c r="B4783" s="3" t="s">
        <v>101</v>
      </c>
      <c r="C4783">
        <v>13</v>
      </c>
      <c r="D4783" t="s">
        <v>69</v>
      </c>
      <c r="E4783" t="s">
        <v>201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 x14ac:dyDescent="0.3">
      <c r="A4784">
        <f t="shared" si="77"/>
        <v>4783</v>
      </c>
      <c r="B4784" s="3" t="s">
        <v>101</v>
      </c>
      <c r="C4784">
        <v>13</v>
      </c>
      <c r="D4784" t="s">
        <v>69</v>
      </c>
      <c r="E4784" t="s">
        <v>201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 x14ac:dyDescent="0.3">
      <c r="A4785">
        <f t="shared" si="77"/>
        <v>4784</v>
      </c>
      <c r="B4785" s="3" t="s">
        <v>101</v>
      </c>
      <c r="C4785">
        <v>13</v>
      </c>
      <c r="D4785" t="s">
        <v>69</v>
      </c>
      <c r="E4785" t="s">
        <v>201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 x14ac:dyDescent="0.3">
      <c r="A4786">
        <f t="shared" si="77"/>
        <v>4785</v>
      </c>
      <c r="B4786" s="3" t="s">
        <v>101</v>
      </c>
      <c r="C4786">
        <v>13</v>
      </c>
      <c r="D4786" t="s">
        <v>69</v>
      </c>
      <c r="E4786" t="s">
        <v>201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 x14ac:dyDescent="0.3">
      <c r="A4787">
        <f t="shared" si="77"/>
        <v>4786</v>
      </c>
      <c r="B4787" s="3" t="s">
        <v>101</v>
      </c>
      <c r="C4787">
        <v>13</v>
      </c>
      <c r="D4787" t="s">
        <v>69</v>
      </c>
      <c r="E4787" t="s">
        <v>201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 x14ac:dyDescent="0.3">
      <c r="A4788">
        <f t="shared" si="77"/>
        <v>4787</v>
      </c>
      <c r="B4788" s="3" t="s">
        <v>101</v>
      </c>
      <c r="C4788">
        <v>13</v>
      </c>
      <c r="D4788" t="s">
        <v>69</v>
      </c>
      <c r="E4788" t="s">
        <v>201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 x14ac:dyDescent="0.3">
      <c r="A4789">
        <f t="shared" si="77"/>
        <v>4788</v>
      </c>
      <c r="B4789" s="3" t="s">
        <v>101</v>
      </c>
      <c r="C4789">
        <v>13</v>
      </c>
      <c r="D4789" t="s">
        <v>69</v>
      </c>
      <c r="E4789" t="s">
        <v>201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 x14ac:dyDescent="0.3">
      <c r="A4790">
        <f t="shared" si="77"/>
        <v>4789</v>
      </c>
      <c r="B4790" s="3" t="s">
        <v>101</v>
      </c>
      <c r="C4790">
        <v>13</v>
      </c>
      <c r="D4790" t="s">
        <v>69</v>
      </c>
      <c r="E4790" t="s">
        <v>201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 x14ac:dyDescent="0.3">
      <c r="A4791">
        <f t="shared" si="77"/>
        <v>4790</v>
      </c>
      <c r="B4791" s="3" t="s">
        <v>101</v>
      </c>
      <c r="C4791">
        <v>13</v>
      </c>
      <c r="D4791" t="s">
        <v>69</v>
      </c>
      <c r="E4791" t="s">
        <v>201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 x14ac:dyDescent="0.3">
      <c r="A4792">
        <f t="shared" si="77"/>
        <v>4791</v>
      </c>
      <c r="B4792" s="3" t="s">
        <v>101</v>
      </c>
      <c r="C4792">
        <v>13</v>
      </c>
      <c r="D4792" t="s">
        <v>69</v>
      </c>
      <c r="E4792" t="s">
        <v>201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 x14ac:dyDescent="0.3">
      <c r="A4793">
        <f t="shared" si="77"/>
        <v>4792</v>
      </c>
      <c r="B4793" s="3" t="s">
        <v>101</v>
      </c>
      <c r="C4793">
        <v>13</v>
      </c>
      <c r="D4793" t="s">
        <v>69</v>
      </c>
      <c r="E4793" t="s">
        <v>201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 x14ac:dyDescent="0.3">
      <c r="A4794">
        <f t="shared" si="77"/>
        <v>4793</v>
      </c>
      <c r="B4794" s="3" t="s">
        <v>101</v>
      </c>
      <c r="C4794">
        <v>13</v>
      </c>
      <c r="D4794" t="s">
        <v>69</v>
      </c>
      <c r="E4794" t="s">
        <v>201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 x14ac:dyDescent="0.3">
      <c r="A4795">
        <f t="shared" si="77"/>
        <v>4794</v>
      </c>
      <c r="B4795" s="3" t="s">
        <v>101</v>
      </c>
      <c r="C4795">
        <v>13</v>
      </c>
      <c r="D4795" t="s">
        <v>69</v>
      </c>
      <c r="E4795" t="s">
        <v>201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 x14ac:dyDescent="0.3">
      <c r="A4796">
        <f t="shared" si="77"/>
        <v>4795</v>
      </c>
      <c r="B4796" s="3" t="s">
        <v>101</v>
      </c>
      <c r="C4796">
        <v>13</v>
      </c>
      <c r="D4796" t="s">
        <v>69</v>
      </c>
      <c r="E4796" t="s">
        <v>201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 x14ac:dyDescent="0.3">
      <c r="A4797">
        <f t="shared" si="77"/>
        <v>4796</v>
      </c>
      <c r="B4797" s="3" t="s">
        <v>101</v>
      </c>
      <c r="C4797">
        <v>13</v>
      </c>
      <c r="D4797" t="s">
        <v>69</v>
      </c>
      <c r="E4797" t="s">
        <v>201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 x14ac:dyDescent="0.3">
      <c r="A4798">
        <f t="shared" si="77"/>
        <v>4797</v>
      </c>
      <c r="B4798" s="3" t="s">
        <v>101</v>
      </c>
      <c r="C4798">
        <v>13</v>
      </c>
      <c r="D4798" t="s">
        <v>69</v>
      </c>
      <c r="E4798" t="s">
        <v>201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 x14ac:dyDescent="0.3">
      <c r="A4799">
        <f t="shared" si="77"/>
        <v>4798</v>
      </c>
      <c r="B4799" s="3" t="s">
        <v>101</v>
      </c>
      <c r="C4799">
        <v>13</v>
      </c>
      <c r="D4799" t="s">
        <v>69</v>
      </c>
      <c r="E4799" t="s">
        <v>201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 x14ac:dyDescent="0.3">
      <c r="A4800">
        <f t="shared" si="77"/>
        <v>4799</v>
      </c>
      <c r="B4800" s="3" t="s">
        <v>101</v>
      </c>
      <c r="C4800">
        <v>13</v>
      </c>
      <c r="D4800" t="s">
        <v>69</v>
      </c>
      <c r="E4800" t="s">
        <v>201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 x14ac:dyDescent="0.3">
      <c r="A4801">
        <f t="shared" si="77"/>
        <v>4800</v>
      </c>
      <c r="B4801" s="3" t="s">
        <v>101</v>
      </c>
      <c r="C4801">
        <v>13</v>
      </c>
      <c r="D4801" t="s">
        <v>69</v>
      </c>
      <c r="E4801" t="s">
        <v>201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 x14ac:dyDescent="0.3">
      <c r="A4802">
        <f t="shared" si="77"/>
        <v>4801</v>
      </c>
      <c r="B4802" s="3" t="s">
        <v>101</v>
      </c>
      <c r="C4802">
        <v>13</v>
      </c>
      <c r="D4802" t="s">
        <v>69</v>
      </c>
      <c r="E4802" t="s">
        <v>201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 x14ac:dyDescent="0.3">
      <c r="A4803">
        <f t="shared" si="77"/>
        <v>4802</v>
      </c>
      <c r="B4803" s="3" t="s">
        <v>101</v>
      </c>
      <c r="C4803">
        <v>13</v>
      </c>
      <c r="D4803" t="s">
        <v>69</v>
      </c>
      <c r="E4803" t="s">
        <v>201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 x14ac:dyDescent="0.3">
      <c r="A4804">
        <f t="shared" si="77"/>
        <v>4803</v>
      </c>
      <c r="B4804" s="3" t="s">
        <v>101</v>
      </c>
      <c r="C4804">
        <v>13</v>
      </c>
      <c r="D4804" t="s">
        <v>69</v>
      </c>
      <c r="E4804" t="s">
        <v>201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 x14ac:dyDescent="0.3">
      <c r="A4805">
        <f t="shared" si="77"/>
        <v>4804</v>
      </c>
      <c r="B4805" s="3" t="s">
        <v>101</v>
      </c>
      <c r="C4805">
        <v>13</v>
      </c>
      <c r="D4805" t="s">
        <v>69</v>
      </c>
      <c r="E4805" t="s">
        <v>201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 x14ac:dyDescent="0.3">
      <c r="A4806">
        <f t="shared" si="77"/>
        <v>4805</v>
      </c>
      <c r="B4806" s="3" t="s">
        <v>101</v>
      </c>
      <c r="C4806">
        <v>13</v>
      </c>
      <c r="D4806" t="s">
        <v>69</v>
      </c>
      <c r="E4806" t="s">
        <v>201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 x14ac:dyDescent="0.3">
      <c r="A4807">
        <f t="shared" si="77"/>
        <v>4806</v>
      </c>
      <c r="B4807" s="3" t="s">
        <v>101</v>
      </c>
      <c r="C4807">
        <v>13</v>
      </c>
      <c r="D4807" t="s">
        <v>69</v>
      </c>
      <c r="E4807" t="s">
        <v>201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 x14ac:dyDescent="0.3">
      <c r="A4808">
        <f t="shared" si="77"/>
        <v>4807</v>
      </c>
      <c r="B4808" s="3" t="s">
        <v>101</v>
      </c>
      <c r="C4808">
        <v>13</v>
      </c>
      <c r="D4808" t="s">
        <v>69</v>
      </c>
      <c r="E4808" t="s">
        <v>201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 x14ac:dyDescent="0.3">
      <c r="A4809">
        <f t="shared" si="77"/>
        <v>4808</v>
      </c>
      <c r="B4809" s="3" t="s">
        <v>101</v>
      </c>
      <c r="C4809">
        <v>13</v>
      </c>
      <c r="D4809" t="s">
        <v>69</v>
      </c>
      <c r="E4809" t="s">
        <v>201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 x14ac:dyDescent="0.3">
      <c r="A4810">
        <f t="shared" si="77"/>
        <v>4809</v>
      </c>
      <c r="B4810" s="3" t="s">
        <v>101</v>
      </c>
      <c r="C4810">
        <v>13</v>
      </c>
      <c r="D4810" t="s">
        <v>69</v>
      </c>
      <c r="E4810" t="s">
        <v>201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 x14ac:dyDescent="0.3">
      <c r="A4811">
        <f t="shared" si="77"/>
        <v>4810</v>
      </c>
      <c r="B4811" s="3" t="s">
        <v>101</v>
      </c>
      <c r="C4811">
        <v>13</v>
      </c>
      <c r="D4811" t="s">
        <v>69</v>
      </c>
      <c r="E4811" t="s">
        <v>201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 x14ac:dyDescent="0.3">
      <c r="A4812">
        <f t="shared" si="77"/>
        <v>4811</v>
      </c>
      <c r="B4812" s="3" t="s">
        <v>101</v>
      </c>
      <c r="C4812">
        <v>13</v>
      </c>
      <c r="D4812" t="s">
        <v>69</v>
      </c>
      <c r="E4812" t="s">
        <v>201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 x14ac:dyDescent="0.3">
      <c r="A4813">
        <f t="shared" si="77"/>
        <v>4812</v>
      </c>
      <c r="B4813" s="3" t="s">
        <v>101</v>
      </c>
      <c r="C4813">
        <v>13</v>
      </c>
      <c r="D4813" t="s">
        <v>69</v>
      </c>
      <c r="E4813" t="s">
        <v>201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 x14ac:dyDescent="0.3">
      <c r="A4814">
        <f t="shared" si="77"/>
        <v>4813</v>
      </c>
      <c r="B4814" s="3" t="s">
        <v>101</v>
      </c>
      <c r="C4814">
        <v>13</v>
      </c>
      <c r="D4814" t="s">
        <v>69</v>
      </c>
      <c r="E4814" t="s">
        <v>201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 x14ac:dyDescent="0.3">
      <c r="A4815">
        <f t="shared" si="77"/>
        <v>4814</v>
      </c>
      <c r="B4815" s="3" t="s">
        <v>101</v>
      </c>
      <c r="C4815">
        <v>13</v>
      </c>
      <c r="D4815" t="s">
        <v>69</v>
      </c>
      <c r="E4815" t="s">
        <v>201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 x14ac:dyDescent="0.3">
      <c r="A4816">
        <f t="shared" si="77"/>
        <v>4815</v>
      </c>
      <c r="B4816" s="3" t="s">
        <v>101</v>
      </c>
      <c r="C4816">
        <v>13</v>
      </c>
      <c r="D4816" t="s">
        <v>69</v>
      </c>
      <c r="E4816" t="s">
        <v>201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 x14ac:dyDescent="0.3">
      <c r="A4817">
        <f t="shared" si="77"/>
        <v>4816</v>
      </c>
      <c r="B4817" s="3" t="s">
        <v>101</v>
      </c>
      <c r="C4817">
        <v>13</v>
      </c>
      <c r="D4817" t="s">
        <v>69</v>
      </c>
      <c r="E4817" t="s">
        <v>201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 x14ac:dyDescent="0.3">
      <c r="A4818">
        <f t="shared" si="77"/>
        <v>4817</v>
      </c>
      <c r="B4818" s="3" t="s">
        <v>101</v>
      </c>
      <c r="C4818">
        <v>13</v>
      </c>
      <c r="D4818" t="s">
        <v>69</v>
      </c>
      <c r="E4818" t="s">
        <v>201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 x14ac:dyDescent="0.3">
      <c r="A4819">
        <f t="shared" si="77"/>
        <v>4818</v>
      </c>
      <c r="B4819" s="3" t="s">
        <v>101</v>
      </c>
      <c r="C4819">
        <v>13</v>
      </c>
      <c r="D4819" t="s">
        <v>69</v>
      </c>
      <c r="E4819" t="s">
        <v>201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 x14ac:dyDescent="0.3">
      <c r="A4820">
        <f t="shared" si="77"/>
        <v>4819</v>
      </c>
      <c r="B4820" s="3" t="s">
        <v>101</v>
      </c>
      <c r="C4820">
        <v>13</v>
      </c>
      <c r="D4820" t="s">
        <v>69</v>
      </c>
      <c r="E4820" t="s">
        <v>201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 x14ac:dyDescent="0.3">
      <c r="A4821">
        <f t="shared" si="77"/>
        <v>4820</v>
      </c>
      <c r="B4821" s="3" t="s">
        <v>101</v>
      </c>
      <c r="C4821">
        <v>13</v>
      </c>
      <c r="D4821" t="s">
        <v>69</v>
      </c>
      <c r="E4821" t="s">
        <v>201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 x14ac:dyDescent="0.3">
      <c r="A4822">
        <f t="shared" si="77"/>
        <v>4821</v>
      </c>
      <c r="B4822" s="3" t="s">
        <v>101</v>
      </c>
      <c r="C4822">
        <v>13</v>
      </c>
      <c r="D4822" t="s">
        <v>69</v>
      </c>
      <c r="E4822" t="s">
        <v>201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 x14ac:dyDescent="0.3">
      <c r="A4823">
        <f t="shared" si="77"/>
        <v>4822</v>
      </c>
      <c r="B4823" s="3" t="s">
        <v>101</v>
      </c>
      <c r="C4823">
        <v>13</v>
      </c>
      <c r="D4823" t="s">
        <v>69</v>
      </c>
      <c r="E4823" t="s">
        <v>201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 x14ac:dyDescent="0.3">
      <c r="A4824">
        <f t="shared" si="77"/>
        <v>4823</v>
      </c>
      <c r="B4824" s="3" t="s">
        <v>101</v>
      </c>
      <c r="C4824">
        <v>13</v>
      </c>
      <c r="D4824" t="s">
        <v>69</v>
      </c>
      <c r="E4824" t="s">
        <v>201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 x14ac:dyDescent="0.3">
      <c r="A4825">
        <f t="shared" si="77"/>
        <v>4824</v>
      </c>
      <c r="B4825" s="3" t="s">
        <v>101</v>
      </c>
      <c r="C4825">
        <v>13</v>
      </c>
      <c r="D4825" t="s">
        <v>69</v>
      </c>
      <c r="E4825" t="s">
        <v>201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 x14ac:dyDescent="0.3">
      <c r="A4826">
        <f t="shared" si="77"/>
        <v>4825</v>
      </c>
      <c r="B4826" s="3" t="s">
        <v>101</v>
      </c>
      <c r="C4826">
        <v>13</v>
      </c>
      <c r="D4826" t="s">
        <v>69</v>
      </c>
      <c r="E4826" t="s">
        <v>201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 x14ac:dyDescent="0.3">
      <c r="A4827">
        <f t="shared" si="77"/>
        <v>4826</v>
      </c>
      <c r="B4827" s="3" t="s">
        <v>101</v>
      </c>
      <c r="C4827">
        <v>13</v>
      </c>
      <c r="D4827" t="s">
        <v>69</v>
      </c>
      <c r="E4827" t="s">
        <v>201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 x14ac:dyDescent="0.3">
      <c r="A4828">
        <f t="shared" si="77"/>
        <v>4827</v>
      </c>
      <c r="B4828" s="3" t="s">
        <v>101</v>
      </c>
      <c r="C4828">
        <v>13</v>
      </c>
      <c r="D4828" t="s">
        <v>69</v>
      </c>
      <c r="E4828" t="s">
        <v>201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 x14ac:dyDescent="0.3">
      <c r="A4829">
        <f t="shared" si="77"/>
        <v>4828</v>
      </c>
      <c r="B4829" s="3" t="s">
        <v>101</v>
      </c>
      <c r="C4829">
        <v>13</v>
      </c>
      <c r="D4829" t="s">
        <v>69</v>
      </c>
      <c r="E4829" t="s">
        <v>201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 x14ac:dyDescent="0.3">
      <c r="A4830">
        <f t="shared" si="77"/>
        <v>4829</v>
      </c>
      <c r="B4830" s="3" t="s">
        <v>101</v>
      </c>
      <c r="C4830">
        <v>13</v>
      </c>
      <c r="D4830" t="s">
        <v>69</v>
      </c>
      <c r="E4830" t="s">
        <v>201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 x14ac:dyDescent="0.3">
      <c r="A4831">
        <f t="shared" ref="A4831:A4894" si="78">+ROW()-1</f>
        <v>4830</v>
      </c>
      <c r="B4831" s="3" t="s">
        <v>101</v>
      </c>
      <c r="C4831">
        <v>13</v>
      </c>
      <c r="D4831" t="s">
        <v>69</v>
      </c>
      <c r="E4831" t="s">
        <v>201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 x14ac:dyDescent="0.3">
      <c r="A4832">
        <f t="shared" si="78"/>
        <v>4831</v>
      </c>
      <c r="B4832" s="3" t="s">
        <v>101</v>
      </c>
      <c r="C4832">
        <v>13</v>
      </c>
      <c r="D4832" t="s">
        <v>69</v>
      </c>
      <c r="E4832" t="s">
        <v>201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 x14ac:dyDescent="0.3">
      <c r="A4833">
        <f t="shared" si="78"/>
        <v>4832</v>
      </c>
      <c r="B4833" s="3" t="s">
        <v>101</v>
      </c>
      <c r="C4833">
        <v>13</v>
      </c>
      <c r="D4833" t="s">
        <v>69</v>
      </c>
      <c r="E4833" t="s">
        <v>201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 x14ac:dyDescent="0.3">
      <c r="A4834">
        <f t="shared" si="78"/>
        <v>4833</v>
      </c>
      <c r="B4834" s="3" t="s">
        <v>101</v>
      </c>
      <c r="C4834">
        <v>13</v>
      </c>
      <c r="D4834" t="s">
        <v>69</v>
      </c>
      <c r="E4834" t="s">
        <v>201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 x14ac:dyDescent="0.3">
      <c r="A4835">
        <f t="shared" si="78"/>
        <v>4834</v>
      </c>
      <c r="B4835" s="3" t="s">
        <v>101</v>
      </c>
      <c r="C4835">
        <v>13</v>
      </c>
      <c r="D4835" t="s">
        <v>69</v>
      </c>
      <c r="E4835" t="s">
        <v>201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 x14ac:dyDescent="0.3">
      <c r="A4836">
        <f t="shared" si="78"/>
        <v>4835</v>
      </c>
      <c r="B4836" s="3" t="s">
        <v>101</v>
      </c>
      <c r="C4836">
        <v>13</v>
      </c>
      <c r="D4836" t="s">
        <v>69</v>
      </c>
      <c r="E4836" t="s">
        <v>201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 x14ac:dyDescent="0.3">
      <c r="A4837">
        <f t="shared" si="78"/>
        <v>4836</v>
      </c>
      <c r="B4837" s="3" t="s">
        <v>101</v>
      </c>
      <c r="C4837">
        <v>13</v>
      </c>
      <c r="D4837" t="s">
        <v>69</v>
      </c>
      <c r="E4837" t="s">
        <v>201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 x14ac:dyDescent="0.3">
      <c r="A4838">
        <f t="shared" si="78"/>
        <v>4837</v>
      </c>
      <c r="B4838" s="3" t="s">
        <v>101</v>
      </c>
      <c r="C4838">
        <v>13</v>
      </c>
      <c r="D4838" t="s">
        <v>69</v>
      </c>
      <c r="E4838" t="s">
        <v>201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 x14ac:dyDescent="0.3">
      <c r="A4839">
        <f t="shared" si="78"/>
        <v>4838</v>
      </c>
      <c r="B4839" s="3" t="s">
        <v>101</v>
      </c>
      <c r="C4839">
        <v>13</v>
      </c>
      <c r="D4839" t="s">
        <v>69</v>
      </c>
      <c r="E4839" t="s">
        <v>201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 x14ac:dyDescent="0.3">
      <c r="A4840">
        <f t="shared" si="78"/>
        <v>4839</v>
      </c>
      <c r="B4840" s="3" t="s">
        <v>101</v>
      </c>
      <c r="C4840">
        <v>13</v>
      </c>
      <c r="D4840" t="s">
        <v>69</v>
      </c>
      <c r="E4840" t="s">
        <v>201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 x14ac:dyDescent="0.3">
      <c r="A4841">
        <f t="shared" si="78"/>
        <v>4840</v>
      </c>
      <c r="B4841" s="3" t="s">
        <v>101</v>
      </c>
      <c r="C4841">
        <v>13</v>
      </c>
      <c r="D4841" t="s">
        <v>69</v>
      </c>
      <c r="E4841" t="s">
        <v>201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 x14ac:dyDescent="0.3">
      <c r="A4842">
        <f t="shared" si="78"/>
        <v>4841</v>
      </c>
      <c r="B4842" s="3" t="s">
        <v>101</v>
      </c>
      <c r="C4842">
        <v>13</v>
      </c>
      <c r="D4842" t="s">
        <v>69</v>
      </c>
      <c r="E4842" t="s">
        <v>201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 x14ac:dyDescent="0.3">
      <c r="A4843">
        <f t="shared" si="78"/>
        <v>4842</v>
      </c>
      <c r="B4843" s="3" t="s">
        <v>101</v>
      </c>
      <c r="C4843">
        <v>13</v>
      </c>
      <c r="D4843" t="s">
        <v>69</v>
      </c>
      <c r="E4843" t="s">
        <v>201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 x14ac:dyDescent="0.3">
      <c r="A4844">
        <f t="shared" si="78"/>
        <v>4843</v>
      </c>
      <c r="B4844" s="3" t="s">
        <v>101</v>
      </c>
      <c r="C4844">
        <v>13</v>
      </c>
      <c r="D4844" t="s">
        <v>69</v>
      </c>
      <c r="E4844" t="s">
        <v>201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 x14ac:dyDescent="0.3">
      <c r="A4845">
        <f t="shared" si="78"/>
        <v>4844</v>
      </c>
      <c r="B4845" s="3" t="s">
        <v>101</v>
      </c>
      <c r="C4845">
        <v>13</v>
      </c>
      <c r="D4845" t="s">
        <v>69</v>
      </c>
      <c r="E4845" t="s">
        <v>201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 x14ac:dyDescent="0.3">
      <c r="A4846">
        <f t="shared" si="78"/>
        <v>4845</v>
      </c>
      <c r="B4846" s="3" t="s">
        <v>101</v>
      </c>
      <c r="C4846">
        <v>13</v>
      </c>
      <c r="D4846" t="s">
        <v>69</v>
      </c>
      <c r="E4846" t="s">
        <v>201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 x14ac:dyDescent="0.3">
      <c r="A4847">
        <f t="shared" si="78"/>
        <v>4846</v>
      </c>
      <c r="B4847" s="3" t="s">
        <v>101</v>
      </c>
      <c r="C4847">
        <v>13</v>
      </c>
      <c r="D4847" t="s">
        <v>69</v>
      </c>
      <c r="E4847" t="s">
        <v>201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 x14ac:dyDescent="0.3">
      <c r="A4848">
        <f t="shared" si="78"/>
        <v>4847</v>
      </c>
      <c r="B4848" s="3" t="s">
        <v>101</v>
      </c>
      <c r="C4848">
        <v>13</v>
      </c>
      <c r="D4848" t="s">
        <v>69</v>
      </c>
      <c r="E4848" t="s">
        <v>201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 x14ac:dyDescent="0.3">
      <c r="A4849">
        <f t="shared" si="78"/>
        <v>4848</v>
      </c>
      <c r="B4849" s="3" t="s">
        <v>101</v>
      </c>
      <c r="C4849">
        <v>13</v>
      </c>
      <c r="D4849" t="s">
        <v>69</v>
      </c>
      <c r="E4849" t="s">
        <v>201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 x14ac:dyDescent="0.3">
      <c r="A4850">
        <f t="shared" si="78"/>
        <v>4849</v>
      </c>
      <c r="B4850" s="3" t="s">
        <v>101</v>
      </c>
      <c r="C4850">
        <v>13</v>
      </c>
      <c r="D4850" t="s">
        <v>69</v>
      </c>
      <c r="E4850" t="s">
        <v>201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 x14ac:dyDescent="0.3">
      <c r="A4851">
        <f t="shared" si="78"/>
        <v>4850</v>
      </c>
      <c r="B4851" s="3" t="s">
        <v>101</v>
      </c>
      <c r="C4851">
        <v>13</v>
      </c>
      <c r="D4851" t="s">
        <v>69</v>
      </c>
      <c r="E4851" t="s">
        <v>201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 x14ac:dyDescent="0.3">
      <c r="A4852">
        <f t="shared" si="78"/>
        <v>4851</v>
      </c>
      <c r="B4852" s="3" t="s">
        <v>101</v>
      </c>
      <c r="C4852">
        <v>13</v>
      </c>
      <c r="D4852" t="s">
        <v>69</v>
      </c>
      <c r="E4852" t="s">
        <v>201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 x14ac:dyDescent="0.3">
      <c r="A4853">
        <f t="shared" si="78"/>
        <v>4852</v>
      </c>
      <c r="B4853" s="3" t="s">
        <v>101</v>
      </c>
      <c r="C4853">
        <v>13</v>
      </c>
      <c r="D4853" t="s">
        <v>69</v>
      </c>
      <c r="E4853" t="s">
        <v>201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 x14ac:dyDescent="0.3">
      <c r="A4854">
        <f t="shared" si="78"/>
        <v>4853</v>
      </c>
      <c r="B4854" s="3" t="s">
        <v>101</v>
      </c>
      <c r="C4854">
        <v>13</v>
      </c>
      <c r="D4854" t="s">
        <v>69</v>
      </c>
      <c r="E4854" t="s">
        <v>201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 x14ac:dyDescent="0.3">
      <c r="A4855">
        <f t="shared" si="78"/>
        <v>4854</v>
      </c>
      <c r="B4855" s="3" t="s">
        <v>101</v>
      </c>
      <c r="C4855">
        <v>13</v>
      </c>
      <c r="D4855" t="s">
        <v>69</v>
      </c>
      <c r="E4855" t="s">
        <v>201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 x14ac:dyDescent="0.3">
      <c r="A4856">
        <f t="shared" si="78"/>
        <v>4855</v>
      </c>
      <c r="B4856" s="3" t="s">
        <v>101</v>
      </c>
      <c r="C4856">
        <v>13</v>
      </c>
      <c r="D4856" t="s">
        <v>69</v>
      </c>
      <c r="E4856" t="s">
        <v>201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 x14ac:dyDescent="0.3">
      <c r="A4857">
        <f t="shared" si="78"/>
        <v>4856</v>
      </c>
      <c r="B4857" s="3" t="s">
        <v>101</v>
      </c>
      <c r="C4857">
        <v>13</v>
      </c>
      <c r="D4857" t="s">
        <v>69</v>
      </c>
      <c r="E4857" t="s">
        <v>201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 x14ac:dyDescent="0.3">
      <c r="A4858">
        <f t="shared" si="78"/>
        <v>4857</v>
      </c>
      <c r="B4858" s="3" t="s">
        <v>101</v>
      </c>
      <c r="C4858">
        <v>13</v>
      </c>
      <c r="D4858" t="s">
        <v>69</v>
      </c>
      <c r="E4858" t="s">
        <v>201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 x14ac:dyDescent="0.3">
      <c r="A4859">
        <f t="shared" si="78"/>
        <v>4858</v>
      </c>
      <c r="B4859" s="3" t="s">
        <v>101</v>
      </c>
      <c r="C4859">
        <v>13</v>
      </c>
      <c r="D4859" t="s">
        <v>69</v>
      </c>
      <c r="E4859" t="s">
        <v>201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 x14ac:dyDescent="0.3">
      <c r="A4860">
        <f t="shared" si="78"/>
        <v>4859</v>
      </c>
      <c r="B4860" s="3" t="s">
        <v>101</v>
      </c>
      <c r="C4860">
        <v>13</v>
      </c>
      <c r="D4860" t="s">
        <v>69</v>
      </c>
      <c r="E4860" t="s">
        <v>201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 x14ac:dyDescent="0.3">
      <c r="A4861">
        <f t="shared" si="78"/>
        <v>4860</v>
      </c>
      <c r="B4861" s="3" t="s">
        <v>101</v>
      </c>
      <c r="C4861">
        <v>13</v>
      </c>
      <c r="D4861" t="s">
        <v>69</v>
      </c>
      <c r="E4861" t="s">
        <v>201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 x14ac:dyDescent="0.3">
      <c r="A4862">
        <f t="shared" si="78"/>
        <v>4861</v>
      </c>
      <c r="B4862" s="3" t="s">
        <v>101</v>
      </c>
      <c r="C4862">
        <v>13</v>
      </c>
      <c r="D4862" t="s">
        <v>69</v>
      </c>
      <c r="E4862" t="s">
        <v>201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 x14ac:dyDescent="0.3">
      <c r="A4863">
        <f t="shared" si="78"/>
        <v>4862</v>
      </c>
      <c r="B4863" s="3" t="s">
        <v>101</v>
      </c>
      <c r="C4863">
        <v>13</v>
      </c>
      <c r="D4863" t="s">
        <v>69</v>
      </c>
      <c r="E4863" t="s">
        <v>201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 x14ac:dyDescent="0.3">
      <c r="A4864">
        <f t="shared" si="78"/>
        <v>4863</v>
      </c>
      <c r="B4864" s="3" t="s">
        <v>101</v>
      </c>
      <c r="C4864">
        <v>13</v>
      </c>
      <c r="D4864" t="s">
        <v>69</v>
      </c>
      <c r="E4864" t="s">
        <v>201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 x14ac:dyDescent="0.3">
      <c r="A4865">
        <f t="shared" si="78"/>
        <v>4864</v>
      </c>
      <c r="B4865" s="3" t="s">
        <v>101</v>
      </c>
      <c r="C4865">
        <v>13</v>
      </c>
      <c r="D4865" t="s">
        <v>69</v>
      </c>
      <c r="E4865" t="s">
        <v>201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 x14ac:dyDescent="0.3">
      <c r="A4866">
        <f t="shared" si="78"/>
        <v>4865</v>
      </c>
      <c r="B4866" s="3" t="s">
        <v>101</v>
      </c>
      <c r="C4866">
        <v>13</v>
      </c>
      <c r="D4866" t="s">
        <v>69</v>
      </c>
      <c r="E4866" t="s">
        <v>201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 x14ac:dyDescent="0.3">
      <c r="A4867">
        <f t="shared" si="78"/>
        <v>4866</v>
      </c>
      <c r="B4867" s="3" t="s">
        <v>101</v>
      </c>
      <c r="C4867">
        <v>13</v>
      </c>
      <c r="D4867" t="s">
        <v>69</v>
      </c>
      <c r="E4867" t="s">
        <v>201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 x14ac:dyDescent="0.3">
      <c r="A4868">
        <f t="shared" si="78"/>
        <v>4867</v>
      </c>
      <c r="B4868" s="3" t="s">
        <v>101</v>
      </c>
      <c r="C4868">
        <v>13</v>
      </c>
      <c r="D4868" t="s">
        <v>69</v>
      </c>
      <c r="E4868" t="s">
        <v>201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 x14ac:dyDescent="0.3">
      <c r="A4869">
        <f t="shared" si="78"/>
        <v>4868</v>
      </c>
      <c r="B4869" s="3" t="s">
        <v>101</v>
      </c>
      <c r="C4869">
        <v>13</v>
      </c>
      <c r="D4869" t="s">
        <v>69</v>
      </c>
      <c r="E4869" t="s">
        <v>201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 x14ac:dyDescent="0.3">
      <c r="A4870">
        <f t="shared" si="78"/>
        <v>4869</v>
      </c>
      <c r="B4870" s="3" t="s">
        <v>101</v>
      </c>
      <c r="C4870">
        <v>13</v>
      </c>
      <c r="D4870" t="s">
        <v>69</v>
      </c>
      <c r="E4870" t="s">
        <v>201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 x14ac:dyDescent="0.3">
      <c r="A4871">
        <f t="shared" si="78"/>
        <v>4870</v>
      </c>
      <c r="B4871" s="3" t="s">
        <v>101</v>
      </c>
      <c r="C4871">
        <v>13</v>
      </c>
      <c r="D4871" t="s">
        <v>69</v>
      </c>
      <c r="E4871" t="s">
        <v>201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 x14ac:dyDescent="0.3">
      <c r="A4872">
        <f t="shared" si="78"/>
        <v>4871</v>
      </c>
      <c r="B4872" s="3" t="s">
        <v>101</v>
      </c>
      <c r="C4872">
        <v>13</v>
      </c>
      <c r="D4872" t="s">
        <v>69</v>
      </c>
      <c r="E4872" t="s">
        <v>201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 x14ac:dyDescent="0.3">
      <c r="A4873">
        <f t="shared" si="78"/>
        <v>4872</v>
      </c>
      <c r="B4873" s="3" t="s">
        <v>101</v>
      </c>
      <c r="C4873">
        <v>13</v>
      </c>
      <c r="D4873" t="s">
        <v>69</v>
      </c>
      <c r="E4873" t="s">
        <v>201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 x14ac:dyDescent="0.3">
      <c r="A4874">
        <f t="shared" si="78"/>
        <v>4873</v>
      </c>
      <c r="B4874" s="3" t="s">
        <v>101</v>
      </c>
      <c r="C4874">
        <v>13</v>
      </c>
      <c r="D4874" t="s">
        <v>69</v>
      </c>
      <c r="E4874" t="s">
        <v>201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 x14ac:dyDescent="0.3">
      <c r="A4875">
        <f t="shared" si="78"/>
        <v>4874</v>
      </c>
      <c r="B4875" s="3" t="s">
        <v>101</v>
      </c>
      <c r="C4875">
        <v>13</v>
      </c>
      <c r="D4875" t="s">
        <v>69</v>
      </c>
      <c r="E4875" t="s">
        <v>201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 x14ac:dyDescent="0.3">
      <c r="A4876">
        <f t="shared" si="78"/>
        <v>4875</v>
      </c>
      <c r="B4876" s="3" t="s">
        <v>101</v>
      </c>
      <c r="C4876">
        <v>13</v>
      </c>
      <c r="D4876" t="s">
        <v>69</v>
      </c>
      <c r="E4876" t="s">
        <v>201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 x14ac:dyDescent="0.3">
      <c r="A4877">
        <f t="shared" si="78"/>
        <v>4876</v>
      </c>
      <c r="B4877" s="3" t="s">
        <v>101</v>
      </c>
      <c r="C4877">
        <v>13</v>
      </c>
      <c r="D4877" t="s">
        <v>69</v>
      </c>
      <c r="E4877" t="s">
        <v>201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 x14ac:dyDescent="0.3">
      <c r="A4878">
        <f t="shared" si="78"/>
        <v>4877</v>
      </c>
      <c r="B4878" s="3" t="s">
        <v>101</v>
      </c>
      <c r="C4878">
        <v>13</v>
      </c>
      <c r="D4878" t="s">
        <v>69</v>
      </c>
      <c r="E4878" t="s">
        <v>201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 x14ac:dyDescent="0.3">
      <c r="A4879">
        <f t="shared" si="78"/>
        <v>4878</v>
      </c>
      <c r="B4879" s="3" t="s">
        <v>101</v>
      </c>
      <c r="C4879">
        <v>13</v>
      </c>
      <c r="D4879" t="s">
        <v>69</v>
      </c>
      <c r="E4879" t="s">
        <v>201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 x14ac:dyDescent="0.3">
      <c r="A4880">
        <f t="shared" si="78"/>
        <v>4879</v>
      </c>
      <c r="B4880" s="3" t="s">
        <v>101</v>
      </c>
      <c r="C4880">
        <v>13</v>
      </c>
      <c r="D4880" t="s">
        <v>69</v>
      </c>
      <c r="E4880" t="s">
        <v>201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 x14ac:dyDescent="0.3">
      <c r="A4881">
        <f t="shared" si="78"/>
        <v>4880</v>
      </c>
      <c r="B4881" s="3" t="s">
        <v>101</v>
      </c>
      <c r="C4881">
        <v>13</v>
      </c>
      <c r="D4881" t="s">
        <v>69</v>
      </c>
      <c r="E4881" t="s">
        <v>201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 x14ac:dyDescent="0.3">
      <c r="A4882">
        <f t="shared" si="78"/>
        <v>4881</v>
      </c>
      <c r="B4882" s="3" t="s">
        <v>101</v>
      </c>
      <c r="C4882">
        <v>13</v>
      </c>
      <c r="D4882" t="s">
        <v>69</v>
      </c>
      <c r="E4882" t="s">
        <v>201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 x14ac:dyDescent="0.3">
      <c r="A4883">
        <f t="shared" si="78"/>
        <v>4882</v>
      </c>
      <c r="B4883" s="3" t="s">
        <v>101</v>
      </c>
      <c r="C4883">
        <v>13</v>
      </c>
      <c r="D4883" t="s">
        <v>69</v>
      </c>
      <c r="E4883" t="s">
        <v>201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 x14ac:dyDescent="0.3">
      <c r="A4884">
        <f t="shared" si="78"/>
        <v>4883</v>
      </c>
      <c r="B4884" s="3" t="s">
        <v>101</v>
      </c>
      <c r="C4884">
        <v>13</v>
      </c>
      <c r="D4884" t="s">
        <v>69</v>
      </c>
      <c r="E4884" t="s">
        <v>201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 x14ac:dyDescent="0.3">
      <c r="A4885">
        <f t="shared" si="78"/>
        <v>4884</v>
      </c>
      <c r="B4885" s="3" t="s">
        <v>101</v>
      </c>
      <c r="C4885">
        <v>13</v>
      </c>
      <c r="D4885" t="s">
        <v>69</v>
      </c>
      <c r="E4885" t="s">
        <v>201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 x14ac:dyDescent="0.3">
      <c r="A4886">
        <f t="shared" si="78"/>
        <v>4885</v>
      </c>
      <c r="B4886" s="3" t="s">
        <v>101</v>
      </c>
      <c r="C4886">
        <v>13</v>
      </c>
      <c r="D4886" t="s">
        <v>69</v>
      </c>
      <c r="E4886" t="s">
        <v>201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 x14ac:dyDescent="0.3">
      <c r="A4887">
        <f t="shared" si="78"/>
        <v>4886</v>
      </c>
      <c r="B4887" s="3" t="s">
        <v>101</v>
      </c>
      <c r="C4887">
        <v>13</v>
      </c>
      <c r="D4887" t="s">
        <v>69</v>
      </c>
      <c r="E4887" t="s">
        <v>201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 x14ac:dyDescent="0.3">
      <c r="A4888">
        <f t="shared" si="78"/>
        <v>4887</v>
      </c>
      <c r="B4888" s="3" t="s">
        <v>101</v>
      </c>
      <c r="C4888">
        <v>13</v>
      </c>
      <c r="D4888" t="s">
        <v>69</v>
      </c>
      <c r="E4888" t="s">
        <v>201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 x14ac:dyDescent="0.3">
      <c r="A4889">
        <f t="shared" si="78"/>
        <v>4888</v>
      </c>
      <c r="B4889" s="3" t="s">
        <v>101</v>
      </c>
      <c r="C4889">
        <v>13</v>
      </c>
      <c r="D4889" t="s">
        <v>69</v>
      </c>
      <c r="E4889" t="s">
        <v>201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 x14ac:dyDescent="0.3">
      <c r="A4890">
        <f t="shared" si="78"/>
        <v>4889</v>
      </c>
      <c r="B4890" s="3" t="s">
        <v>101</v>
      </c>
      <c r="C4890">
        <v>13</v>
      </c>
      <c r="D4890" t="s">
        <v>69</v>
      </c>
      <c r="E4890" t="s">
        <v>201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 x14ac:dyDescent="0.3">
      <c r="A4891">
        <f t="shared" si="78"/>
        <v>4890</v>
      </c>
      <c r="B4891" s="3" t="s">
        <v>101</v>
      </c>
      <c r="C4891">
        <v>13</v>
      </c>
      <c r="D4891" t="s">
        <v>69</v>
      </c>
      <c r="E4891" t="s">
        <v>201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 x14ac:dyDescent="0.3">
      <c r="A4892">
        <f t="shared" si="78"/>
        <v>4891</v>
      </c>
      <c r="B4892" s="3" t="s">
        <v>101</v>
      </c>
      <c r="C4892">
        <v>13</v>
      </c>
      <c r="D4892" t="s">
        <v>69</v>
      </c>
      <c r="E4892" t="s">
        <v>201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 x14ac:dyDescent="0.3">
      <c r="A4893">
        <f t="shared" si="78"/>
        <v>4892</v>
      </c>
      <c r="B4893" s="3" t="s">
        <v>101</v>
      </c>
      <c r="C4893">
        <v>13</v>
      </c>
      <c r="D4893" t="s">
        <v>69</v>
      </c>
      <c r="E4893" t="s">
        <v>201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 x14ac:dyDescent="0.3">
      <c r="A4894">
        <f t="shared" si="78"/>
        <v>4893</v>
      </c>
      <c r="B4894" s="3" t="s">
        <v>101</v>
      </c>
      <c r="C4894">
        <v>13</v>
      </c>
      <c r="D4894" t="s">
        <v>69</v>
      </c>
      <c r="E4894" t="s">
        <v>201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 x14ac:dyDescent="0.3">
      <c r="A4895">
        <f t="shared" ref="A4895:A4958" si="79">+ROW()-1</f>
        <v>4894</v>
      </c>
      <c r="B4895" s="3" t="s">
        <v>101</v>
      </c>
      <c r="C4895">
        <v>13</v>
      </c>
      <c r="D4895" t="s">
        <v>69</v>
      </c>
      <c r="E4895" t="s">
        <v>201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 x14ac:dyDescent="0.3">
      <c r="A4896">
        <f t="shared" si="79"/>
        <v>4895</v>
      </c>
      <c r="B4896" s="3" t="s">
        <v>101</v>
      </c>
      <c r="C4896">
        <v>13</v>
      </c>
      <c r="D4896" t="s">
        <v>69</v>
      </c>
      <c r="E4896" t="s">
        <v>201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 x14ac:dyDescent="0.3">
      <c r="A4897">
        <f t="shared" si="79"/>
        <v>4896</v>
      </c>
      <c r="B4897" s="3" t="s">
        <v>101</v>
      </c>
      <c r="C4897">
        <v>13</v>
      </c>
      <c r="D4897" t="s">
        <v>69</v>
      </c>
      <c r="E4897" t="s">
        <v>201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 x14ac:dyDescent="0.3">
      <c r="A4898">
        <f t="shared" si="79"/>
        <v>4897</v>
      </c>
      <c r="B4898" s="3" t="s">
        <v>101</v>
      </c>
      <c r="C4898">
        <v>13</v>
      </c>
      <c r="D4898" t="s">
        <v>69</v>
      </c>
      <c r="E4898" t="s">
        <v>201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 x14ac:dyDescent="0.3">
      <c r="A4899">
        <f t="shared" si="79"/>
        <v>4898</v>
      </c>
      <c r="B4899" s="3" t="s">
        <v>101</v>
      </c>
      <c r="C4899">
        <v>6</v>
      </c>
      <c r="D4899" t="s">
        <v>69</v>
      </c>
      <c r="E4899" t="s">
        <v>1621</v>
      </c>
      <c r="F4899" t="s">
        <v>1559</v>
      </c>
      <c r="G4899">
        <v>44</v>
      </c>
      <c r="H4899" t="s">
        <v>1671</v>
      </c>
      <c r="I4899" t="s">
        <v>439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 x14ac:dyDescent="0.3">
      <c r="A4900">
        <f t="shared" si="79"/>
        <v>4899</v>
      </c>
      <c r="B4900" s="3" t="s">
        <v>101</v>
      </c>
      <c r="C4900">
        <v>6</v>
      </c>
      <c r="D4900" t="s">
        <v>69</v>
      </c>
      <c r="E4900" t="s">
        <v>1621</v>
      </c>
      <c r="F4900" t="s">
        <v>1559</v>
      </c>
      <c r="G4900">
        <v>70</v>
      </c>
      <c r="H4900" t="s">
        <v>1671</v>
      </c>
      <c r="I4900" t="s">
        <v>439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 x14ac:dyDescent="0.3">
      <c r="A4901">
        <f t="shared" si="79"/>
        <v>4900</v>
      </c>
      <c r="B4901" s="3" t="s">
        <v>101</v>
      </c>
      <c r="C4901">
        <v>6</v>
      </c>
      <c r="D4901" t="s">
        <v>69</v>
      </c>
      <c r="E4901" t="s">
        <v>1621</v>
      </c>
      <c r="F4901" t="s">
        <v>1559</v>
      </c>
      <c r="G4901">
        <v>14</v>
      </c>
      <c r="H4901" t="s">
        <v>1671</v>
      </c>
      <c r="I4901" t="s">
        <v>439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 x14ac:dyDescent="0.3">
      <c r="A4902">
        <f t="shared" si="79"/>
        <v>4901</v>
      </c>
      <c r="B4902" s="3" t="s">
        <v>101</v>
      </c>
      <c r="C4902">
        <v>7</v>
      </c>
      <c r="D4902" t="s">
        <v>69</v>
      </c>
      <c r="E4902" t="s">
        <v>578</v>
      </c>
      <c r="I4902" t="s">
        <v>1630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 x14ac:dyDescent="0.3">
      <c r="A4903">
        <f t="shared" si="79"/>
        <v>4902</v>
      </c>
      <c r="B4903" s="3" t="s">
        <v>101</v>
      </c>
      <c r="C4903">
        <v>7</v>
      </c>
      <c r="D4903" t="s">
        <v>69</v>
      </c>
      <c r="E4903" t="s">
        <v>578</v>
      </c>
      <c r="I4903" t="s">
        <v>631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 x14ac:dyDescent="0.3">
      <c r="A4904">
        <f t="shared" si="79"/>
        <v>4903</v>
      </c>
      <c r="B4904" s="3" t="s">
        <v>101</v>
      </c>
      <c r="C4904">
        <v>7</v>
      </c>
      <c r="D4904" t="s">
        <v>69</v>
      </c>
      <c r="E4904" t="s">
        <v>578</v>
      </c>
      <c r="I4904" t="s">
        <v>687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 x14ac:dyDescent="0.3">
      <c r="A4905">
        <f t="shared" si="79"/>
        <v>4904</v>
      </c>
      <c r="B4905" s="3" t="s">
        <v>101</v>
      </c>
      <c r="C4905">
        <v>7</v>
      </c>
      <c r="D4905" t="s">
        <v>69</v>
      </c>
      <c r="E4905" t="s">
        <v>578</v>
      </c>
      <c r="I4905" t="s">
        <v>687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 x14ac:dyDescent="0.3">
      <c r="A4906">
        <f t="shared" si="79"/>
        <v>4905</v>
      </c>
      <c r="B4906" s="3" t="s">
        <v>101</v>
      </c>
      <c r="C4906">
        <v>7</v>
      </c>
      <c r="D4906" t="s">
        <v>69</v>
      </c>
      <c r="E4906" t="s">
        <v>578</v>
      </c>
      <c r="I4906" t="s">
        <v>687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 x14ac:dyDescent="0.3">
      <c r="A4907">
        <f t="shared" si="79"/>
        <v>4906</v>
      </c>
      <c r="B4907" s="3" t="s">
        <v>101</v>
      </c>
      <c r="C4907">
        <v>7</v>
      </c>
      <c r="D4907" t="s">
        <v>69</v>
      </c>
      <c r="E4907" t="s">
        <v>578</v>
      </c>
      <c r="I4907" t="s">
        <v>619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 x14ac:dyDescent="0.3">
      <c r="A4908">
        <f t="shared" si="79"/>
        <v>4907</v>
      </c>
      <c r="B4908" s="3" t="s">
        <v>101</v>
      </c>
      <c r="C4908">
        <v>16</v>
      </c>
      <c r="D4908" t="s">
        <v>69</v>
      </c>
      <c r="E4908" t="s">
        <v>299</v>
      </c>
      <c r="I4908" t="s">
        <v>918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 x14ac:dyDescent="0.3">
      <c r="A4909">
        <f t="shared" si="79"/>
        <v>4908</v>
      </c>
      <c r="B4909" s="3" t="s">
        <v>101</v>
      </c>
      <c r="C4909">
        <v>16</v>
      </c>
      <c r="D4909" t="s">
        <v>69</v>
      </c>
      <c r="E4909" t="s">
        <v>299</v>
      </c>
      <c r="I4909" t="s">
        <v>906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 x14ac:dyDescent="0.3">
      <c r="A4910">
        <f t="shared" si="79"/>
        <v>4909</v>
      </c>
      <c r="B4910" s="3" t="s">
        <v>101</v>
      </c>
      <c r="C4910">
        <v>16</v>
      </c>
      <c r="D4910" t="s">
        <v>69</v>
      </c>
      <c r="E4910" t="s">
        <v>299</v>
      </c>
      <c r="I4910" t="s">
        <v>906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 x14ac:dyDescent="0.3">
      <c r="A4911">
        <f t="shared" si="79"/>
        <v>4910</v>
      </c>
      <c r="B4911" s="3" t="s">
        <v>101</v>
      </c>
      <c r="C4911">
        <v>16</v>
      </c>
      <c r="D4911" t="s">
        <v>69</v>
      </c>
      <c r="E4911" t="s">
        <v>299</v>
      </c>
      <c r="I4911" t="s">
        <v>906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 x14ac:dyDescent="0.3">
      <c r="A4912">
        <f t="shared" si="79"/>
        <v>4911</v>
      </c>
      <c r="B4912" s="3" t="s">
        <v>101</v>
      </c>
      <c r="C4912">
        <v>16</v>
      </c>
      <c r="D4912" t="s">
        <v>69</v>
      </c>
      <c r="E4912" t="s">
        <v>299</v>
      </c>
      <c r="I4912" t="s">
        <v>886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 x14ac:dyDescent="0.3">
      <c r="A4913">
        <f t="shared" si="79"/>
        <v>4912</v>
      </c>
      <c r="B4913" s="3" t="s">
        <v>101</v>
      </c>
      <c r="C4913">
        <v>16</v>
      </c>
      <c r="D4913" t="s">
        <v>69</v>
      </c>
      <c r="E4913" t="s">
        <v>299</v>
      </c>
      <c r="I4913" t="s">
        <v>840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 x14ac:dyDescent="0.3">
      <c r="A4914">
        <f t="shared" si="79"/>
        <v>4913</v>
      </c>
      <c r="B4914" s="3" t="s">
        <v>101</v>
      </c>
      <c r="C4914">
        <v>16</v>
      </c>
      <c r="D4914" t="s">
        <v>69</v>
      </c>
      <c r="E4914" t="s">
        <v>299</v>
      </c>
      <c r="I4914" t="s">
        <v>858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 x14ac:dyDescent="0.3">
      <c r="A4915">
        <f t="shared" si="79"/>
        <v>4914</v>
      </c>
      <c r="B4915" s="3" t="s">
        <v>101</v>
      </c>
      <c r="C4915">
        <v>16</v>
      </c>
      <c r="D4915" t="s">
        <v>69</v>
      </c>
      <c r="E4915" t="s">
        <v>299</v>
      </c>
      <c r="I4915" t="s">
        <v>833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 x14ac:dyDescent="0.3">
      <c r="A4916">
        <f t="shared" si="79"/>
        <v>4915</v>
      </c>
      <c r="B4916" s="3" t="s">
        <v>101</v>
      </c>
      <c r="C4916">
        <v>16</v>
      </c>
      <c r="D4916" t="s">
        <v>69</v>
      </c>
      <c r="E4916" t="s">
        <v>299</v>
      </c>
      <c r="I4916" t="s">
        <v>833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 x14ac:dyDescent="0.3">
      <c r="A4917">
        <f t="shared" si="79"/>
        <v>4916</v>
      </c>
      <c r="B4917" s="3" t="s">
        <v>101</v>
      </c>
      <c r="C4917">
        <v>16</v>
      </c>
      <c r="D4917" t="s">
        <v>69</v>
      </c>
      <c r="E4917" t="s">
        <v>299</v>
      </c>
      <c r="I4917" t="s">
        <v>833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 x14ac:dyDescent="0.3">
      <c r="A4918">
        <f t="shared" si="79"/>
        <v>4917</v>
      </c>
      <c r="B4918" s="3" t="s">
        <v>101</v>
      </c>
      <c r="C4918">
        <v>16</v>
      </c>
      <c r="D4918" t="s">
        <v>69</v>
      </c>
      <c r="E4918" t="s">
        <v>299</v>
      </c>
      <c r="I4918" t="s">
        <v>833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 x14ac:dyDescent="0.3">
      <c r="A4919">
        <f t="shared" si="79"/>
        <v>4918</v>
      </c>
      <c r="B4919" s="3" t="s">
        <v>101</v>
      </c>
      <c r="C4919">
        <v>16</v>
      </c>
      <c r="D4919" t="s">
        <v>69</v>
      </c>
      <c r="E4919" t="s">
        <v>299</v>
      </c>
      <c r="I4919" t="s">
        <v>833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 x14ac:dyDescent="0.3">
      <c r="A4920">
        <f t="shared" si="79"/>
        <v>4919</v>
      </c>
      <c r="B4920" s="3" t="s">
        <v>101</v>
      </c>
      <c r="C4920">
        <v>16</v>
      </c>
      <c r="D4920" t="s">
        <v>69</v>
      </c>
      <c r="E4920" t="s">
        <v>299</v>
      </c>
      <c r="I4920" t="s">
        <v>833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 x14ac:dyDescent="0.3">
      <c r="A4921">
        <f t="shared" si="79"/>
        <v>4920</v>
      </c>
      <c r="B4921" s="3" t="s">
        <v>101</v>
      </c>
      <c r="C4921">
        <v>16</v>
      </c>
      <c r="D4921" t="s">
        <v>69</v>
      </c>
      <c r="E4921" t="s">
        <v>299</v>
      </c>
      <c r="I4921" t="s">
        <v>833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 x14ac:dyDescent="0.3">
      <c r="A4922">
        <f t="shared" si="79"/>
        <v>4921</v>
      </c>
      <c r="B4922" s="3" t="s">
        <v>101</v>
      </c>
      <c r="C4922">
        <v>16</v>
      </c>
      <c r="D4922" t="s">
        <v>69</v>
      </c>
      <c r="E4922" t="s">
        <v>299</v>
      </c>
      <c r="I4922" t="s">
        <v>833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 x14ac:dyDescent="0.3">
      <c r="A4923">
        <f t="shared" si="79"/>
        <v>4922</v>
      </c>
      <c r="B4923" s="3" t="s">
        <v>101</v>
      </c>
      <c r="C4923">
        <v>16</v>
      </c>
      <c r="D4923" t="s">
        <v>69</v>
      </c>
      <c r="E4923" t="s">
        <v>299</v>
      </c>
      <c r="I4923" t="s">
        <v>833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 x14ac:dyDescent="0.3">
      <c r="A4924">
        <f t="shared" si="79"/>
        <v>4923</v>
      </c>
      <c r="B4924" s="3" t="s">
        <v>101</v>
      </c>
      <c r="C4924">
        <v>16</v>
      </c>
      <c r="D4924" t="s">
        <v>69</v>
      </c>
      <c r="E4924" t="s">
        <v>299</v>
      </c>
      <c r="I4924" t="s">
        <v>833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 x14ac:dyDescent="0.3">
      <c r="A4925">
        <f t="shared" si="79"/>
        <v>4924</v>
      </c>
      <c r="B4925" s="3" t="s">
        <v>101</v>
      </c>
      <c r="C4925">
        <v>16</v>
      </c>
      <c r="D4925" t="s">
        <v>69</v>
      </c>
      <c r="E4925" t="s">
        <v>299</v>
      </c>
      <c r="I4925" t="s">
        <v>833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 x14ac:dyDescent="0.3">
      <c r="A4926">
        <f t="shared" si="79"/>
        <v>4925</v>
      </c>
      <c r="B4926" s="3" t="s">
        <v>101</v>
      </c>
      <c r="C4926">
        <v>16</v>
      </c>
      <c r="D4926" t="s">
        <v>69</v>
      </c>
      <c r="E4926" t="s">
        <v>299</v>
      </c>
      <c r="I4926" t="s">
        <v>833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 x14ac:dyDescent="0.3">
      <c r="A4927">
        <f t="shared" si="79"/>
        <v>4926</v>
      </c>
      <c r="B4927" s="3" t="s">
        <v>101</v>
      </c>
      <c r="C4927">
        <v>16</v>
      </c>
      <c r="D4927" t="s">
        <v>69</v>
      </c>
      <c r="E4927" t="s">
        <v>299</v>
      </c>
      <c r="I4927" t="s">
        <v>833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 x14ac:dyDescent="0.3">
      <c r="A4928">
        <f t="shared" si="79"/>
        <v>4927</v>
      </c>
      <c r="B4928" s="3" t="s">
        <v>101</v>
      </c>
      <c r="C4928">
        <v>16</v>
      </c>
      <c r="D4928" t="s">
        <v>69</v>
      </c>
      <c r="E4928" t="s">
        <v>299</v>
      </c>
      <c r="I4928" t="s">
        <v>833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 x14ac:dyDescent="0.3">
      <c r="A4929">
        <f t="shared" si="79"/>
        <v>4928</v>
      </c>
      <c r="B4929" s="3" t="s">
        <v>101</v>
      </c>
      <c r="C4929">
        <v>16</v>
      </c>
      <c r="D4929" t="s">
        <v>69</v>
      </c>
      <c r="E4929" t="s">
        <v>299</v>
      </c>
      <c r="I4929" t="s">
        <v>833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 x14ac:dyDescent="0.3">
      <c r="A4930">
        <f t="shared" si="79"/>
        <v>4929</v>
      </c>
      <c r="B4930" s="3" t="s">
        <v>101</v>
      </c>
      <c r="C4930">
        <v>16</v>
      </c>
      <c r="D4930" t="s">
        <v>69</v>
      </c>
      <c r="E4930" t="s">
        <v>299</v>
      </c>
      <c r="I4930" t="s">
        <v>833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 x14ac:dyDescent="0.3">
      <c r="A4931">
        <f t="shared" si="79"/>
        <v>4930</v>
      </c>
      <c r="B4931" s="3" t="s">
        <v>101</v>
      </c>
      <c r="C4931">
        <v>16</v>
      </c>
      <c r="D4931" t="s">
        <v>69</v>
      </c>
      <c r="E4931" t="s">
        <v>299</v>
      </c>
      <c r="I4931" t="s">
        <v>849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 x14ac:dyDescent="0.3">
      <c r="A4932">
        <f t="shared" si="79"/>
        <v>4931</v>
      </c>
      <c r="B4932" s="8" t="s">
        <v>101</v>
      </c>
      <c r="C4932">
        <v>8</v>
      </c>
      <c r="D4932" t="s">
        <v>69</v>
      </c>
      <c r="E4932" t="s">
        <v>113</v>
      </c>
      <c r="I4932" t="s">
        <v>789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 x14ac:dyDescent="0.3">
      <c r="A4933">
        <f t="shared" si="79"/>
        <v>4932</v>
      </c>
      <c r="B4933" s="3" t="s">
        <v>101</v>
      </c>
      <c r="C4933">
        <v>8</v>
      </c>
      <c r="D4933" t="s">
        <v>69</v>
      </c>
      <c r="E4933" t="s">
        <v>113</v>
      </c>
      <c r="I4933" t="s">
        <v>729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 x14ac:dyDescent="0.3">
      <c r="A4934">
        <f t="shared" si="79"/>
        <v>4933</v>
      </c>
      <c r="B4934" s="3" t="s">
        <v>101</v>
      </c>
      <c r="C4934">
        <v>8</v>
      </c>
      <c r="D4934" t="s">
        <v>69</v>
      </c>
      <c r="E4934" t="s">
        <v>113</v>
      </c>
      <c r="I4934" t="s">
        <v>699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 x14ac:dyDescent="0.3">
      <c r="A4935">
        <f t="shared" si="79"/>
        <v>4934</v>
      </c>
      <c r="B4935" s="3" t="s">
        <v>101</v>
      </c>
      <c r="C4935">
        <v>8</v>
      </c>
      <c r="D4935" t="s">
        <v>69</v>
      </c>
      <c r="E4935" t="s">
        <v>113</v>
      </c>
      <c r="I4935" t="s">
        <v>699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 x14ac:dyDescent="0.3">
      <c r="A4936">
        <f t="shared" si="79"/>
        <v>4935</v>
      </c>
      <c r="B4936" s="3" t="s">
        <v>101</v>
      </c>
      <c r="C4936">
        <v>8</v>
      </c>
      <c r="D4936" t="s">
        <v>69</v>
      </c>
      <c r="E4936" t="s">
        <v>113</v>
      </c>
      <c r="I4936" t="s">
        <v>745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 x14ac:dyDescent="0.3">
      <c r="A4937">
        <f t="shared" si="79"/>
        <v>4936</v>
      </c>
      <c r="B4937" s="3" t="s">
        <v>101</v>
      </c>
      <c r="C4937">
        <v>8</v>
      </c>
      <c r="D4937" t="s">
        <v>69</v>
      </c>
      <c r="E4937" t="s">
        <v>113</v>
      </c>
      <c r="I4937" t="s">
        <v>745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 x14ac:dyDescent="0.3">
      <c r="A4938">
        <f t="shared" si="79"/>
        <v>4937</v>
      </c>
      <c r="B4938" s="3" t="s">
        <v>101</v>
      </c>
      <c r="C4938">
        <v>8</v>
      </c>
      <c r="D4938" t="s">
        <v>69</v>
      </c>
      <c r="E4938" t="s">
        <v>113</v>
      </c>
      <c r="I4938" t="s">
        <v>745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 x14ac:dyDescent="0.3">
      <c r="A4939">
        <f t="shared" si="79"/>
        <v>4938</v>
      </c>
      <c r="B4939" s="3" t="s">
        <v>101</v>
      </c>
      <c r="C4939">
        <v>8</v>
      </c>
      <c r="D4939" t="s">
        <v>69</v>
      </c>
      <c r="E4939" t="s">
        <v>113</v>
      </c>
      <c r="I4939" t="s">
        <v>745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 x14ac:dyDescent="0.3">
      <c r="A4940">
        <f t="shared" si="79"/>
        <v>4939</v>
      </c>
      <c r="B4940" s="3" t="s">
        <v>101</v>
      </c>
      <c r="C4940">
        <v>8</v>
      </c>
      <c r="D4940" t="s">
        <v>69</v>
      </c>
      <c r="E4940" t="s">
        <v>113</v>
      </c>
      <c r="I4940" t="s">
        <v>745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 x14ac:dyDescent="0.3">
      <c r="A4941">
        <f t="shared" si="79"/>
        <v>4940</v>
      </c>
      <c r="B4941" s="3" t="s">
        <v>101</v>
      </c>
      <c r="C4941">
        <v>8</v>
      </c>
      <c r="D4941" t="s">
        <v>69</v>
      </c>
      <c r="E4941" t="s">
        <v>113</v>
      </c>
      <c r="I4941" t="s">
        <v>745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 x14ac:dyDescent="0.3">
      <c r="A4942">
        <f t="shared" si="79"/>
        <v>4941</v>
      </c>
      <c r="B4942" s="3" t="s">
        <v>101</v>
      </c>
      <c r="C4942">
        <v>8</v>
      </c>
      <c r="D4942" t="s">
        <v>69</v>
      </c>
      <c r="E4942" t="s">
        <v>113</v>
      </c>
      <c r="I4942" t="s">
        <v>745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 x14ac:dyDescent="0.3">
      <c r="A4943">
        <f t="shared" si="79"/>
        <v>4942</v>
      </c>
      <c r="B4943" s="3" t="s">
        <v>101</v>
      </c>
      <c r="C4943">
        <v>8</v>
      </c>
      <c r="D4943" t="s">
        <v>69</v>
      </c>
      <c r="E4943" t="s">
        <v>113</v>
      </c>
      <c r="I4943" t="s">
        <v>737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 x14ac:dyDescent="0.3">
      <c r="A4944">
        <f t="shared" si="79"/>
        <v>4943</v>
      </c>
      <c r="B4944" s="3" t="s">
        <v>101</v>
      </c>
      <c r="C4944">
        <v>8</v>
      </c>
      <c r="D4944" t="s">
        <v>69</v>
      </c>
      <c r="E4944" t="s">
        <v>113</v>
      </c>
      <c r="I4944" t="s">
        <v>737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 x14ac:dyDescent="0.3">
      <c r="A4945">
        <f t="shared" si="79"/>
        <v>4944</v>
      </c>
      <c r="B4945" s="3" t="s">
        <v>101</v>
      </c>
      <c r="C4945">
        <v>8</v>
      </c>
      <c r="D4945" t="s">
        <v>69</v>
      </c>
      <c r="E4945" t="s">
        <v>113</v>
      </c>
      <c r="I4945" t="s">
        <v>737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 x14ac:dyDescent="0.3">
      <c r="A4946">
        <f t="shared" si="79"/>
        <v>4945</v>
      </c>
      <c r="B4946" s="3" t="s">
        <v>101</v>
      </c>
      <c r="C4946">
        <v>8</v>
      </c>
      <c r="D4946" t="s">
        <v>69</v>
      </c>
      <c r="E4946" t="s">
        <v>113</v>
      </c>
      <c r="I4946" t="s">
        <v>709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 x14ac:dyDescent="0.3">
      <c r="A4947">
        <f t="shared" si="79"/>
        <v>4946</v>
      </c>
      <c r="B4947" s="3" t="s">
        <v>101</v>
      </c>
      <c r="C4947">
        <v>8</v>
      </c>
      <c r="D4947" t="s">
        <v>69</v>
      </c>
      <c r="E4947" t="s">
        <v>113</v>
      </c>
      <c r="I4947" t="s">
        <v>709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 x14ac:dyDescent="0.3">
      <c r="A4948">
        <f t="shared" si="79"/>
        <v>4947</v>
      </c>
      <c r="B4948" s="3" t="s">
        <v>101</v>
      </c>
      <c r="C4948">
        <v>8</v>
      </c>
      <c r="D4948" t="s">
        <v>69</v>
      </c>
      <c r="E4948" t="s">
        <v>113</v>
      </c>
      <c r="I4948" t="s">
        <v>1574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 x14ac:dyDescent="0.3">
      <c r="A4949">
        <f t="shared" si="79"/>
        <v>4948</v>
      </c>
      <c r="B4949" s="3" t="s">
        <v>101</v>
      </c>
      <c r="C4949">
        <v>8</v>
      </c>
      <c r="D4949" t="s">
        <v>69</v>
      </c>
      <c r="E4949" t="s">
        <v>113</v>
      </c>
      <c r="I4949" t="s">
        <v>1574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 x14ac:dyDescent="0.3">
      <c r="A4950">
        <f t="shared" si="79"/>
        <v>4949</v>
      </c>
      <c r="B4950" s="3" t="s">
        <v>101</v>
      </c>
      <c r="C4950">
        <v>9</v>
      </c>
      <c r="D4950" t="s">
        <v>69</v>
      </c>
      <c r="E4950" t="s">
        <v>326</v>
      </c>
      <c r="I4950" t="s">
        <v>1018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 x14ac:dyDescent="0.3">
      <c r="A4951">
        <f t="shared" si="79"/>
        <v>4950</v>
      </c>
      <c r="B4951" s="3" t="s">
        <v>101</v>
      </c>
      <c r="C4951">
        <v>9</v>
      </c>
      <c r="D4951" t="s">
        <v>69</v>
      </c>
      <c r="E4951" t="s">
        <v>326</v>
      </c>
      <c r="I4951" t="s">
        <v>1018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 x14ac:dyDescent="0.3">
      <c r="A4952">
        <f t="shared" si="79"/>
        <v>4951</v>
      </c>
      <c r="B4952" s="3" t="s">
        <v>101</v>
      </c>
      <c r="C4952">
        <v>9</v>
      </c>
      <c r="D4952" t="s">
        <v>69</v>
      </c>
      <c r="E4952" t="s">
        <v>326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 x14ac:dyDescent="0.3">
      <c r="A4953">
        <f t="shared" si="79"/>
        <v>4952</v>
      </c>
      <c r="B4953" s="3" t="s">
        <v>101</v>
      </c>
      <c r="C4953">
        <v>9</v>
      </c>
      <c r="D4953" t="s">
        <v>69</v>
      </c>
      <c r="E4953" t="s">
        <v>326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 x14ac:dyDescent="0.3">
      <c r="A4954">
        <f t="shared" si="79"/>
        <v>4953</v>
      </c>
      <c r="B4954" s="3" t="s">
        <v>101</v>
      </c>
      <c r="C4954">
        <v>9</v>
      </c>
      <c r="D4954" t="s">
        <v>69</v>
      </c>
      <c r="E4954" t="s">
        <v>326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 x14ac:dyDescent="0.3">
      <c r="A4955">
        <f t="shared" si="79"/>
        <v>4954</v>
      </c>
      <c r="B4955" s="3" t="s">
        <v>101</v>
      </c>
      <c r="C4955">
        <v>9</v>
      </c>
      <c r="D4955" t="s">
        <v>69</v>
      </c>
      <c r="E4955" t="s">
        <v>326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 x14ac:dyDescent="0.3">
      <c r="A4956">
        <f t="shared" si="79"/>
        <v>4955</v>
      </c>
      <c r="B4956" s="3" t="s">
        <v>101</v>
      </c>
      <c r="C4956">
        <v>9</v>
      </c>
      <c r="D4956" t="s">
        <v>69</v>
      </c>
      <c r="E4956" t="s">
        <v>326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 x14ac:dyDescent="0.3">
      <c r="A4957">
        <f t="shared" si="79"/>
        <v>4956</v>
      </c>
      <c r="B4957" s="3" t="s">
        <v>101</v>
      </c>
      <c r="C4957">
        <v>9</v>
      </c>
      <c r="D4957" t="s">
        <v>69</v>
      </c>
      <c r="E4957" t="s">
        <v>326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 x14ac:dyDescent="0.3">
      <c r="A4958">
        <f t="shared" si="79"/>
        <v>4957</v>
      </c>
      <c r="B4958" s="3" t="s">
        <v>101</v>
      </c>
      <c r="C4958">
        <v>9</v>
      </c>
      <c r="D4958" t="s">
        <v>69</v>
      </c>
      <c r="E4958" t="s">
        <v>326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 x14ac:dyDescent="0.3">
      <c r="A4959">
        <f t="shared" ref="A4959:A5022" si="80">+ROW()-1</f>
        <v>4958</v>
      </c>
      <c r="B4959" s="3" t="s">
        <v>101</v>
      </c>
      <c r="C4959">
        <v>9</v>
      </c>
      <c r="D4959" t="s">
        <v>69</v>
      </c>
      <c r="E4959" t="s">
        <v>326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 x14ac:dyDescent="0.3">
      <c r="A4960">
        <f t="shared" si="80"/>
        <v>4959</v>
      </c>
      <c r="B4960" s="3" t="s">
        <v>101</v>
      </c>
      <c r="C4960">
        <v>9</v>
      </c>
      <c r="D4960" t="s">
        <v>69</v>
      </c>
      <c r="E4960" t="s">
        <v>326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 x14ac:dyDescent="0.3">
      <c r="A4961">
        <f t="shared" si="80"/>
        <v>4960</v>
      </c>
      <c r="B4961" s="3" t="s">
        <v>101</v>
      </c>
      <c r="C4961">
        <v>9</v>
      </c>
      <c r="D4961" t="s">
        <v>69</v>
      </c>
      <c r="E4961" t="s">
        <v>326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 x14ac:dyDescent="0.3">
      <c r="A4962">
        <f t="shared" si="80"/>
        <v>4961</v>
      </c>
      <c r="B4962" s="3" t="s">
        <v>101</v>
      </c>
      <c r="C4962">
        <v>9</v>
      </c>
      <c r="D4962" t="s">
        <v>69</v>
      </c>
      <c r="E4962" t="s">
        <v>326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 x14ac:dyDescent="0.3">
      <c r="A4963">
        <f t="shared" si="80"/>
        <v>4962</v>
      </c>
      <c r="B4963" s="3" t="s">
        <v>101</v>
      </c>
      <c r="C4963">
        <v>9</v>
      </c>
      <c r="D4963" t="s">
        <v>69</v>
      </c>
      <c r="E4963" t="s">
        <v>326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 x14ac:dyDescent="0.3">
      <c r="A4964">
        <f t="shared" si="80"/>
        <v>4963</v>
      </c>
      <c r="B4964" s="3" t="s">
        <v>101</v>
      </c>
      <c r="C4964">
        <v>9</v>
      </c>
      <c r="D4964" t="s">
        <v>69</v>
      </c>
      <c r="E4964" t="s">
        <v>326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 x14ac:dyDescent="0.3">
      <c r="A4965">
        <f t="shared" si="80"/>
        <v>4964</v>
      </c>
      <c r="B4965" s="3" t="s">
        <v>101</v>
      </c>
      <c r="C4965">
        <v>9</v>
      </c>
      <c r="D4965" t="s">
        <v>69</v>
      </c>
      <c r="E4965" t="s">
        <v>326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 x14ac:dyDescent="0.3">
      <c r="A4966">
        <f t="shared" si="80"/>
        <v>4965</v>
      </c>
      <c r="B4966" s="3" t="s">
        <v>101</v>
      </c>
      <c r="C4966">
        <v>9</v>
      </c>
      <c r="D4966" t="s">
        <v>69</v>
      </c>
      <c r="E4966" t="s">
        <v>326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 x14ac:dyDescent="0.3">
      <c r="A4967">
        <f t="shared" si="80"/>
        <v>4966</v>
      </c>
      <c r="B4967" s="3" t="s">
        <v>101</v>
      </c>
      <c r="C4967">
        <v>9</v>
      </c>
      <c r="D4967" t="s">
        <v>69</v>
      </c>
      <c r="E4967" t="s">
        <v>326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 x14ac:dyDescent="0.3">
      <c r="A4968">
        <f t="shared" si="80"/>
        <v>4967</v>
      </c>
      <c r="B4968" s="3" t="s">
        <v>101</v>
      </c>
      <c r="C4968">
        <v>9</v>
      </c>
      <c r="D4968" t="s">
        <v>69</v>
      </c>
      <c r="E4968" t="s">
        <v>326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 x14ac:dyDescent="0.3">
      <c r="A4969">
        <f t="shared" si="80"/>
        <v>4968</v>
      </c>
      <c r="B4969" s="3" t="s">
        <v>101</v>
      </c>
      <c r="C4969">
        <v>9</v>
      </c>
      <c r="D4969" t="s">
        <v>69</v>
      </c>
      <c r="E4969" t="s">
        <v>326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 x14ac:dyDescent="0.3">
      <c r="A4970">
        <f t="shared" si="80"/>
        <v>4969</v>
      </c>
      <c r="B4970" s="3" t="s">
        <v>101</v>
      </c>
      <c r="C4970">
        <v>9</v>
      </c>
      <c r="D4970" t="s">
        <v>69</v>
      </c>
      <c r="E4970" t="s">
        <v>326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 x14ac:dyDescent="0.3">
      <c r="A4971">
        <f t="shared" si="80"/>
        <v>4970</v>
      </c>
      <c r="B4971" s="3" t="s">
        <v>101</v>
      </c>
      <c r="C4971">
        <v>9</v>
      </c>
      <c r="D4971" t="s">
        <v>69</v>
      </c>
      <c r="E4971" t="s">
        <v>326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 x14ac:dyDescent="0.3">
      <c r="A4972">
        <f t="shared" si="80"/>
        <v>4971</v>
      </c>
      <c r="B4972" s="3" t="s">
        <v>101</v>
      </c>
      <c r="C4972">
        <v>9</v>
      </c>
      <c r="D4972" t="s">
        <v>69</v>
      </c>
      <c r="E4972" t="s">
        <v>326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 x14ac:dyDescent="0.3">
      <c r="A4973">
        <f t="shared" si="80"/>
        <v>4972</v>
      </c>
      <c r="B4973" s="3" t="s">
        <v>101</v>
      </c>
      <c r="C4973">
        <v>9</v>
      </c>
      <c r="D4973" t="s">
        <v>69</v>
      </c>
      <c r="E4973" t="s">
        <v>326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 x14ac:dyDescent="0.3">
      <c r="A4974">
        <f t="shared" si="80"/>
        <v>4973</v>
      </c>
      <c r="B4974" s="3" t="s">
        <v>101</v>
      </c>
      <c r="C4974">
        <v>9</v>
      </c>
      <c r="D4974" t="s">
        <v>69</v>
      </c>
      <c r="E4974" t="s">
        <v>326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 x14ac:dyDescent="0.3">
      <c r="A4975">
        <f t="shared" si="80"/>
        <v>4974</v>
      </c>
      <c r="B4975" s="3" t="s">
        <v>101</v>
      </c>
      <c r="C4975">
        <v>9</v>
      </c>
      <c r="D4975" t="s">
        <v>69</v>
      </c>
      <c r="E4975" t="s">
        <v>326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 x14ac:dyDescent="0.3">
      <c r="A4976">
        <f t="shared" si="80"/>
        <v>4975</v>
      </c>
      <c r="B4976" s="3" t="s">
        <v>101</v>
      </c>
      <c r="C4976">
        <v>9</v>
      </c>
      <c r="D4976" t="s">
        <v>69</v>
      </c>
      <c r="E4976" t="s">
        <v>326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 x14ac:dyDescent="0.3">
      <c r="A4977">
        <f t="shared" si="80"/>
        <v>4976</v>
      </c>
      <c r="B4977" s="3" t="s">
        <v>101</v>
      </c>
      <c r="C4977">
        <v>9</v>
      </c>
      <c r="D4977" t="s">
        <v>69</v>
      </c>
      <c r="E4977" t="s">
        <v>326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 x14ac:dyDescent="0.3">
      <c r="A4978">
        <f t="shared" si="80"/>
        <v>4977</v>
      </c>
      <c r="B4978" s="3" t="s">
        <v>101</v>
      </c>
      <c r="C4978">
        <v>9</v>
      </c>
      <c r="D4978" t="s">
        <v>69</v>
      </c>
      <c r="E4978" t="s">
        <v>326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 x14ac:dyDescent="0.3">
      <c r="A4979">
        <f t="shared" si="80"/>
        <v>4978</v>
      </c>
      <c r="B4979" s="3" t="s">
        <v>101</v>
      </c>
      <c r="C4979">
        <v>9</v>
      </c>
      <c r="D4979" t="s">
        <v>69</v>
      </c>
      <c r="E4979" t="s">
        <v>326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 x14ac:dyDescent="0.3">
      <c r="A4980">
        <f t="shared" si="80"/>
        <v>4979</v>
      </c>
      <c r="B4980" s="3" t="s">
        <v>101</v>
      </c>
      <c r="C4980">
        <v>9</v>
      </c>
      <c r="D4980" t="s">
        <v>69</v>
      </c>
      <c r="E4980" t="s">
        <v>326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 x14ac:dyDescent="0.3">
      <c r="A4981">
        <f t="shared" si="80"/>
        <v>4980</v>
      </c>
      <c r="B4981" s="3" t="s">
        <v>101</v>
      </c>
      <c r="C4981">
        <v>9</v>
      </c>
      <c r="D4981" t="s">
        <v>69</v>
      </c>
      <c r="E4981" t="s">
        <v>326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 x14ac:dyDescent="0.3">
      <c r="A4982">
        <f t="shared" si="80"/>
        <v>4981</v>
      </c>
      <c r="B4982" s="3" t="s">
        <v>101</v>
      </c>
      <c r="C4982">
        <v>14</v>
      </c>
      <c r="D4982" t="s">
        <v>69</v>
      </c>
      <c r="E4982" t="s">
        <v>1479</v>
      </c>
      <c r="I4982" t="s">
        <v>1478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 x14ac:dyDescent="0.3">
      <c r="A4983">
        <f t="shared" si="80"/>
        <v>4982</v>
      </c>
      <c r="B4983" s="3" t="s">
        <v>101</v>
      </c>
      <c r="C4983">
        <v>14</v>
      </c>
      <c r="D4983" t="s">
        <v>69</v>
      </c>
      <c r="E4983" t="s">
        <v>1479</v>
      </c>
      <c r="I4983" t="s">
        <v>1478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 x14ac:dyDescent="0.3">
      <c r="A4984">
        <f t="shared" si="80"/>
        <v>4983</v>
      </c>
      <c r="B4984" s="3" t="s">
        <v>101</v>
      </c>
      <c r="C4984">
        <v>14</v>
      </c>
      <c r="D4984" t="s">
        <v>69</v>
      </c>
      <c r="E4984" t="s">
        <v>1479</v>
      </c>
      <c r="I4984" t="s">
        <v>1478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 x14ac:dyDescent="0.3">
      <c r="A4985">
        <f t="shared" si="80"/>
        <v>4984</v>
      </c>
      <c r="B4985" s="3" t="s">
        <v>101</v>
      </c>
      <c r="C4985">
        <v>14</v>
      </c>
      <c r="D4985" t="s">
        <v>69</v>
      </c>
      <c r="E4985" t="s">
        <v>1479</v>
      </c>
      <c r="I4985" t="s">
        <v>1512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 x14ac:dyDescent="0.3">
      <c r="A4986">
        <f t="shared" si="80"/>
        <v>4985</v>
      </c>
      <c r="B4986" s="3" t="s">
        <v>101</v>
      </c>
      <c r="C4986">
        <v>14</v>
      </c>
      <c r="D4986" t="s">
        <v>69</v>
      </c>
      <c r="E4986" t="s">
        <v>1479</v>
      </c>
      <c r="I4986" t="s">
        <v>1512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 x14ac:dyDescent="0.3">
      <c r="A4987">
        <f t="shared" si="80"/>
        <v>4986</v>
      </c>
      <c r="B4987" s="3" t="s">
        <v>101</v>
      </c>
      <c r="C4987">
        <v>14</v>
      </c>
      <c r="D4987" t="s">
        <v>69</v>
      </c>
      <c r="E4987" t="s">
        <v>1479</v>
      </c>
      <c r="I4987" t="s">
        <v>1512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 x14ac:dyDescent="0.3">
      <c r="A4988">
        <f t="shared" si="80"/>
        <v>4987</v>
      </c>
      <c r="B4988" s="3" t="s">
        <v>101</v>
      </c>
      <c r="C4988">
        <v>14</v>
      </c>
      <c r="D4988" t="s">
        <v>69</v>
      </c>
      <c r="E4988" t="s">
        <v>1479</v>
      </c>
      <c r="I4988" t="s">
        <v>1500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 x14ac:dyDescent="0.3">
      <c r="A4989">
        <f t="shared" si="80"/>
        <v>4988</v>
      </c>
      <c r="B4989" s="3" t="s">
        <v>101</v>
      </c>
      <c r="C4989">
        <v>14</v>
      </c>
      <c r="D4989" t="s">
        <v>69</v>
      </c>
      <c r="E4989" t="s">
        <v>1479</v>
      </c>
      <c r="I4989" t="s">
        <v>1500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 x14ac:dyDescent="0.3">
      <c r="A4990">
        <f t="shared" si="80"/>
        <v>4989</v>
      </c>
      <c r="B4990" s="3" t="s">
        <v>101</v>
      </c>
      <c r="C4990">
        <v>14</v>
      </c>
      <c r="D4990" t="s">
        <v>69</v>
      </c>
      <c r="E4990" t="s">
        <v>1479</v>
      </c>
      <c r="I4990" t="s">
        <v>1525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 x14ac:dyDescent="0.3">
      <c r="A4991">
        <f t="shared" si="80"/>
        <v>4990</v>
      </c>
      <c r="B4991" s="3" t="s">
        <v>101</v>
      </c>
      <c r="C4991">
        <v>14</v>
      </c>
      <c r="D4991" t="s">
        <v>69</v>
      </c>
      <c r="E4991" t="s">
        <v>1479</v>
      </c>
      <c r="I4991" t="s">
        <v>1489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 x14ac:dyDescent="0.3">
      <c r="A4992">
        <f t="shared" si="80"/>
        <v>4991</v>
      </c>
      <c r="B4992" s="3" t="s">
        <v>101</v>
      </c>
      <c r="C4992">
        <v>10</v>
      </c>
      <c r="D4992" t="s">
        <v>69</v>
      </c>
      <c r="E4992" t="s">
        <v>156</v>
      </c>
      <c r="I4992" t="s">
        <v>1054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 x14ac:dyDescent="0.3">
      <c r="A4993">
        <f t="shared" si="80"/>
        <v>4992</v>
      </c>
      <c r="B4993" s="3" t="s">
        <v>101</v>
      </c>
      <c r="C4993">
        <v>10</v>
      </c>
      <c r="D4993" t="s">
        <v>69</v>
      </c>
      <c r="E4993" t="s">
        <v>156</v>
      </c>
      <c r="I4993" t="s">
        <v>1088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 x14ac:dyDescent="0.3">
      <c r="A4994">
        <f t="shared" si="80"/>
        <v>4993</v>
      </c>
      <c r="B4994" s="3" t="s">
        <v>101</v>
      </c>
      <c r="C4994">
        <v>10</v>
      </c>
      <c r="D4994" t="s">
        <v>69</v>
      </c>
      <c r="E4994" t="s">
        <v>156</v>
      </c>
      <c r="I4994" t="s">
        <v>1073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 x14ac:dyDescent="0.3">
      <c r="A4995">
        <f t="shared" si="80"/>
        <v>4994</v>
      </c>
      <c r="B4995" s="3" t="s">
        <v>101</v>
      </c>
      <c r="C4995">
        <v>10</v>
      </c>
      <c r="D4995" t="s">
        <v>69</v>
      </c>
      <c r="E4995" t="s">
        <v>156</v>
      </c>
      <c r="I4995" t="s">
        <v>1092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 x14ac:dyDescent="0.3">
      <c r="A4996">
        <f t="shared" si="80"/>
        <v>4995</v>
      </c>
      <c r="B4996" s="3" t="s">
        <v>101</v>
      </c>
      <c r="C4996">
        <v>10</v>
      </c>
      <c r="D4996" t="s">
        <v>69</v>
      </c>
      <c r="E4996" t="s">
        <v>156</v>
      </c>
      <c r="I4996" t="s">
        <v>1133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 x14ac:dyDescent="0.3">
      <c r="A4997">
        <f t="shared" si="80"/>
        <v>4996</v>
      </c>
      <c r="B4997" s="3" t="s">
        <v>101</v>
      </c>
      <c r="C4997">
        <v>10</v>
      </c>
      <c r="D4997" t="s">
        <v>69</v>
      </c>
      <c r="E4997" t="s">
        <v>156</v>
      </c>
      <c r="I4997" t="s">
        <v>1133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 x14ac:dyDescent="0.3">
      <c r="A4998">
        <f t="shared" si="80"/>
        <v>4997</v>
      </c>
      <c r="B4998" s="3" t="s">
        <v>101</v>
      </c>
      <c r="C4998">
        <v>10</v>
      </c>
      <c r="D4998" t="s">
        <v>69</v>
      </c>
      <c r="E4998" t="s">
        <v>156</v>
      </c>
      <c r="I4998" t="s">
        <v>1133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 x14ac:dyDescent="0.3">
      <c r="A4999">
        <f t="shared" si="80"/>
        <v>4998</v>
      </c>
      <c r="B4999" s="3" t="s">
        <v>101</v>
      </c>
      <c r="C4999">
        <v>10</v>
      </c>
      <c r="D4999" t="s">
        <v>69</v>
      </c>
      <c r="E4999" t="s">
        <v>156</v>
      </c>
      <c r="I4999" t="s">
        <v>1133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 x14ac:dyDescent="0.3">
      <c r="A5000">
        <f t="shared" si="80"/>
        <v>4999</v>
      </c>
      <c r="B5000" s="3" t="s">
        <v>101</v>
      </c>
      <c r="C5000">
        <v>10</v>
      </c>
      <c r="D5000" t="s">
        <v>69</v>
      </c>
      <c r="E5000" t="s">
        <v>156</v>
      </c>
      <c r="I5000" t="s">
        <v>1133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 x14ac:dyDescent="0.3">
      <c r="A5001">
        <f t="shared" si="80"/>
        <v>5000</v>
      </c>
      <c r="B5001" s="3" t="s">
        <v>101</v>
      </c>
      <c r="C5001">
        <v>10</v>
      </c>
      <c r="D5001" t="s">
        <v>69</v>
      </c>
      <c r="E5001" t="s">
        <v>156</v>
      </c>
      <c r="I5001" t="s">
        <v>1133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 x14ac:dyDescent="0.3">
      <c r="A5002">
        <f t="shared" si="80"/>
        <v>5001</v>
      </c>
      <c r="B5002" s="3" t="s">
        <v>101</v>
      </c>
      <c r="C5002">
        <v>10</v>
      </c>
      <c r="D5002" t="s">
        <v>69</v>
      </c>
      <c r="E5002" t="s">
        <v>156</v>
      </c>
      <c r="I5002" t="s">
        <v>1133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 x14ac:dyDescent="0.3">
      <c r="A5003">
        <f t="shared" si="80"/>
        <v>5002</v>
      </c>
      <c r="B5003" s="3" t="s">
        <v>101</v>
      </c>
      <c r="C5003">
        <v>10</v>
      </c>
      <c r="D5003" t="s">
        <v>69</v>
      </c>
      <c r="E5003" t="s">
        <v>156</v>
      </c>
      <c r="I5003" t="s">
        <v>1133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 x14ac:dyDescent="0.3">
      <c r="A5004">
        <f t="shared" si="80"/>
        <v>5003</v>
      </c>
      <c r="B5004" s="3" t="s">
        <v>101</v>
      </c>
      <c r="C5004">
        <v>10</v>
      </c>
      <c r="D5004" t="s">
        <v>69</v>
      </c>
      <c r="E5004" t="s">
        <v>156</v>
      </c>
      <c r="I5004" t="s">
        <v>1133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 x14ac:dyDescent="0.3">
      <c r="A5005">
        <f t="shared" si="80"/>
        <v>5004</v>
      </c>
      <c r="B5005" s="3" t="s">
        <v>101</v>
      </c>
      <c r="C5005">
        <v>10</v>
      </c>
      <c r="D5005" t="s">
        <v>69</v>
      </c>
      <c r="E5005" t="s">
        <v>156</v>
      </c>
      <c r="I5005" t="s">
        <v>1133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 x14ac:dyDescent="0.3">
      <c r="A5006">
        <f t="shared" si="80"/>
        <v>5005</v>
      </c>
      <c r="B5006" s="3" t="s">
        <v>101</v>
      </c>
      <c r="C5006">
        <v>10</v>
      </c>
      <c r="D5006" t="s">
        <v>69</v>
      </c>
      <c r="E5006" t="s">
        <v>156</v>
      </c>
      <c r="I5006" t="s">
        <v>1133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 x14ac:dyDescent="0.3">
      <c r="A5007">
        <f t="shared" si="80"/>
        <v>5006</v>
      </c>
      <c r="B5007" s="3" t="s">
        <v>101</v>
      </c>
      <c r="C5007">
        <v>10</v>
      </c>
      <c r="D5007" t="s">
        <v>69</v>
      </c>
      <c r="E5007" t="s">
        <v>156</v>
      </c>
      <c r="I5007" t="s">
        <v>1133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 x14ac:dyDescent="0.3">
      <c r="A5008">
        <f t="shared" si="80"/>
        <v>5007</v>
      </c>
      <c r="B5008" s="3" t="s">
        <v>101</v>
      </c>
      <c r="C5008">
        <v>10</v>
      </c>
      <c r="D5008" t="s">
        <v>69</v>
      </c>
      <c r="E5008" t="s">
        <v>156</v>
      </c>
      <c r="I5008" t="s">
        <v>1133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 x14ac:dyDescent="0.3">
      <c r="A5009">
        <f t="shared" si="80"/>
        <v>5008</v>
      </c>
      <c r="B5009" s="3" t="s">
        <v>101</v>
      </c>
      <c r="C5009">
        <v>11</v>
      </c>
      <c r="D5009" t="s">
        <v>69</v>
      </c>
      <c r="E5009" t="s">
        <v>90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 x14ac:dyDescent="0.3">
      <c r="A5010">
        <f t="shared" si="80"/>
        <v>5009</v>
      </c>
      <c r="B5010" s="3" t="s">
        <v>101</v>
      </c>
      <c r="C5010">
        <v>12</v>
      </c>
      <c r="D5010" t="s">
        <v>69</v>
      </c>
      <c r="E5010" t="s">
        <v>192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 x14ac:dyDescent="0.3">
      <c r="A5011">
        <f t="shared" si="80"/>
        <v>5010</v>
      </c>
      <c r="B5011" s="3" t="s">
        <v>101</v>
      </c>
      <c r="C5011">
        <v>12</v>
      </c>
      <c r="D5011" t="s">
        <v>69</v>
      </c>
      <c r="E5011" t="s">
        <v>192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 x14ac:dyDescent="0.3">
      <c r="A5012">
        <f t="shared" si="80"/>
        <v>5011</v>
      </c>
      <c r="B5012" s="3" t="s">
        <v>101</v>
      </c>
      <c r="C5012">
        <v>12</v>
      </c>
      <c r="D5012" t="s">
        <v>69</v>
      </c>
      <c r="E5012" t="s">
        <v>192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 x14ac:dyDescent="0.3">
      <c r="A5013">
        <f t="shared" si="80"/>
        <v>5012</v>
      </c>
      <c r="B5013" s="3" t="s">
        <v>101</v>
      </c>
      <c r="C5013">
        <v>12</v>
      </c>
      <c r="D5013" t="s">
        <v>69</v>
      </c>
      <c r="E5013" t="s">
        <v>192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 x14ac:dyDescent="0.3">
      <c r="A5014">
        <f t="shared" si="80"/>
        <v>5013</v>
      </c>
      <c r="B5014" s="3" t="s">
        <v>101</v>
      </c>
      <c r="C5014">
        <v>12</v>
      </c>
      <c r="D5014" t="s">
        <v>69</v>
      </c>
      <c r="E5014" t="s">
        <v>192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 x14ac:dyDescent="0.3">
      <c r="A5015">
        <f t="shared" si="80"/>
        <v>5014</v>
      </c>
      <c r="B5015" s="3" t="s">
        <v>101</v>
      </c>
      <c r="C5015">
        <v>12</v>
      </c>
      <c r="D5015" t="s">
        <v>69</v>
      </c>
      <c r="E5015" t="s">
        <v>192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 x14ac:dyDescent="0.3">
      <c r="A5016">
        <f t="shared" si="80"/>
        <v>5015</v>
      </c>
      <c r="B5016" s="3" t="s">
        <v>101</v>
      </c>
      <c r="C5016">
        <v>12</v>
      </c>
      <c r="D5016" t="s">
        <v>69</v>
      </c>
      <c r="E5016" t="s">
        <v>192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 x14ac:dyDescent="0.3">
      <c r="A5017">
        <f t="shared" si="80"/>
        <v>5016</v>
      </c>
      <c r="B5017" s="3" t="s">
        <v>101</v>
      </c>
      <c r="C5017">
        <v>12</v>
      </c>
      <c r="D5017" t="s">
        <v>69</v>
      </c>
      <c r="E5017" t="s">
        <v>192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 x14ac:dyDescent="0.3">
      <c r="A5018">
        <f t="shared" si="80"/>
        <v>5017</v>
      </c>
      <c r="B5018" s="3" t="s">
        <v>101</v>
      </c>
      <c r="C5018">
        <v>12</v>
      </c>
      <c r="D5018" t="s">
        <v>69</v>
      </c>
      <c r="E5018" t="s">
        <v>192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 x14ac:dyDescent="0.3">
      <c r="A5019">
        <f t="shared" si="80"/>
        <v>5018</v>
      </c>
      <c r="B5019" s="3" t="s">
        <v>101</v>
      </c>
      <c r="C5019">
        <v>12</v>
      </c>
      <c r="D5019" t="s">
        <v>69</v>
      </c>
      <c r="E5019" t="s">
        <v>192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 x14ac:dyDescent="0.3">
      <c r="A5020">
        <f t="shared" si="80"/>
        <v>5019</v>
      </c>
      <c r="B5020" s="3" t="s">
        <v>101</v>
      </c>
      <c r="C5020">
        <v>12</v>
      </c>
      <c r="D5020" t="s">
        <v>69</v>
      </c>
      <c r="E5020" t="s">
        <v>192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 x14ac:dyDescent="0.3">
      <c r="A5021">
        <f t="shared" si="80"/>
        <v>5020</v>
      </c>
      <c r="B5021" s="3" t="s">
        <v>101</v>
      </c>
      <c r="C5021">
        <v>12</v>
      </c>
      <c r="D5021" t="s">
        <v>69</v>
      </c>
      <c r="E5021" t="s">
        <v>192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 x14ac:dyDescent="0.3">
      <c r="A5022">
        <f t="shared" si="80"/>
        <v>5021</v>
      </c>
      <c r="B5022" s="3" t="s">
        <v>101</v>
      </c>
      <c r="C5022">
        <v>12</v>
      </c>
      <c r="D5022" t="s">
        <v>69</v>
      </c>
      <c r="E5022" t="s">
        <v>192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 x14ac:dyDescent="0.3">
      <c r="A5023">
        <f t="shared" ref="A5023:A5086" si="81">+ROW()-1</f>
        <v>5022</v>
      </c>
      <c r="B5023" s="3" t="s">
        <v>101</v>
      </c>
      <c r="C5023">
        <v>12</v>
      </c>
      <c r="D5023" t="s">
        <v>69</v>
      </c>
      <c r="E5023" t="s">
        <v>192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 x14ac:dyDescent="0.3">
      <c r="A5024">
        <f t="shared" si="81"/>
        <v>5023</v>
      </c>
      <c r="B5024" s="3" t="s">
        <v>101</v>
      </c>
      <c r="C5024">
        <v>12</v>
      </c>
      <c r="D5024" t="s">
        <v>69</v>
      </c>
      <c r="E5024" t="s">
        <v>192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 x14ac:dyDescent="0.3">
      <c r="A5025">
        <f t="shared" si="81"/>
        <v>5024</v>
      </c>
      <c r="B5025" s="3" t="s">
        <v>101</v>
      </c>
      <c r="C5025">
        <v>12</v>
      </c>
      <c r="D5025" t="s">
        <v>69</v>
      </c>
      <c r="E5025" t="s">
        <v>192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 x14ac:dyDescent="0.3">
      <c r="A5026">
        <f t="shared" si="81"/>
        <v>5025</v>
      </c>
      <c r="B5026" s="3" t="s">
        <v>101</v>
      </c>
      <c r="C5026">
        <v>12</v>
      </c>
      <c r="D5026" t="s">
        <v>69</v>
      </c>
      <c r="E5026" t="s">
        <v>192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 x14ac:dyDescent="0.3">
      <c r="A5027">
        <f t="shared" si="81"/>
        <v>5026</v>
      </c>
      <c r="B5027" s="3" t="s">
        <v>101</v>
      </c>
      <c r="C5027">
        <v>12</v>
      </c>
      <c r="D5027" t="s">
        <v>69</v>
      </c>
      <c r="E5027" t="s">
        <v>192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 x14ac:dyDescent="0.3">
      <c r="A5028">
        <f t="shared" si="81"/>
        <v>5027</v>
      </c>
      <c r="B5028" s="3" t="s">
        <v>101</v>
      </c>
      <c r="C5028">
        <v>13</v>
      </c>
      <c r="D5028" t="s">
        <v>69</v>
      </c>
      <c r="E5028" t="s">
        <v>201</v>
      </c>
      <c r="G5028">
        <v>88</v>
      </c>
      <c r="I5028" s="5" t="s">
        <v>56</v>
      </c>
      <c r="L5028" t="s">
        <v>1639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 x14ac:dyDescent="0.3">
      <c r="A5029">
        <f t="shared" si="81"/>
        <v>5028</v>
      </c>
      <c r="B5029" s="3" t="s">
        <v>101</v>
      </c>
      <c r="C5029">
        <v>9</v>
      </c>
      <c r="D5029" t="s">
        <v>69</v>
      </c>
      <c r="E5029" t="s">
        <v>326</v>
      </c>
      <c r="F5029" t="s">
        <v>1559</v>
      </c>
      <c r="G5029">
        <v>97</v>
      </c>
      <c r="I5029" t="s">
        <v>933</v>
      </c>
      <c r="L5029" t="s">
        <v>1639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 x14ac:dyDescent="0.3">
      <c r="A5030">
        <f t="shared" si="81"/>
        <v>5029</v>
      </c>
      <c r="B5030" s="3" t="s">
        <v>101</v>
      </c>
      <c r="C5030">
        <v>9</v>
      </c>
      <c r="D5030" t="s">
        <v>69</v>
      </c>
      <c r="E5030" t="s">
        <v>326</v>
      </c>
      <c r="F5030" t="s">
        <v>1559</v>
      </c>
      <c r="G5030">
        <v>69</v>
      </c>
      <c r="H5030" t="s">
        <v>1720</v>
      </c>
      <c r="I5030" t="s">
        <v>1009</v>
      </c>
      <c r="L5030" t="s">
        <v>1639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 x14ac:dyDescent="0.3">
      <c r="A5031">
        <f t="shared" si="81"/>
        <v>5030</v>
      </c>
      <c r="B5031" s="3" t="s">
        <v>101</v>
      </c>
      <c r="C5031">
        <v>9</v>
      </c>
      <c r="D5031" t="s">
        <v>69</v>
      </c>
      <c r="E5031" t="s">
        <v>326</v>
      </c>
      <c r="F5031" t="s">
        <v>1559</v>
      </c>
      <c r="G5031">
        <v>82</v>
      </c>
      <c r="I5031" t="s">
        <v>965</v>
      </c>
      <c r="L5031" t="s">
        <v>1639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 x14ac:dyDescent="0.3">
      <c r="A5032">
        <f t="shared" si="81"/>
        <v>5031</v>
      </c>
      <c r="B5032" s="3" t="s">
        <v>101</v>
      </c>
      <c r="C5032">
        <v>9</v>
      </c>
      <c r="D5032" t="s">
        <v>69</v>
      </c>
      <c r="E5032" t="s">
        <v>326</v>
      </c>
      <c r="F5032" t="s">
        <v>1559</v>
      </c>
      <c r="G5032">
        <v>86</v>
      </c>
      <c r="I5032" t="s">
        <v>922</v>
      </c>
      <c r="L5032" t="s">
        <v>1639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 x14ac:dyDescent="0.3">
      <c r="A5033">
        <f t="shared" si="81"/>
        <v>5032</v>
      </c>
      <c r="B5033" s="3" t="s">
        <v>101</v>
      </c>
      <c r="C5033">
        <v>10</v>
      </c>
      <c r="D5033" t="s">
        <v>69</v>
      </c>
      <c r="E5033" t="s">
        <v>156</v>
      </c>
      <c r="F5033" t="s">
        <v>1559</v>
      </c>
      <c r="G5033">
        <v>82</v>
      </c>
      <c r="H5033" t="s">
        <v>1721</v>
      </c>
      <c r="I5033" t="s">
        <v>1133</v>
      </c>
      <c r="L5033" t="s">
        <v>1639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 x14ac:dyDescent="0.3">
      <c r="A5034">
        <f t="shared" si="81"/>
        <v>5033</v>
      </c>
      <c r="B5034" s="3" t="s">
        <v>101</v>
      </c>
      <c r="C5034">
        <v>16</v>
      </c>
      <c r="D5034" t="s">
        <v>69</v>
      </c>
      <c r="E5034" t="s">
        <v>299</v>
      </c>
      <c r="F5034" t="s">
        <v>1561</v>
      </c>
      <c r="G5034">
        <v>81</v>
      </c>
      <c r="H5034" t="s">
        <v>1709</v>
      </c>
      <c r="I5034" t="s">
        <v>910</v>
      </c>
      <c r="L5034" t="s">
        <v>1639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 x14ac:dyDescent="0.3">
      <c r="A5035">
        <f t="shared" si="81"/>
        <v>5034</v>
      </c>
      <c r="B5035" s="3" t="s">
        <v>101</v>
      </c>
      <c r="D5035" t="s">
        <v>69</v>
      </c>
      <c r="E5035" t="s">
        <v>56</v>
      </c>
      <c r="I5035" t="s">
        <v>56</v>
      </c>
      <c r="L5035" t="s">
        <v>1631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 x14ac:dyDescent="0.3">
      <c r="A5036">
        <f t="shared" si="81"/>
        <v>5035</v>
      </c>
      <c r="B5036" s="3" t="s">
        <v>101</v>
      </c>
      <c r="D5036" t="s">
        <v>69</v>
      </c>
      <c r="E5036" t="s">
        <v>56</v>
      </c>
      <c r="I5036" t="s">
        <v>56</v>
      </c>
      <c r="L5036" t="s">
        <v>1631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 x14ac:dyDescent="0.3">
      <c r="A5037">
        <f t="shared" si="81"/>
        <v>5036</v>
      </c>
      <c r="B5037" s="3" t="s">
        <v>101</v>
      </c>
      <c r="D5037" t="s">
        <v>69</v>
      </c>
      <c r="E5037" t="s">
        <v>56</v>
      </c>
      <c r="I5037" t="s">
        <v>56</v>
      </c>
      <c r="L5037" t="s">
        <v>1631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 x14ac:dyDescent="0.3">
      <c r="A5038">
        <f t="shared" si="81"/>
        <v>5037</v>
      </c>
      <c r="B5038" s="3" t="s">
        <v>101</v>
      </c>
      <c r="D5038" t="s">
        <v>69</v>
      </c>
      <c r="E5038" t="s">
        <v>56</v>
      </c>
      <c r="I5038" t="s">
        <v>56</v>
      </c>
      <c r="L5038" t="s">
        <v>1631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 x14ac:dyDescent="0.3">
      <c r="A5039">
        <f t="shared" si="81"/>
        <v>5038</v>
      </c>
      <c r="B5039" s="3" t="s">
        <v>101</v>
      </c>
      <c r="D5039" t="s">
        <v>69</v>
      </c>
      <c r="E5039" t="s">
        <v>56</v>
      </c>
      <c r="I5039" t="s">
        <v>56</v>
      </c>
      <c r="L5039" t="s">
        <v>1631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 x14ac:dyDescent="0.3">
      <c r="A5040">
        <f t="shared" si="81"/>
        <v>5039</v>
      </c>
      <c r="B5040" s="3" t="s">
        <v>101</v>
      </c>
      <c r="D5040" t="s">
        <v>69</v>
      </c>
      <c r="E5040" t="s">
        <v>56</v>
      </c>
      <c r="I5040" t="s">
        <v>56</v>
      </c>
      <c r="L5040" t="s">
        <v>1631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 x14ac:dyDescent="0.3">
      <c r="A5041">
        <f t="shared" si="81"/>
        <v>5040</v>
      </c>
      <c r="B5041" s="3" t="s">
        <v>101</v>
      </c>
      <c r="D5041" t="s">
        <v>69</v>
      </c>
      <c r="E5041" t="s">
        <v>56</v>
      </c>
      <c r="I5041" t="s">
        <v>56</v>
      </c>
      <c r="L5041" t="s">
        <v>1631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 x14ac:dyDescent="0.3">
      <c r="A5042">
        <f t="shared" si="81"/>
        <v>5041</v>
      </c>
      <c r="B5042" s="3" t="s">
        <v>101</v>
      </c>
      <c r="D5042" t="s">
        <v>69</v>
      </c>
      <c r="E5042" t="s">
        <v>56</v>
      </c>
      <c r="I5042" t="s">
        <v>56</v>
      </c>
      <c r="L5042" t="s">
        <v>1631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 x14ac:dyDescent="0.3">
      <c r="A5043">
        <f t="shared" si="81"/>
        <v>5042</v>
      </c>
      <c r="B5043" s="3" t="s">
        <v>101</v>
      </c>
      <c r="D5043" t="s">
        <v>69</v>
      </c>
      <c r="E5043" t="s">
        <v>56</v>
      </c>
      <c r="I5043" t="s">
        <v>56</v>
      </c>
      <c r="L5043" t="s">
        <v>1631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 x14ac:dyDescent="0.3">
      <c r="A5044">
        <f t="shared" si="81"/>
        <v>5043</v>
      </c>
      <c r="B5044" s="3" t="s">
        <v>101</v>
      </c>
      <c r="D5044" t="s">
        <v>69</v>
      </c>
      <c r="E5044" t="s">
        <v>56</v>
      </c>
      <c r="I5044" t="s">
        <v>56</v>
      </c>
      <c r="L5044" t="s">
        <v>1631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 x14ac:dyDescent="0.3">
      <c r="A5045">
        <f t="shared" si="81"/>
        <v>5044</v>
      </c>
      <c r="B5045" s="3" t="s">
        <v>101</v>
      </c>
      <c r="D5045" t="s">
        <v>69</v>
      </c>
      <c r="E5045" t="s">
        <v>56</v>
      </c>
      <c r="I5045" t="s">
        <v>56</v>
      </c>
      <c r="L5045" t="s">
        <v>1631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 x14ac:dyDescent="0.3">
      <c r="A5046">
        <f t="shared" si="81"/>
        <v>5045</v>
      </c>
      <c r="B5046" s="3" t="s">
        <v>101</v>
      </c>
      <c r="D5046" t="s">
        <v>69</v>
      </c>
      <c r="E5046" t="s">
        <v>56</v>
      </c>
      <c r="I5046" t="s">
        <v>56</v>
      </c>
      <c r="L5046" t="s">
        <v>1631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 x14ac:dyDescent="0.3">
      <c r="A5047">
        <f t="shared" si="81"/>
        <v>5046</v>
      </c>
      <c r="B5047" s="3" t="s">
        <v>101</v>
      </c>
      <c r="D5047" t="s">
        <v>69</v>
      </c>
      <c r="E5047" t="s">
        <v>56</v>
      </c>
      <c r="I5047" t="s">
        <v>56</v>
      </c>
      <c r="L5047" t="s">
        <v>1631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 x14ac:dyDescent="0.3">
      <c r="A5048">
        <f t="shared" si="81"/>
        <v>5047</v>
      </c>
      <c r="B5048" s="3" t="s">
        <v>101</v>
      </c>
      <c r="D5048" t="s">
        <v>69</v>
      </c>
      <c r="E5048" t="s">
        <v>56</v>
      </c>
      <c r="I5048" t="s">
        <v>56</v>
      </c>
      <c r="L5048" t="s">
        <v>1631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 x14ac:dyDescent="0.3">
      <c r="A5049">
        <f t="shared" si="81"/>
        <v>5048</v>
      </c>
      <c r="B5049" s="3" t="s">
        <v>101</v>
      </c>
      <c r="D5049" t="s">
        <v>69</v>
      </c>
      <c r="E5049" t="s">
        <v>56</v>
      </c>
      <c r="I5049" t="s">
        <v>56</v>
      </c>
      <c r="L5049" t="s">
        <v>1631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 x14ac:dyDescent="0.3">
      <c r="A5050">
        <f t="shared" si="81"/>
        <v>5049</v>
      </c>
      <c r="B5050" s="3" t="s">
        <v>101</v>
      </c>
      <c r="D5050" t="s">
        <v>69</v>
      </c>
      <c r="E5050" t="s">
        <v>56</v>
      </c>
      <c r="I5050" t="s">
        <v>56</v>
      </c>
      <c r="L5050" t="s">
        <v>1631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 x14ac:dyDescent="0.3">
      <c r="A5051">
        <f t="shared" si="81"/>
        <v>5050</v>
      </c>
      <c r="B5051" s="3" t="s">
        <v>101</v>
      </c>
      <c r="D5051" t="s">
        <v>69</v>
      </c>
      <c r="E5051" t="s">
        <v>56</v>
      </c>
      <c r="I5051" t="s">
        <v>56</v>
      </c>
      <c r="L5051" t="s">
        <v>1631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 x14ac:dyDescent="0.3">
      <c r="A5052">
        <f t="shared" si="81"/>
        <v>5051</v>
      </c>
      <c r="B5052" s="3" t="s">
        <v>101</v>
      </c>
      <c r="D5052" t="s">
        <v>69</v>
      </c>
      <c r="E5052" t="s">
        <v>56</v>
      </c>
      <c r="I5052" t="s">
        <v>56</v>
      </c>
      <c r="L5052" t="s">
        <v>1631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 x14ac:dyDescent="0.3">
      <c r="A5053">
        <f t="shared" si="81"/>
        <v>5052</v>
      </c>
      <c r="B5053" s="3" t="s">
        <v>101</v>
      </c>
      <c r="D5053" t="s">
        <v>69</v>
      </c>
      <c r="E5053" t="s">
        <v>56</v>
      </c>
      <c r="I5053" t="s">
        <v>56</v>
      </c>
      <c r="L5053" t="s">
        <v>1631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 x14ac:dyDescent="0.3">
      <c r="A5054">
        <f t="shared" si="81"/>
        <v>5053</v>
      </c>
      <c r="B5054" s="3" t="s">
        <v>101</v>
      </c>
      <c r="D5054" t="s">
        <v>69</v>
      </c>
      <c r="E5054" t="s">
        <v>56</v>
      </c>
      <c r="I5054" t="s">
        <v>56</v>
      </c>
      <c r="L5054" t="s">
        <v>1631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 x14ac:dyDescent="0.3">
      <c r="A5055">
        <f t="shared" si="81"/>
        <v>5054</v>
      </c>
      <c r="B5055" s="3" t="s">
        <v>101</v>
      </c>
      <c r="D5055" t="s">
        <v>69</v>
      </c>
      <c r="E5055" t="s">
        <v>56</v>
      </c>
      <c r="I5055" t="s">
        <v>56</v>
      </c>
      <c r="L5055" t="s">
        <v>1631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 x14ac:dyDescent="0.3">
      <c r="A5056">
        <f t="shared" si="81"/>
        <v>5055</v>
      </c>
      <c r="B5056" s="3" t="s">
        <v>101</v>
      </c>
      <c r="D5056" t="s">
        <v>69</v>
      </c>
      <c r="E5056" t="s">
        <v>56</v>
      </c>
      <c r="I5056" t="s">
        <v>56</v>
      </c>
      <c r="L5056" t="s">
        <v>1631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 x14ac:dyDescent="0.3">
      <c r="A5057">
        <f t="shared" si="81"/>
        <v>5056</v>
      </c>
      <c r="B5057" s="3" t="s">
        <v>101</v>
      </c>
      <c r="D5057" t="s">
        <v>69</v>
      </c>
      <c r="E5057" t="s">
        <v>56</v>
      </c>
      <c r="I5057" t="s">
        <v>56</v>
      </c>
      <c r="L5057" t="s">
        <v>1631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 x14ac:dyDescent="0.3">
      <c r="A5058">
        <f t="shared" si="81"/>
        <v>5057</v>
      </c>
      <c r="B5058" s="3" t="s">
        <v>101</v>
      </c>
      <c r="D5058" t="s">
        <v>69</v>
      </c>
      <c r="E5058" t="s">
        <v>56</v>
      </c>
      <c r="I5058" t="s">
        <v>56</v>
      </c>
      <c r="L5058" t="s">
        <v>1631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 x14ac:dyDescent="0.3">
      <c r="A5059">
        <f t="shared" si="81"/>
        <v>5058</v>
      </c>
      <c r="B5059" s="3" t="s">
        <v>101</v>
      </c>
      <c r="D5059" t="s">
        <v>69</v>
      </c>
      <c r="E5059" t="s">
        <v>56</v>
      </c>
      <c r="I5059" t="s">
        <v>56</v>
      </c>
      <c r="L5059" t="s">
        <v>1631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 x14ac:dyDescent="0.3">
      <c r="A5060">
        <f t="shared" si="81"/>
        <v>5059</v>
      </c>
      <c r="B5060" s="3" t="s">
        <v>101</v>
      </c>
      <c r="D5060" t="s">
        <v>69</v>
      </c>
      <c r="E5060" t="s">
        <v>56</v>
      </c>
      <c r="I5060" t="s">
        <v>56</v>
      </c>
      <c r="L5060" t="s">
        <v>1631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 x14ac:dyDescent="0.3">
      <c r="A5061">
        <f t="shared" si="81"/>
        <v>5060</v>
      </c>
      <c r="B5061" s="3" t="s">
        <v>101</v>
      </c>
      <c r="D5061" t="s">
        <v>69</v>
      </c>
      <c r="E5061" t="s">
        <v>56</v>
      </c>
      <c r="I5061" t="s">
        <v>56</v>
      </c>
      <c r="L5061" t="s">
        <v>1631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 x14ac:dyDescent="0.3">
      <c r="A5062">
        <f t="shared" si="81"/>
        <v>5061</v>
      </c>
      <c r="B5062" s="3" t="s">
        <v>101</v>
      </c>
      <c r="D5062" t="s">
        <v>69</v>
      </c>
      <c r="E5062" t="s">
        <v>56</v>
      </c>
      <c r="I5062" t="s">
        <v>56</v>
      </c>
      <c r="L5062" t="s">
        <v>1631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 x14ac:dyDescent="0.3">
      <c r="A5063">
        <f t="shared" si="81"/>
        <v>5062</v>
      </c>
      <c r="B5063" s="3" t="s">
        <v>101</v>
      </c>
      <c r="D5063" t="s">
        <v>69</v>
      </c>
      <c r="E5063" t="s">
        <v>56</v>
      </c>
      <c r="I5063" t="s">
        <v>56</v>
      </c>
      <c r="L5063" t="s">
        <v>1631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 x14ac:dyDescent="0.3">
      <c r="A5064">
        <f t="shared" si="81"/>
        <v>5063</v>
      </c>
      <c r="B5064" s="3" t="s">
        <v>101</v>
      </c>
      <c r="D5064" t="s">
        <v>69</v>
      </c>
      <c r="E5064" t="s">
        <v>56</v>
      </c>
      <c r="I5064" t="s">
        <v>56</v>
      </c>
      <c r="L5064" t="s">
        <v>1631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 x14ac:dyDescent="0.3">
      <c r="A5065">
        <f t="shared" si="81"/>
        <v>5064</v>
      </c>
      <c r="B5065" s="3" t="s">
        <v>101</v>
      </c>
      <c r="D5065" t="s">
        <v>69</v>
      </c>
      <c r="E5065" t="s">
        <v>56</v>
      </c>
      <c r="I5065" t="s">
        <v>56</v>
      </c>
      <c r="L5065" t="s">
        <v>1631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 x14ac:dyDescent="0.3">
      <c r="A5066">
        <f t="shared" si="81"/>
        <v>5065</v>
      </c>
      <c r="B5066" s="3" t="s">
        <v>101</v>
      </c>
      <c r="D5066" t="s">
        <v>69</v>
      </c>
      <c r="E5066" t="s">
        <v>56</v>
      </c>
      <c r="I5066" t="s">
        <v>56</v>
      </c>
      <c r="L5066" t="s">
        <v>1631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 x14ac:dyDescent="0.3">
      <c r="A5067">
        <f t="shared" si="81"/>
        <v>5066</v>
      </c>
      <c r="B5067" s="3" t="s">
        <v>101</v>
      </c>
      <c r="D5067" t="s">
        <v>69</v>
      </c>
      <c r="E5067" t="s">
        <v>56</v>
      </c>
      <c r="I5067" t="s">
        <v>56</v>
      </c>
      <c r="L5067" t="s">
        <v>1631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 x14ac:dyDescent="0.3">
      <c r="A5068">
        <f t="shared" si="81"/>
        <v>5067</v>
      </c>
      <c r="B5068" s="3" t="s">
        <v>101</v>
      </c>
      <c r="D5068" t="s">
        <v>69</v>
      </c>
      <c r="E5068" t="s">
        <v>56</v>
      </c>
      <c r="I5068" t="s">
        <v>56</v>
      </c>
      <c r="L5068" t="s">
        <v>1631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 x14ac:dyDescent="0.3">
      <c r="A5069">
        <f t="shared" si="81"/>
        <v>5068</v>
      </c>
      <c r="B5069" s="3" t="s">
        <v>101</v>
      </c>
      <c r="D5069" t="s">
        <v>69</v>
      </c>
      <c r="E5069" t="s">
        <v>56</v>
      </c>
      <c r="I5069" t="s">
        <v>56</v>
      </c>
      <c r="L5069" t="s">
        <v>1631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 x14ac:dyDescent="0.3">
      <c r="A5070">
        <f t="shared" si="81"/>
        <v>5069</v>
      </c>
      <c r="B5070" s="3" t="s">
        <v>101</v>
      </c>
      <c r="D5070" t="s">
        <v>69</v>
      </c>
      <c r="E5070" t="s">
        <v>56</v>
      </c>
      <c r="I5070" t="s">
        <v>56</v>
      </c>
      <c r="L5070" t="s">
        <v>1631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 x14ac:dyDescent="0.3">
      <c r="A5071">
        <f t="shared" si="81"/>
        <v>5070</v>
      </c>
      <c r="B5071" s="3" t="s">
        <v>101</v>
      </c>
      <c r="D5071" t="s">
        <v>69</v>
      </c>
      <c r="E5071" t="s">
        <v>56</v>
      </c>
      <c r="I5071" t="s">
        <v>56</v>
      </c>
      <c r="L5071" t="s">
        <v>1631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 x14ac:dyDescent="0.3">
      <c r="A5072">
        <f t="shared" si="81"/>
        <v>5071</v>
      </c>
      <c r="B5072" s="3" t="s">
        <v>101</v>
      </c>
      <c r="D5072" t="s">
        <v>69</v>
      </c>
      <c r="E5072" t="s">
        <v>56</v>
      </c>
      <c r="I5072" t="s">
        <v>56</v>
      </c>
      <c r="L5072" t="s">
        <v>1631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 x14ac:dyDescent="0.3">
      <c r="A5073">
        <f t="shared" si="81"/>
        <v>5072</v>
      </c>
      <c r="B5073" s="3" t="s">
        <v>101</v>
      </c>
      <c r="D5073" t="s">
        <v>69</v>
      </c>
      <c r="E5073" t="s">
        <v>56</v>
      </c>
      <c r="I5073" t="s">
        <v>56</v>
      </c>
      <c r="L5073" t="s">
        <v>1631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 x14ac:dyDescent="0.3">
      <c r="A5074">
        <f t="shared" si="81"/>
        <v>5073</v>
      </c>
      <c r="B5074" s="3" t="s">
        <v>101</v>
      </c>
      <c r="D5074" t="s">
        <v>69</v>
      </c>
      <c r="E5074" t="s">
        <v>56</v>
      </c>
      <c r="I5074" t="s">
        <v>56</v>
      </c>
      <c r="L5074" t="s">
        <v>1631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 x14ac:dyDescent="0.3">
      <c r="A5075">
        <f t="shared" si="81"/>
        <v>5074</v>
      </c>
      <c r="B5075" s="3" t="s">
        <v>101</v>
      </c>
      <c r="D5075" t="s">
        <v>69</v>
      </c>
      <c r="E5075" t="s">
        <v>56</v>
      </c>
      <c r="I5075" t="s">
        <v>56</v>
      </c>
      <c r="L5075" t="s">
        <v>1631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 x14ac:dyDescent="0.3">
      <c r="A5076">
        <f t="shared" si="81"/>
        <v>5075</v>
      </c>
      <c r="B5076" s="3" t="s">
        <v>101</v>
      </c>
      <c r="D5076" t="s">
        <v>69</v>
      </c>
      <c r="E5076" t="s">
        <v>56</v>
      </c>
      <c r="I5076" t="s">
        <v>56</v>
      </c>
      <c r="L5076" t="s">
        <v>1631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 x14ac:dyDescent="0.3">
      <c r="A5077">
        <f t="shared" si="81"/>
        <v>5076</v>
      </c>
      <c r="B5077" s="3" t="s">
        <v>101</v>
      </c>
      <c r="D5077" t="s">
        <v>69</v>
      </c>
      <c r="E5077" t="s">
        <v>56</v>
      </c>
      <c r="I5077" t="s">
        <v>56</v>
      </c>
      <c r="L5077" t="s">
        <v>1631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 x14ac:dyDescent="0.3">
      <c r="A5078">
        <f t="shared" si="81"/>
        <v>5077</v>
      </c>
      <c r="B5078" s="3" t="s">
        <v>101</v>
      </c>
      <c r="D5078" t="s">
        <v>69</v>
      </c>
      <c r="E5078" t="s">
        <v>56</v>
      </c>
      <c r="I5078" t="s">
        <v>56</v>
      </c>
      <c r="L5078" t="s">
        <v>1631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 x14ac:dyDescent="0.3">
      <c r="A5079">
        <f t="shared" si="81"/>
        <v>5078</v>
      </c>
      <c r="B5079" s="3" t="s">
        <v>101</v>
      </c>
      <c r="D5079" t="s">
        <v>69</v>
      </c>
      <c r="E5079" t="s">
        <v>56</v>
      </c>
      <c r="I5079" t="s">
        <v>56</v>
      </c>
      <c r="L5079" t="s">
        <v>1631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 x14ac:dyDescent="0.3">
      <c r="A5080">
        <f t="shared" si="81"/>
        <v>5079</v>
      </c>
      <c r="B5080" s="3" t="s">
        <v>101</v>
      </c>
      <c r="D5080" t="s">
        <v>69</v>
      </c>
      <c r="E5080" t="s">
        <v>56</v>
      </c>
      <c r="I5080" t="s">
        <v>56</v>
      </c>
      <c r="L5080" t="s">
        <v>1631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 x14ac:dyDescent="0.3">
      <c r="A5081">
        <f t="shared" si="81"/>
        <v>5080</v>
      </c>
      <c r="B5081" s="3" t="s">
        <v>101</v>
      </c>
      <c r="D5081" t="s">
        <v>69</v>
      </c>
      <c r="E5081" t="s">
        <v>56</v>
      </c>
      <c r="I5081" t="s">
        <v>56</v>
      </c>
      <c r="L5081" t="s">
        <v>1631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 x14ac:dyDescent="0.3">
      <c r="A5082">
        <f t="shared" si="81"/>
        <v>5081</v>
      </c>
      <c r="B5082" s="3" t="s">
        <v>101</v>
      </c>
      <c r="D5082" t="s">
        <v>69</v>
      </c>
      <c r="E5082" t="s">
        <v>56</v>
      </c>
      <c r="I5082" t="s">
        <v>56</v>
      </c>
      <c r="L5082" t="s">
        <v>1631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 x14ac:dyDescent="0.3">
      <c r="A5083">
        <f t="shared" si="81"/>
        <v>5082</v>
      </c>
      <c r="B5083" s="3" t="s">
        <v>101</v>
      </c>
      <c r="D5083" t="s">
        <v>69</v>
      </c>
      <c r="E5083" t="s">
        <v>56</v>
      </c>
      <c r="I5083" t="s">
        <v>56</v>
      </c>
      <c r="L5083" t="s">
        <v>1631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 x14ac:dyDescent="0.3">
      <c r="A5084">
        <f t="shared" si="81"/>
        <v>5083</v>
      </c>
      <c r="B5084" s="3" t="s">
        <v>101</v>
      </c>
      <c r="D5084" t="s">
        <v>69</v>
      </c>
      <c r="E5084" t="s">
        <v>56</v>
      </c>
      <c r="I5084" t="s">
        <v>56</v>
      </c>
      <c r="L5084" t="s">
        <v>1631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 x14ac:dyDescent="0.3">
      <c r="A5085">
        <f t="shared" si="81"/>
        <v>5084</v>
      </c>
      <c r="B5085" s="3" t="s">
        <v>101</v>
      </c>
      <c r="D5085" t="s">
        <v>69</v>
      </c>
      <c r="E5085" t="s">
        <v>56</v>
      </c>
      <c r="I5085" t="s">
        <v>56</v>
      </c>
      <c r="L5085" t="s">
        <v>1631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 x14ac:dyDescent="0.3">
      <c r="A5086">
        <f t="shared" si="81"/>
        <v>5085</v>
      </c>
      <c r="B5086" s="3" t="s">
        <v>101</v>
      </c>
      <c r="D5086" t="s">
        <v>69</v>
      </c>
      <c r="E5086" t="s">
        <v>56</v>
      </c>
      <c r="I5086" t="s">
        <v>56</v>
      </c>
      <c r="L5086" t="s">
        <v>1631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 x14ac:dyDescent="0.3">
      <c r="A5087">
        <f t="shared" ref="A5087:A5150" si="82">+ROW()-1</f>
        <v>5086</v>
      </c>
      <c r="B5087" s="3" t="s">
        <v>101</v>
      </c>
      <c r="D5087" t="s">
        <v>69</v>
      </c>
      <c r="E5087" t="s">
        <v>56</v>
      </c>
      <c r="I5087" t="s">
        <v>56</v>
      </c>
      <c r="L5087" t="s">
        <v>1631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 x14ac:dyDescent="0.3">
      <c r="A5088">
        <f t="shared" si="82"/>
        <v>5087</v>
      </c>
      <c r="B5088" s="3" t="s">
        <v>101</v>
      </c>
      <c r="D5088" t="s">
        <v>69</v>
      </c>
      <c r="E5088" t="s">
        <v>56</v>
      </c>
      <c r="I5088" t="s">
        <v>56</v>
      </c>
      <c r="L5088" t="s">
        <v>1631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 x14ac:dyDescent="0.3">
      <c r="A5089">
        <f t="shared" si="82"/>
        <v>5088</v>
      </c>
      <c r="B5089" s="3" t="s">
        <v>101</v>
      </c>
      <c r="D5089" t="s">
        <v>69</v>
      </c>
      <c r="E5089" t="s">
        <v>56</v>
      </c>
      <c r="I5089" t="s">
        <v>56</v>
      </c>
      <c r="L5089" t="s">
        <v>1631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 x14ac:dyDescent="0.3">
      <c r="A5090">
        <f t="shared" si="82"/>
        <v>5089</v>
      </c>
      <c r="B5090" s="3" t="s">
        <v>101</v>
      </c>
      <c r="D5090" t="s">
        <v>69</v>
      </c>
      <c r="E5090" t="s">
        <v>56</v>
      </c>
      <c r="I5090" t="s">
        <v>56</v>
      </c>
      <c r="L5090" t="s">
        <v>1631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 x14ac:dyDescent="0.3">
      <c r="A5091">
        <f t="shared" si="82"/>
        <v>5090</v>
      </c>
      <c r="B5091" s="3" t="s">
        <v>101</v>
      </c>
      <c r="D5091" t="s">
        <v>69</v>
      </c>
      <c r="E5091" t="s">
        <v>56</v>
      </c>
      <c r="I5091" t="s">
        <v>56</v>
      </c>
      <c r="L5091" t="s">
        <v>1631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 x14ac:dyDescent="0.3">
      <c r="A5092">
        <f t="shared" si="82"/>
        <v>5091</v>
      </c>
      <c r="B5092" s="3" t="s">
        <v>101</v>
      </c>
      <c r="D5092" t="s">
        <v>69</v>
      </c>
      <c r="E5092" t="s">
        <v>56</v>
      </c>
      <c r="I5092" t="s">
        <v>56</v>
      </c>
      <c r="L5092" t="s">
        <v>1631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 x14ac:dyDescent="0.3">
      <c r="A5093">
        <f t="shared" si="82"/>
        <v>5092</v>
      </c>
      <c r="B5093" s="3" t="s">
        <v>101</v>
      </c>
      <c r="D5093" t="s">
        <v>69</v>
      </c>
      <c r="E5093" t="s">
        <v>56</v>
      </c>
      <c r="I5093" t="s">
        <v>56</v>
      </c>
      <c r="L5093" t="s">
        <v>1631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 x14ac:dyDescent="0.3">
      <c r="A5094">
        <f t="shared" si="82"/>
        <v>5093</v>
      </c>
      <c r="B5094" s="3" t="s">
        <v>101</v>
      </c>
      <c r="D5094" t="s">
        <v>69</v>
      </c>
      <c r="E5094" t="s">
        <v>56</v>
      </c>
      <c r="I5094" t="s">
        <v>56</v>
      </c>
      <c r="L5094" t="s">
        <v>1631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 x14ac:dyDescent="0.3">
      <c r="A5095">
        <f t="shared" si="82"/>
        <v>5094</v>
      </c>
      <c r="B5095" s="3" t="s">
        <v>101</v>
      </c>
      <c r="D5095" t="s">
        <v>69</v>
      </c>
      <c r="E5095" t="s">
        <v>56</v>
      </c>
      <c r="I5095" t="s">
        <v>56</v>
      </c>
      <c r="L5095" t="s">
        <v>1631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 x14ac:dyDescent="0.3">
      <c r="A5096">
        <f t="shared" si="82"/>
        <v>5095</v>
      </c>
      <c r="B5096" s="3" t="s">
        <v>101</v>
      </c>
      <c r="D5096" t="s">
        <v>69</v>
      </c>
      <c r="E5096" t="s">
        <v>56</v>
      </c>
      <c r="I5096" t="s">
        <v>56</v>
      </c>
      <c r="L5096" t="s">
        <v>1631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 x14ac:dyDescent="0.3">
      <c r="A5097">
        <f t="shared" si="82"/>
        <v>5096</v>
      </c>
      <c r="B5097" s="3" t="s">
        <v>101</v>
      </c>
      <c r="D5097" t="s">
        <v>69</v>
      </c>
      <c r="E5097" t="s">
        <v>56</v>
      </c>
      <c r="I5097" t="s">
        <v>56</v>
      </c>
      <c r="L5097" t="s">
        <v>1631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 x14ac:dyDescent="0.3">
      <c r="A5098">
        <f t="shared" si="82"/>
        <v>5097</v>
      </c>
      <c r="B5098" s="3" t="s">
        <v>101</v>
      </c>
      <c r="D5098" t="s">
        <v>69</v>
      </c>
      <c r="E5098" t="s">
        <v>56</v>
      </c>
      <c r="I5098" t="s">
        <v>56</v>
      </c>
      <c r="L5098" t="s">
        <v>1631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 x14ac:dyDescent="0.3">
      <c r="A5099">
        <f t="shared" si="82"/>
        <v>5098</v>
      </c>
      <c r="B5099" s="3" t="s">
        <v>101</v>
      </c>
      <c r="D5099" t="s">
        <v>69</v>
      </c>
      <c r="E5099" t="s">
        <v>56</v>
      </c>
      <c r="I5099" t="s">
        <v>56</v>
      </c>
      <c r="L5099" t="s">
        <v>1631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 x14ac:dyDescent="0.3">
      <c r="A5100">
        <f t="shared" si="82"/>
        <v>5099</v>
      </c>
      <c r="B5100" s="3" t="s">
        <v>101</v>
      </c>
      <c r="D5100" t="s">
        <v>69</v>
      </c>
      <c r="E5100" t="s">
        <v>56</v>
      </c>
      <c r="I5100" t="s">
        <v>56</v>
      </c>
      <c r="L5100" t="s">
        <v>1631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 x14ac:dyDescent="0.3">
      <c r="A5101">
        <f t="shared" si="82"/>
        <v>5100</v>
      </c>
      <c r="B5101" s="3" t="s">
        <v>101</v>
      </c>
      <c r="D5101" t="s">
        <v>69</v>
      </c>
      <c r="E5101" t="s">
        <v>56</v>
      </c>
      <c r="I5101" t="s">
        <v>56</v>
      </c>
      <c r="L5101" t="s">
        <v>1631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 x14ac:dyDescent="0.3">
      <c r="A5102">
        <f t="shared" si="82"/>
        <v>5101</v>
      </c>
      <c r="B5102" s="3" t="s">
        <v>101</v>
      </c>
      <c r="D5102" t="s">
        <v>69</v>
      </c>
      <c r="E5102" t="s">
        <v>56</v>
      </c>
      <c r="I5102" t="s">
        <v>56</v>
      </c>
      <c r="L5102" t="s">
        <v>1631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 x14ac:dyDescent="0.3">
      <c r="A5103">
        <f t="shared" si="82"/>
        <v>5102</v>
      </c>
      <c r="B5103" s="3" t="s">
        <v>101</v>
      </c>
      <c r="D5103" t="s">
        <v>69</v>
      </c>
      <c r="E5103" t="s">
        <v>56</v>
      </c>
      <c r="I5103" t="s">
        <v>56</v>
      </c>
      <c r="L5103" t="s">
        <v>1631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 x14ac:dyDescent="0.3">
      <c r="A5104">
        <f t="shared" si="82"/>
        <v>5103</v>
      </c>
      <c r="B5104" s="3" t="s">
        <v>101</v>
      </c>
      <c r="D5104" t="s">
        <v>69</v>
      </c>
      <c r="E5104" t="s">
        <v>56</v>
      </c>
      <c r="I5104" t="s">
        <v>56</v>
      </c>
      <c r="L5104" t="s">
        <v>1631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 x14ac:dyDescent="0.3">
      <c r="A5105">
        <f t="shared" si="82"/>
        <v>5104</v>
      </c>
      <c r="B5105" s="3" t="s">
        <v>101</v>
      </c>
      <c r="D5105" t="s">
        <v>69</v>
      </c>
      <c r="E5105" t="s">
        <v>56</v>
      </c>
      <c r="I5105" t="s">
        <v>56</v>
      </c>
      <c r="L5105" t="s">
        <v>1631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 x14ac:dyDescent="0.3">
      <c r="A5106">
        <f t="shared" si="82"/>
        <v>5105</v>
      </c>
      <c r="B5106" s="3" t="s">
        <v>101</v>
      </c>
      <c r="D5106" t="s">
        <v>69</v>
      </c>
      <c r="E5106" t="s">
        <v>56</v>
      </c>
      <c r="I5106" t="s">
        <v>56</v>
      </c>
      <c r="L5106" t="s">
        <v>1631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 x14ac:dyDescent="0.3">
      <c r="A5107">
        <f t="shared" si="82"/>
        <v>5106</v>
      </c>
      <c r="B5107" s="3" t="s">
        <v>101</v>
      </c>
      <c r="D5107" t="s">
        <v>69</v>
      </c>
      <c r="E5107" t="s">
        <v>56</v>
      </c>
      <c r="I5107" t="s">
        <v>56</v>
      </c>
      <c r="L5107" t="s">
        <v>1631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 x14ac:dyDescent="0.3">
      <c r="A5108">
        <f t="shared" si="82"/>
        <v>5107</v>
      </c>
      <c r="B5108" s="3" t="s">
        <v>101</v>
      </c>
      <c r="D5108" t="s">
        <v>69</v>
      </c>
      <c r="E5108" t="s">
        <v>56</v>
      </c>
      <c r="I5108" t="s">
        <v>56</v>
      </c>
      <c r="L5108" t="s">
        <v>1631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 x14ac:dyDescent="0.3">
      <c r="A5109">
        <f t="shared" si="82"/>
        <v>5108</v>
      </c>
      <c r="B5109" s="3" t="s">
        <v>101</v>
      </c>
      <c r="D5109" t="s">
        <v>69</v>
      </c>
      <c r="E5109" t="s">
        <v>56</v>
      </c>
      <c r="I5109" t="s">
        <v>56</v>
      </c>
      <c r="L5109" t="s">
        <v>1631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 x14ac:dyDescent="0.3">
      <c r="A5110">
        <f t="shared" si="82"/>
        <v>5109</v>
      </c>
      <c r="B5110" s="3" t="s">
        <v>101</v>
      </c>
      <c r="D5110" t="s">
        <v>69</v>
      </c>
      <c r="E5110" t="s">
        <v>56</v>
      </c>
      <c r="I5110" t="s">
        <v>56</v>
      </c>
      <c r="L5110" t="s">
        <v>1631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 x14ac:dyDescent="0.3">
      <c r="A5111">
        <f t="shared" si="82"/>
        <v>5110</v>
      </c>
      <c r="B5111" s="3" t="s">
        <v>101</v>
      </c>
      <c r="D5111" t="s">
        <v>69</v>
      </c>
      <c r="E5111" t="s">
        <v>56</v>
      </c>
      <c r="I5111" t="s">
        <v>56</v>
      </c>
      <c r="L5111" t="s">
        <v>1631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 x14ac:dyDescent="0.3">
      <c r="A5112">
        <f t="shared" si="82"/>
        <v>5111</v>
      </c>
      <c r="B5112" s="3" t="s">
        <v>101</v>
      </c>
      <c r="D5112" t="s">
        <v>69</v>
      </c>
      <c r="E5112" t="s">
        <v>56</v>
      </c>
      <c r="I5112" t="s">
        <v>56</v>
      </c>
      <c r="L5112" t="s">
        <v>1631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 x14ac:dyDescent="0.3">
      <c r="A5113">
        <f t="shared" si="82"/>
        <v>5112</v>
      </c>
      <c r="B5113" s="3" t="s">
        <v>101</v>
      </c>
      <c r="D5113" t="s">
        <v>69</v>
      </c>
      <c r="E5113" t="s">
        <v>56</v>
      </c>
      <c r="I5113" t="s">
        <v>56</v>
      </c>
      <c r="L5113" t="s">
        <v>1631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 x14ac:dyDescent="0.3">
      <c r="A5114">
        <f t="shared" si="82"/>
        <v>5113</v>
      </c>
      <c r="B5114" s="3" t="s">
        <v>101</v>
      </c>
      <c r="D5114" t="s">
        <v>69</v>
      </c>
      <c r="E5114" t="s">
        <v>56</v>
      </c>
      <c r="I5114" t="s">
        <v>56</v>
      </c>
      <c r="L5114" t="s">
        <v>1631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 x14ac:dyDescent="0.3">
      <c r="A5115">
        <f t="shared" si="82"/>
        <v>5114</v>
      </c>
      <c r="B5115" s="3" t="s">
        <v>101</v>
      </c>
      <c r="D5115" t="s">
        <v>69</v>
      </c>
      <c r="E5115" t="s">
        <v>56</v>
      </c>
      <c r="I5115" t="s">
        <v>56</v>
      </c>
      <c r="L5115" t="s">
        <v>1631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 x14ac:dyDescent="0.3">
      <c r="A5116">
        <f t="shared" si="82"/>
        <v>5115</v>
      </c>
      <c r="B5116" s="3" t="s">
        <v>101</v>
      </c>
      <c r="D5116" t="s">
        <v>69</v>
      </c>
      <c r="E5116" t="s">
        <v>56</v>
      </c>
      <c r="I5116" t="s">
        <v>56</v>
      </c>
      <c r="L5116" t="s">
        <v>1631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 x14ac:dyDescent="0.3">
      <c r="A5117">
        <f t="shared" si="82"/>
        <v>5116</v>
      </c>
      <c r="B5117" s="3" t="s">
        <v>101</v>
      </c>
      <c r="D5117" t="s">
        <v>69</v>
      </c>
      <c r="E5117" t="s">
        <v>56</v>
      </c>
      <c r="I5117" t="s">
        <v>56</v>
      </c>
      <c r="L5117" t="s">
        <v>1631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 x14ac:dyDescent="0.3">
      <c r="A5118">
        <f t="shared" si="82"/>
        <v>5117</v>
      </c>
      <c r="B5118" s="3" t="s">
        <v>101</v>
      </c>
      <c r="D5118" t="s">
        <v>69</v>
      </c>
      <c r="E5118" t="s">
        <v>56</v>
      </c>
      <c r="I5118" t="s">
        <v>56</v>
      </c>
      <c r="L5118" t="s">
        <v>1631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 x14ac:dyDescent="0.3">
      <c r="A5119">
        <f t="shared" si="82"/>
        <v>5118</v>
      </c>
      <c r="B5119" s="3" t="s">
        <v>101</v>
      </c>
      <c r="D5119" t="s">
        <v>69</v>
      </c>
      <c r="E5119" t="s">
        <v>56</v>
      </c>
      <c r="I5119" t="s">
        <v>56</v>
      </c>
      <c r="L5119" t="s">
        <v>1631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 x14ac:dyDescent="0.3">
      <c r="A5120">
        <f t="shared" si="82"/>
        <v>5119</v>
      </c>
      <c r="B5120" s="3" t="s">
        <v>101</v>
      </c>
      <c r="D5120" t="s">
        <v>69</v>
      </c>
      <c r="E5120" t="s">
        <v>56</v>
      </c>
      <c r="I5120" t="s">
        <v>56</v>
      </c>
      <c r="L5120" t="s">
        <v>1631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 x14ac:dyDescent="0.3">
      <c r="A5121">
        <f t="shared" si="82"/>
        <v>5120</v>
      </c>
      <c r="B5121" s="3" t="s">
        <v>101</v>
      </c>
      <c r="D5121" t="s">
        <v>69</v>
      </c>
      <c r="E5121" t="s">
        <v>56</v>
      </c>
      <c r="I5121" t="s">
        <v>56</v>
      </c>
      <c r="L5121" t="s">
        <v>1631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 x14ac:dyDescent="0.3">
      <c r="A5122">
        <f t="shared" si="82"/>
        <v>5121</v>
      </c>
      <c r="B5122" s="3" t="s">
        <v>101</v>
      </c>
      <c r="D5122" t="s">
        <v>69</v>
      </c>
      <c r="E5122" t="s">
        <v>56</v>
      </c>
      <c r="I5122" t="s">
        <v>56</v>
      </c>
      <c r="L5122" t="s">
        <v>1631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 x14ac:dyDescent="0.3">
      <c r="A5123">
        <f t="shared" si="82"/>
        <v>5122</v>
      </c>
      <c r="B5123" s="3" t="s">
        <v>101</v>
      </c>
      <c r="D5123" t="s">
        <v>69</v>
      </c>
      <c r="E5123" t="s">
        <v>56</v>
      </c>
      <c r="I5123" t="s">
        <v>56</v>
      </c>
      <c r="L5123" t="s">
        <v>1631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 x14ac:dyDescent="0.3">
      <c r="A5124">
        <f t="shared" si="82"/>
        <v>5123</v>
      </c>
      <c r="B5124" s="3" t="s">
        <v>101</v>
      </c>
      <c r="D5124" t="s">
        <v>69</v>
      </c>
      <c r="E5124" t="s">
        <v>56</v>
      </c>
      <c r="I5124" t="s">
        <v>56</v>
      </c>
      <c r="L5124" t="s">
        <v>1631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 x14ac:dyDescent="0.3">
      <c r="A5125">
        <f t="shared" si="82"/>
        <v>5124</v>
      </c>
      <c r="B5125" s="3" t="s">
        <v>101</v>
      </c>
      <c r="D5125" t="s">
        <v>69</v>
      </c>
      <c r="E5125" t="s">
        <v>56</v>
      </c>
      <c r="I5125" t="s">
        <v>56</v>
      </c>
      <c r="L5125" t="s">
        <v>1631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 x14ac:dyDescent="0.3">
      <c r="A5126">
        <f t="shared" si="82"/>
        <v>5125</v>
      </c>
      <c r="B5126" s="3" t="s">
        <v>101</v>
      </c>
      <c r="D5126" t="s">
        <v>69</v>
      </c>
      <c r="E5126" t="s">
        <v>56</v>
      </c>
      <c r="I5126" t="s">
        <v>56</v>
      </c>
      <c r="L5126" t="s">
        <v>1631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 x14ac:dyDescent="0.3">
      <c r="A5127">
        <f t="shared" si="82"/>
        <v>5126</v>
      </c>
      <c r="B5127" s="3" t="s">
        <v>101</v>
      </c>
      <c r="D5127" t="s">
        <v>69</v>
      </c>
      <c r="E5127" t="s">
        <v>56</v>
      </c>
      <c r="I5127" t="s">
        <v>56</v>
      </c>
      <c r="L5127" t="s">
        <v>1631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 x14ac:dyDescent="0.3">
      <c r="A5128">
        <f t="shared" si="82"/>
        <v>5127</v>
      </c>
      <c r="B5128" s="3" t="s">
        <v>101</v>
      </c>
      <c r="D5128" t="s">
        <v>69</v>
      </c>
      <c r="E5128" t="s">
        <v>56</v>
      </c>
      <c r="I5128" t="s">
        <v>56</v>
      </c>
      <c r="L5128" t="s">
        <v>1631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 x14ac:dyDescent="0.3">
      <c r="A5129">
        <f t="shared" si="82"/>
        <v>5128</v>
      </c>
      <c r="B5129" s="3" t="s">
        <v>101</v>
      </c>
      <c r="D5129" t="s">
        <v>69</v>
      </c>
      <c r="E5129" t="s">
        <v>56</v>
      </c>
      <c r="I5129" t="s">
        <v>56</v>
      </c>
      <c r="L5129" t="s">
        <v>1631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 x14ac:dyDescent="0.3">
      <c r="A5130">
        <f t="shared" si="82"/>
        <v>5129</v>
      </c>
      <c r="B5130" s="3" t="s">
        <v>101</v>
      </c>
      <c r="D5130" t="s">
        <v>69</v>
      </c>
      <c r="E5130" t="s">
        <v>56</v>
      </c>
      <c r="I5130" t="s">
        <v>56</v>
      </c>
      <c r="L5130" t="s">
        <v>1631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 x14ac:dyDescent="0.3">
      <c r="A5131">
        <f t="shared" si="82"/>
        <v>5130</v>
      </c>
      <c r="B5131" s="3" t="s">
        <v>101</v>
      </c>
      <c r="D5131" t="s">
        <v>69</v>
      </c>
      <c r="E5131" t="s">
        <v>56</v>
      </c>
      <c r="I5131" t="s">
        <v>56</v>
      </c>
      <c r="L5131" t="s">
        <v>1631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 x14ac:dyDescent="0.3">
      <c r="A5132">
        <f t="shared" si="82"/>
        <v>5131</v>
      </c>
      <c r="B5132" s="3" t="s">
        <v>101</v>
      </c>
      <c r="D5132" t="s">
        <v>69</v>
      </c>
      <c r="E5132" t="s">
        <v>56</v>
      </c>
      <c r="I5132" t="s">
        <v>56</v>
      </c>
      <c r="L5132" t="s">
        <v>1631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 x14ac:dyDescent="0.3">
      <c r="A5133">
        <f t="shared" si="82"/>
        <v>5132</v>
      </c>
      <c r="B5133" s="3" t="s">
        <v>101</v>
      </c>
      <c r="D5133" t="s">
        <v>69</v>
      </c>
      <c r="E5133" t="s">
        <v>56</v>
      </c>
      <c r="I5133" t="s">
        <v>56</v>
      </c>
      <c r="L5133" t="s">
        <v>1631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 x14ac:dyDescent="0.3">
      <c r="A5134">
        <f t="shared" si="82"/>
        <v>5133</v>
      </c>
      <c r="B5134" s="3" t="s">
        <v>101</v>
      </c>
      <c r="D5134" t="s">
        <v>69</v>
      </c>
      <c r="E5134" t="s">
        <v>56</v>
      </c>
      <c r="I5134" t="s">
        <v>56</v>
      </c>
      <c r="L5134" t="s">
        <v>1631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 x14ac:dyDescent="0.3">
      <c r="A5135">
        <f t="shared" si="82"/>
        <v>5134</v>
      </c>
      <c r="B5135" s="3" t="s">
        <v>101</v>
      </c>
      <c r="D5135" t="s">
        <v>69</v>
      </c>
      <c r="E5135" t="s">
        <v>56</v>
      </c>
      <c r="I5135" t="s">
        <v>56</v>
      </c>
      <c r="L5135" t="s">
        <v>1631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 x14ac:dyDescent="0.3">
      <c r="A5136">
        <f t="shared" si="82"/>
        <v>5135</v>
      </c>
      <c r="B5136" s="3" t="s">
        <v>101</v>
      </c>
      <c r="D5136" t="s">
        <v>69</v>
      </c>
      <c r="E5136" t="s">
        <v>56</v>
      </c>
      <c r="I5136" t="s">
        <v>56</v>
      </c>
      <c r="L5136" t="s">
        <v>1631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 x14ac:dyDescent="0.3">
      <c r="A5137">
        <f t="shared" si="82"/>
        <v>5136</v>
      </c>
      <c r="B5137" s="3" t="s">
        <v>101</v>
      </c>
      <c r="D5137" t="s">
        <v>69</v>
      </c>
      <c r="E5137" t="s">
        <v>56</v>
      </c>
      <c r="I5137" t="s">
        <v>56</v>
      </c>
      <c r="L5137" t="s">
        <v>1631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 x14ac:dyDescent="0.3">
      <c r="A5138">
        <f t="shared" si="82"/>
        <v>5137</v>
      </c>
      <c r="B5138" s="3" t="s">
        <v>101</v>
      </c>
      <c r="D5138" t="s">
        <v>69</v>
      </c>
      <c r="E5138" t="s">
        <v>56</v>
      </c>
      <c r="I5138" t="s">
        <v>56</v>
      </c>
      <c r="L5138" t="s">
        <v>1631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 x14ac:dyDescent="0.3">
      <c r="A5139">
        <f t="shared" si="82"/>
        <v>5138</v>
      </c>
      <c r="B5139" s="3" t="s">
        <v>225</v>
      </c>
      <c r="C5139">
        <v>15</v>
      </c>
      <c r="D5139" t="s">
        <v>69</v>
      </c>
      <c r="E5139" t="s">
        <v>1530</v>
      </c>
      <c r="I5139" t="s">
        <v>1529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 x14ac:dyDescent="0.3">
      <c r="A5140">
        <f t="shared" si="82"/>
        <v>5139</v>
      </c>
      <c r="B5140" s="3" t="s">
        <v>225</v>
      </c>
      <c r="C5140">
        <v>15</v>
      </c>
      <c r="D5140" t="s">
        <v>69</v>
      </c>
      <c r="E5140" t="s">
        <v>1530</v>
      </c>
      <c r="I5140" t="s">
        <v>1529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 x14ac:dyDescent="0.3">
      <c r="A5141">
        <f t="shared" si="82"/>
        <v>5140</v>
      </c>
      <c r="B5141" s="3" t="s">
        <v>225</v>
      </c>
      <c r="C5141">
        <v>15</v>
      </c>
      <c r="D5141" t="s">
        <v>69</v>
      </c>
      <c r="E5141" t="s">
        <v>1530</v>
      </c>
      <c r="I5141" t="s">
        <v>1529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 x14ac:dyDescent="0.3">
      <c r="A5142">
        <f t="shared" si="82"/>
        <v>5141</v>
      </c>
      <c r="B5142" s="3" t="s">
        <v>225</v>
      </c>
      <c r="C5142">
        <v>15</v>
      </c>
      <c r="D5142" t="s">
        <v>69</v>
      </c>
      <c r="E5142" t="s">
        <v>1530</v>
      </c>
      <c r="I5142" t="s">
        <v>1529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 x14ac:dyDescent="0.3">
      <c r="A5143">
        <f t="shared" si="82"/>
        <v>5142</v>
      </c>
      <c r="B5143" s="3" t="s">
        <v>225</v>
      </c>
      <c r="C5143">
        <v>15</v>
      </c>
      <c r="D5143" t="s">
        <v>69</v>
      </c>
      <c r="E5143" t="s">
        <v>1530</v>
      </c>
      <c r="I5143" t="s">
        <v>1529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 x14ac:dyDescent="0.3">
      <c r="A5144">
        <f t="shared" si="82"/>
        <v>5143</v>
      </c>
      <c r="B5144" s="3" t="s">
        <v>225</v>
      </c>
      <c r="C5144">
        <v>15</v>
      </c>
      <c r="D5144" t="s">
        <v>69</v>
      </c>
      <c r="E5144" t="s">
        <v>1530</v>
      </c>
      <c r="I5144" t="s">
        <v>1529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 x14ac:dyDescent="0.3">
      <c r="A5145">
        <f t="shared" si="82"/>
        <v>5144</v>
      </c>
      <c r="B5145" s="3" t="s">
        <v>225</v>
      </c>
      <c r="C5145">
        <v>15</v>
      </c>
      <c r="D5145" t="s">
        <v>69</v>
      </c>
      <c r="E5145" t="s">
        <v>1530</v>
      </c>
      <c r="I5145" t="s">
        <v>1529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 x14ac:dyDescent="0.3">
      <c r="A5146">
        <f t="shared" si="82"/>
        <v>5145</v>
      </c>
      <c r="B5146" s="3" t="s">
        <v>225</v>
      </c>
      <c r="C5146">
        <v>15</v>
      </c>
      <c r="D5146" t="s">
        <v>69</v>
      </c>
      <c r="E5146" t="s">
        <v>1530</v>
      </c>
      <c r="I5146" t="s">
        <v>1529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 x14ac:dyDescent="0.3">
      <c r="A5147">
        <f t="shared" si="82"/>
        <v>5146</v>
      </c>
      <c r="B5147" s="3" t="s">
        <v>225</v>
      </c>
      <c r="C5147">
        <v>15</v>
      </c>
      <c r="D5147" t="s">
        <v>69</v>
      </c>
      <c r="E5147" t="s">
        <v>1530</v>
      </c>
      <c r="I5147" t="s">
        <v>1529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 x14ac:dyDescent="0.3">
      <c r="A5148">
        <f t="shared" si="82"/>
        <v>5147</v>
      </c>
      <c r="B5148" s="3" t="s">
        <v>225</v>
      </c>
      <c r="C5148">
        <v>15</v>
      </c>
      <c r="D5148" t="s">
        <v>69</v>
      </c>
      <c r="E5148" t="s">
        <v>1530</v>
      </c>
      <c r="I5148" t="s">
        <v>1529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 x14ac:dyDescent="0.3">
      <c r="A5149">
        <f t="shared" si="82"/>
        <v>5148</v>
      </c>
      <c r="B5149" s="3" t="s">
        <v>225</v>
      </c>
      <c r="C5149">
        <v>15</v>
      </c>
      <c r="D5149" t="s">
        <v>69</v>
      </c>
      <c r="E5149" t="s">
        <v>1530</v>
      </c>
      <c r="I5149" t="s">
        <v>1529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 x14ac:dyDescent="0.3">
      <c r="A5150">
        <f t="shared" si="82"/>
        <v>5149</v>
      </c>
      <c r="B5150" s="3" t="s">
        <v>225</v>
      </c>
      <c r="C5150">
        <v>15</v>
      </c>
      <c r="D5150" t="s">
        <v>69</v>
      </c>
      <c r="E5150" t="s">
        <v>1530</v>
      </c>
      <c r="I5150" t="s">
        <v>1529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 x14ac:dyDescent="0.3">
      <c r="A5151">
        <f t="shared" ref="A5151:A5214" si="83">+ROW()-1</f>
        <v>5150</v>
      </c>
      <c r="B5151" s="3" t="s">
        <v>225</v>
      </c>
      <c r="C5151">
        <v>15</v>
      </c>
      <c r="D5151" t="s">
        <v>69</v>
      </c>
      <c r="E5151" t="s">
        <v>1530</v>
      </c>
      <c r="I5151" t="s">
        <v>1529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 x14ac:dyDescent="0.3">
      <c r="A5152">
        <f t="shared" si="83"/>
        <v>5151</v>
      </c>
      <c r="B5152" s="3" t="s">
        <v>225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 x14ac:dyDescent="0.3">
      <c r="A5153">
        <f t="shared" si="83"/>
        <v>5152</v>
      </c>
      <c r="B5153" s="3" t="s">
        <v>225</v>
      </c>
      <c r="C5153">
        <v>2</v>
      </c>
      <c r="D5153" t="s">
        <v>69</v>
      </c>
      <c r="E5153" t="s">
        <v>55</v>
      </c>
      <c r="F5153" t="s">
        <v>1561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 x14ac:dyDescent="0.3">
      <c r="A5154">
        <f t="shared" si="83"/>
        <v>5153</v>
      </c>
      <c r="B5154" s="3" t="s">
        <v>225</v>
      </c>
      <c r="C5154">
        <v>2</v>
      </c>
      <c r="D5154" t="s">
        <v>69</v>
      </c>
      <c r="E5154" t="s">
        <v>55</v>
      </c>
      <c r="F5154" t="s">
        <v>1561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 x14ac:dyDescent="0.3">
      <c r="A5155">
        <f t="shared" si="83"/>
        <v>5154</v>
      </c>
      <c r="B5155" s="3" t="s">
        <v>225</v>
      </c>
      <c r="C5155">
        <v>2</v>
      </c>
      <c r="D5155" t="s">
        <v>69</v>
      </c>
      <c r="E5155" t="s">
        <v>55</v>
      </c>
      <c r="F5155" t="s">
        <v>1561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 x14ac:dyDescent="0.3">
      <c r="A5156">
        <f t="shared" si="83"/>
        <v>5155</v>
      </c>
      <c r="B5156" s="3" t="s">
        <v>225</v>
      </c>
      <c r="C5156">
        <v>2</v>
      </c>
      <c r="D5156" t="s">
        <v>69</v>
      </c>
      <c r="E5156" t="s">
        <v>55</v>
      </c>
      <c r="F5156" t="s">
        <v>1561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 x14ac:dyDescent="0.3">
      <c r="A5157">
        <f t="shared" si="83"/>
        <v>5156</v>
      </c>
      <c r="B5157" s="3" t="s">
        <v>225</v>
      </c>
      <c r="C5157">
        <v>2</v>
      </c>
      <c r="D5157" t="s">
        <v>69</v>
      </c>
      <c r="E5157" t="s">
        <v>55</v>
      </c>
      <c r="F5157" t="s">
        <v>1559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 x14ac:dyDescent="0.3">
      <c r="A5158">
        <f t="shared" si="83"/>
        <v>5157</v>
      </c>
      <c r="B5158" s="3" t="s">
        <v>225</v>
      </c>
      <c r="C5158">
        <v>2</v>
      </c>
      <c r="D5158" t="s">
        <v>69</v>
      </c>
      <c r="E5158" t="s">
        <v>55</v>
      </c>
      <c r="F5158" t="s">
        <v>1559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 x14ac:dyDescent="0.3">
      <c r="A5159">
        <f t="shared" si="83"/>
        <v>5158</v>
      </c>
      <c r="B5159" s="3" t="s">
        <v>225</v>
      </c>
      <c r="C5159">
        <v>2</v>
      </c>
      <c r="D5159" t="s">
        <v>69</v>
      </c>
      <c r="E5159" t="s">
        <v>55</v>
      </c>
      <c r="F5159" t="s">
        <v>1561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 x14ac:dyDescent="0.3">
      <c r="A5160">
        <f t="shared" si="83"/>
        <v>5159</v>
      </c>
      <c r="B5160" s="3" t="s">
        <v>225</v>
      </c>
      <c r="C5160">
        <v>2</v>
      </c>
      <c r="D5160" t="s">
        <v>69</v>
      </c>
      <c r="E5160" t="s">
        <v>55</v>
      </c>
      <c r="F5160" t="s">
        <v>1559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 x14ac:dyDescent="0.3">
      <c r="A5161">
        <f t="shared" si="83"/>
        <v>5160</v>
      </c>
      <c r="B5161" s="3" t="s">
        <v>225</v>
      </c>
      <c r="C5161">
        <v>4</v>
      </c>
      <c r="D5161" t="s">
        <v>69</v>
      </c>
      <c r="E5161" t="s">
        <v>206</v>
      </c>
      <c r="F5161" t="s">
        <v>1561</v>
      </c>
      <c r="G5161">
        <v>12</v>
      </c>
      <c r="I5161" t="s">
        <v>205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 x14ac:dyDescent="0.3">
      <c r="A5162">
        <f t="shared" si="83"/>
        <v>5161</v>
      </c>
      <c r="B5162" s="3" t="s">
        <v>225</v>
      </c>
      <c r="C5162">
        <v>5</v>
      </c>
      <c r="D5162" t="s">
        <v>69</v>
      </c>
      <c r="E5162" t="s">
        <v>277</v>
      </c>
      <c r="F5162" t="s">
        <v>1559</v>
      </c>
      <c r="G5162">
        <v>43</v>
      </c>
      <c r="H5162" t="s">
        <v>1722</v>
      </c>
      <c r="I5162" t="s">
        <v>427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 x14ac:dyDescent="0.3">
      <c r="A5163">
        <f t="shared" si="83"/>
        <v>5162</v>
      </c>
      <c r="B5163" s="3" t="s">
        <v>225</v>
      </c>
      <c r="C5163">
        <v>5</v>
      </c>
      <c r="D5163" t="s">
        <v>69</v>
      </c>
      <c r="E5163" t="s">
        <v>277</v>
      </c>
      <c r="F5163" t="s">
        <v>1559</v>
      </c>
      <c r="G5163">
        <v>53</v>
      </c>
      <c r="H5163" t="s">
        <v>1707</v>
      </c>
      <c r="I5163" t="s">
        <v>332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 x14ac:dyDescent="0.3">
      <c r="A5164">
        <f t="shared" si="83"/>
        <v>5163</v>
      </c>
      <c r="B5164" s="3" t="s">
        <v>225</v>
      </c>
      <c r="C5164">
        <v>5</v>
      </c>
      <c r="D5164" t="s">
        <v>69</v>
      </c>
      <c r="E5164" t="s">
        <v>277</v>
      </c>
      <c r="F5164" t="s">
        <v>1561</v>
      </c>
      <c r="G5164">
        <v>44</v>
      </c>
      <c r="H5164" t="s">
        <v>1650</v>
      </c>
      <c r="I5164" t="s">
        <v>277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 x14ac:dyDescent="0.3">
      <c r="A5165">
        <f t="shared" si="83"/>
        <v>5164</v>
      </c>
      <c r="B5165" s="3" t="s">
        <v>225</v>
      </c>
      <c r="C5165">
        <v>5</v>
      </c>
      <c r="D5165" t="s">
        <v>69</v>
      </c>
      <c r="E5165" t="s">
        <v>277</v>
      </c>
      <c r="F5165" t="s">
        <v>1561</v>
      </c>
      <c r="G5165">
        <v>34</v>
      </c>
      <c r="H5165" t="s">
        <v>1695</v>
      </c>
      <c r="I5165" t="s">
        <v>393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 x14ac:dyDescent="0.3">
      <c r="A5166">
        <f t="shared" si="83"/>
        <v>5165</v>
      </c>
      <c r="B5166" s="3" t="s">
        <v>225</v>
      </c>
      <c r="C5166">
        <v>5</v>
      </c>
      <c r="D5166" t="s">
        <v>69</v>
      </c>
      <c r="E5166" t="s">
        <v>277</v>
      </c>
      <c r="F5166" t="s">
        <v>1559</v>
      </c>
      <c r="G5166">
        <v>44</v>
      </c>
      <c r="H5166" t="s">
        <v>1695</v>
      </c>
      <c r="I5166" t="s">
        <v>372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 x14ac:dyDescent="0.3">
      <c r="A5167">
        <f t="shared" si="83"/>
        <v>5166</v>
      </c>
      <c r="B5167" s="3" t="s">
        <v>225</v>
      </c>
      <c r="C5167">
        <v>5</v>
      </c>
      <c r="D5167" t="s">
        <v>69</v>
      </c>
      <c r="E5167" t="s">
        <v>277</v>
      </c>
      <c r="F5167" t="s">
        <v>1559</v>
      </c>
      <c r="G5167">
        <v>36</v>
      </c>
      <c r="H5167" t="s">
        <v>1650</v>
      </c>
      <c r="I5167" t="s">
        <v>277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 x14ac:dyDescent="0.3">
      <c r="A5168">
        <f t="shared" si="83"/>
        <v>5167</v>
      </c>
      <c r="B5168" s="3" t="s">
        <v>225</v>
      </c>
      <c r="C5168">
        <v>5</v>
      </c>
      <c r="D5168" t="s">
        <v>69</v>
      </c>
      <c r="E5168" t="s">
        <v>277</v>
      </c>
      <c r="F5168" t="s">
        <v>1561</v>
      </c>
      <c r="G5168">
        <v>62</v>
      </c>
      <c r="H5168" t="s">
        <v>1650</v>
      </c>
      <c r="I5168" t="s">
        <v>422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 x14ac:dyDescent="0.3">
      <c r="A5169">
        <f t="shared" si="83"/>
        <v>5168</v>
      </c>
      <c r="B5169" s="3" t="s">
        <v>225</v>
      </c>
      <c r="C5169">
        <v>13</v>
      </c>
      <c r="D5169" t="s">
        <v>69</v>
      </c>
      <c r="E5169" t="s">
        <v>201</v>
      </c>
      <c r="I5169" t="s">
        <v>1466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 x14ac:dyDescent="0.3">
      <c r="A5170">
        <f t="shared" si="83"/>
        <v>5169</v>
      </c>
      <c r="B5170" s="3" t="s">
        <v>225</v>
      </c>
      <c r="C5170">
        <v>13</v>
      </c>
      <c r="D5170" t="s">
        <v>69</v>
      </c>
      <c r="E5170" t="s">
        <v>201</v>
      </c>
      <c r="I5170" t="s">
        <v>1466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 x14ac:dyDescent="0.3">
      <c r="A5171">
        <f t="shared" si="83"/>
        <v>5170</v>
      </c>
      <c r="B5171" s="3" t="s">
        <v>225</v>
      </c>
      <c r="C5171">
        <v>13</v>
      </c>
      <c r="D5171" t="s">
        <v>69</v>
      </c>
      <c r="E5171" t="s">
        <v>201</v>
      </c>
      <c r="I5171" t="s">
        <v>1375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 x14ac:dyDescent="0.3">
      <c r="A5172">
        <f t="shared" si="83"/>
        <v>5171</v>
      </c>
      <c r="B5172" s="3" t="s">
        <v>225</v>
      </c>
      <c r="C5172">
        <v>13</v>
      </c>
      <c r="D5172" t="s">
        <v>69</v>
      </c>
      <c r="E5172" t="s">
        <v>201</v>
      </c>
      <c r="I5172" t="s">
        <v>1339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 x14ac:dyDescent="0.3">
      <c r="A5173">
        <f t="shared" si="83"/>
        <v>5172</v>
      </c>
      <c r="B5173" s="3" t="s">
        <v>225</v>
      </c>
      <c r="C5173">
        <v>13</v>
      </c>
      <c r="D5173" t="s">
        <v>69</v>
      </c>
      <c r="E5173" t="s">
        <v>201</v>
      </c>
      <c r="I5173" t="s">
        <v>1339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 x14ac:dyDescent="0.3">
      <c r="A5174">
        <f t="shared" si="83"/>
        <v>5173</v>
      </c>
      <c r="B5174" s="3" t="s">
        <v>225</v>
      </c>
      <c r="C5174">
        <v>13</v>
      </c>
      <c r="D5174" t="s">
        <v>69</v>
      </c>
      <c r="E5174" t="s">
        <v>201</v>
      </c>
      <c r="I5174" t="s">
        <v>1339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 x14ac:dyDescent="0.3">
      <c r="A5175">
        <f t="shared" si="83"/>
        <v>5174</v>
      </c>
      <c r="B5175" s="3" t="s">
        <v>225</v>
      </c>
      <c r="C5175">
        <v>13</v>
      </c>
      <c r="D5175" t="s">
        <v>69</v>
      </c>
      <c r="E5175" t="s">
        <v>201</v>
      </c>
      <c r="I5175" t="s">
        <v>1339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 x14ac:dyDescent="0.3">
      <c r="A5176">
        <f t="shared" si="83"/>
        <v>5175</v>
      </c>
      <c r="B5176" s="3" t="s">
        <v>225</v>
      </c>
      <c r="C5176">
        <v>13</v>
      </c>
      <c r="D5176" t="s">
        <v>69</v>
      </c>
      <c r="E5176" t="s">
        <v>201</v>
      </c>
      <c r="I5176" t="s">
        <v>1339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 x14ac:dyDescent="0.3">
      <c r="A5177">
        <f t="shared" si="83"/>
        <v>5176</v>
      </c>
      <c r="B5177" s="3" t="s">
        <v>225</v>
      </c>
      <c r="C5177">
        <v>13</v>
      </c>
      <c r="D5177" t="s">
        <v>69</v>
      </c>
      <c r="E5177" t="s">
        <v>201</v>
      </c>
      <c r="I5177" t="s">
        <v>1339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 x14ac:dyDescent="0.3">
      <c r="A5178">
        <f t="shared" si="83"/>
        <v>5177</v>
      </c>
      <c r="B5178" s="3" t="s">
        <v>225</v>
      </c>
      <c r="C5178">
        <v>13</v>
      </c>
      <c r="D5178" t="s">
        <v>69</v>
      </c>
      <c r="E5178" t="s">
        <v>201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 x14ac:dyDescent="0.3">
      <c r="A5179">
        <f t="shared" si="83"/>
        <v>5178</v>
      </c>
      <c r="B5179" s="3" t="s">
        <v>225</v>
      </c>
      <c r="C5179">
        <v>13</v>
      </c>
      <c r="D5179" t="s">
        <v>69</v>
      </c>
      <c r="E5179" t="s">
        <v>201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 x14ac:dyDescent="0.3">
      <c r="A5180">
        <f t="shared" si="83"/>
        <v>5179</v>
      </c>
      <c r="B5180" s="3" t="s">
        <v>225</v>
      </c>
      <c r="C5180">
        <v>13</v>
      </c>
      <c r="D5180" t="s">
        <v>69</v>
      </c>
      <c r="E5180" t="s">
        <v>201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 x14ac:dyDescent="0.3">
      <c r="A5181">
        <f t="shared" si="83"/>
        <v>5180</v>
      </c>
      <c r="B5181" s="3" t="s">
        <v>225</v>
      </c>
      <c r="C5181">
        <v>13</v>
      </c>
      <c r="D5181" t="s">
        <v>69</v>
      </c>
      <c r="E5181" t="s">
        <v>201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 x14ac:dyDescent="0.3">
      <c r="A5182">
        <f t="shared" si="83"/>
        <v>5181</v>
      </c>
      <c r="B5182" s="3" t="s">
        <v>225</v>
      </c>
      <c r="C5182">
        <v>13</v>
      </c>
      <c r="D5182" t="s">
        <v>69</v>
      </c>
      <c r="E5182" t="s">
        <v>201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 x14ac:dyDescent="0.3">
      <c r="A5183">
        <f t="shared" si="83"/>
        <v>5182</v>
      </c>
      <c r="B5183" s="3" t="s">
        <v>225</v>
      </c>
      <c r="C5183">
        <v>13</v>
      </c>
      <c r="D5183" t="s">
        <v>69</v>
      </c>
      <c r="E5183" t="s">
        <v>201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 x14ac:dyDescent="0.3">
      <c r="A5184">
        <f t="shared" si="83"/>
        <v>5183</v>
      </c>
      <c r="B5184" s="3" t="s">
        <v>225</v>
      </c>
      <c r="C5184">
        <v>13</v>
      </c>
      <c r="D5184" t="s">
        <v>69</v>
      </c>
      <c r="E5184" t="s">
        <v>201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 x14ac:dyDescent="0.3">
      <c r="A5185">
        <f t="shared" si="83"/>
        <v>5184</v>
      </c>
      <c r="B5185" s="3" t="s">
        <v>225</v>
      </c>
      <c r="C5185">
        <v>13</v>
      </c>
      <c r="D5185" t="s">
        <v>69</v>
      </c>
      <c r="E5185" t="s">
        <v>201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 x14ac:dyDescent="0.3">
      <c r="A5186">
        <f t="shared" si="83"/>
        <v>5185</v>
      </c>
      <c r="B5186" s="3" t="s">
        <v>225</v>
      </c>
      <c r="C5186">
        <v>13</v>
      </c>
      <c r="D5186" t="s">
        <v>69</v>
      </c>
      <c r="E5186" t="s">
        <v>201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 x14ac:dyDescent="0.3">
      <c r="A5187">
        <f t="shared" si="83"/>
        <v>5186</v>
      </c>
      <c r="B5187" s="3" t="s">
        <v>225</v>
      </c>
      <c r="C5187">
        <v>13</v>
      </c>
      <c r="D5187" t="s">
        <v>69</v>
      </c>
      <c r="E5187" t="s">
        <v>201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 x14ac:dyDescent="0.3">
      <c r="A5188">
        <f t="shared" si="83"/>
        <v>5187</v>
      </c>
      <c r="B5188" s="3" t="s">
        <v>225</v>
      </c>
      <c r="C5188">
        <v>13</v>
      </c>
      <c r="D5188" t="s">
        <v>69</v>
      </c>
      <c r="E5188" t="s">
        <v>201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 x14ac:dyDescent="0.3">
      <c r="A5189">
        <f t="shared" si="83"/>
        <v>5188</v>
      </c>
      <c r="B5189" s="3" t="s">
        <v>225</v>
      </c>
      <c r="C5189">
        <v>13</v>
      </c>
      <c r="D5189" t="s">
        <v>69</v>
      </c>
      <c r="E5189" t="s">
        <v>201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 x14ac:dyDescent="0.3">
      <c r="A5190">
        <f t="shared" si="83"/>
        <v>5189</v>
      </c>
      <c r="B5190" s="3" t="s">
        <v>225</v>
      </c>
      <c r="C5190">
        <v>13</v>
      </c>
      <c r="D5190" t="s">
        <v>69</v>
      </c>
      <c r="E5190" t="s">
        <v>201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 x14ac:dyDescent="0.3">
      <c r="A5191">
        <f t="shared" si="83"/>
        <v>5190</v>
      </c>
      <c r="B5191" s="3" t="s">
        <v>225</v>
      </c>
      <c r="C5191">
        <v>13</v>
      </c>
      <c r="D5191" t="s">
        <v>69</v>
      </c>
      <c r="E5191" t="s">
        <v>201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 x14ac:dyDescent="0.3">
      <c r="A5192">
        <f t="shared" si="83"/>
        <v>5191</v>
      </c>
      <c r="B5192" s="3" t="s">
        <v>225</v>
      </c>
      <c r="C5192">
        <v>13</v>
      </c>
      <c r="D5192" t="s">
        <v>69</v>
      </c>
      <c r="E5192" t="s">
        <v>201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 x14ac:dyDescent="0.3">
      <c r="A5193">
        <f t="shared" si="83"/>
        <v>5192</v>
      </c>
      <c r="B5193" s="3" t="s">
        <v>225</v>
      </c>
      <c r="C5193">
        <v>13</v>
      </c>
      <c r="D5193" t="s">
        <v>69</v>
      </c>
      <c r="E5193" t="s">
        <v>201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 x14ac:dyDescent="0.3">
      <c r="A5194">
        <f t="shared" si="83"/>
        <v>5193</v>
      </c>
      <c r="B5194" s="3" t="s">
        <v>225</v>
      </c>
      <c r="C5194">
        <v>13</v>
      </c>
      <c r="D5194" t="s">
        <v>69</v>
      </c>
      <c r="E5194" t="s">
        <v>201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 x14ac:dyDescent="0.3">
      <c r="A5195">
        <f t="shared" si="83"/>
        <v>5194</v>
      </c>
      <c r="B5195" s="3" t="s">
        <v>225</v>
      </c>
      <c r="C5195">
        <v>13</v>
      </c>
      <c r="D5195" t="s">
        <v>69</v>
      </c>
      <c r="E5195" t="s">
        <v>201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 x14ac:dyDescent="0.3">
      <c r="A5196">
        <f t="shared" si="83"/>
        <v>5195</v>
      </c>
      <c r="B5196" s="3" t="s">
        <v>225</v>
      </c>
      <c r="C5196">
        <v>13</v>
      </c>
      <c r="D5196" t="s">
        <v>69</v>
      </c>
      <c r="E5196" t="s">
        <v>201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 x14ac:dyDescent="0.3">
      <c r="A5197">
        <f t="shared" si="83"/>
        <v>5196</v>
      </c>
      <c r="B5197" s="3" t="s">
        <v>225</v>
      </c>
      <c r="C5197">
        <v>13</v>
      </c>
      <c r="D5197" t="s">
        <v>69</v>
      </c>
      <c r="E5197" t="s">
        <v>201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 x14ac:dyDescent="0.3">
      <c r="A5198">
        <f t="shared" si="83"/>
        <v>5197</v>
      </c>
      <c r="B5198" s="3" t="s">
        <v>225</v>
      </c>
      <c r="C5198">
        <v>13</v>
      </c>
      <c r="D5198" t="s">
        <v>69</v>
      </c>
      <c r="E5198" t="s">
        <v>201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 x14ac:dyDescent="0.3">
      <c r="A5199">
        <f t="shared" si="83"/>
        <v>5198</v>
      </c>
      <c r="B5199" s="3" t="s">
        <v>225</v>
      </c>
      <c r="C5199">
        <v>13</v>
      </c>
      <c r="D5199" t="s">
        <v>69</v>
      </c>
      <c r="E5199" t="s">
        <v>201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 x14ac:dyDescent="0.3">
      <c r="A5200">
        <f t="shared" si="83"/>
        <v>5199</v>
      </c>
      <c r="B5200" s="3" t="s">
        <v>225</v>
      </c>
      <c r="C5200">
        <v>13</v>
      </c>
      <c r="D5200" t="s">
        <v>69</v>
      </c>
      <c r="E5200" t="s">
        <v>201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 x14ac:dyDescent="0.3">
      <c r="A5201">
        <f t="shared" si="83"/>
        <v>5200</v>
      </c>
      <c r="B5201" s="3" t="s">
        <v>225</v>
      </c>
      <c r="C5201">
        <v>13</v>
      </c>
      <c r="D5201" t="s">
        <v>69</v>
      </c>
      <c r="E5201" t="s">
        <v>201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 x14ac:dyDescent="0.3">
      <c r="A5202">
        <f t="shared" si="83"/>
        <v>5201</v>
      </c>
      <c r="B5202" s="3" t="s">
        <v>225</v>
      </c>
      <c r="C5202">
        <v>13</v>
      </c>
      <c r="D5202" t="s">
        <v>69</v>
      </c>
      <c r="E5202" t="s">
        <v>201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 x14ac:dyDescent="0.3">
      <c r="A5203">
        <f t="shared" si="83"/>
        <v>5202</v>
      </c>
      <c r="B5203" s="3" t="s">
        <v>225</v>
      </c>
      <c r="C5203">
        <v>13</v>
      </c>
      <c r="D5203" t="s">
        <v>69</v>
      </c>
      <c r="E5203" t="s">
        <v>201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 x14ac:dyDescent="0.3">
      <c r="A5204">
        <f t="shared" si="83"/>
        <v>5203</v>
      </c>
      <c r="B5204" s="3" t="s">
        <v>225</v>
      </c>
      <c r="C5204">
        <v>13</v>
      </c>
      <c r="D5204" t="s">
        <v>69</v>
      </c>
      <c r="E5204" t="s">
        <v>201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 x14ac:dyDescent="0.3">
      <c r="A5205">
        <f t="shared" si="83"/>
        <v>5204</v>
      </c>
      <c r="B5205" s="3" t="s">
        <v>225</v>
      </c>
      <c r="C5205">
        <v>13</v>
      </c>
      <c r="D5205" t="s">
        <v>69</v>
      </c>
      <c r="E5205" t="s">
        <v>201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 x14ac:dyDescent="0.3">
      <c r="A5206">
        <f t="shared" si="83"/>
        <v>5205</v>
      </c>
      <c r="B5206" s="3" t="s">
        <v>225</v>
      </c>
      <c r="C5206">
        <v>13</v>
      </c>
      <c r="D5206" t="s">
        <v>69</v>
      </c>
      <c r="E5206" t="s">
        <v>201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 x14ac:dyDescent="0.3">
      <c r="A5207">
        <f t="shared" si="83"/>
        <v>5206</v>
      </c>
      <c r="B5207" s="3" t="s">
        <v>225</v>
      </c>
      <c r="C5207">
        <v>13</v>
      </c>
      <c r="D5207" t="s">
        <v>69</v>
      </c>
      <c r="E5207" t="s">
        <v>201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 x14ac:dyDescent="0.3">
      <c r="A5208">
        <f t="shared" si="83"/>
        <v>5207</v>
      </c>
      <c r="B5208" s="3" t="s">
        <v>225</v>
      </c>
      <c r="C5208">
        <v>13</v>
      </c>
      <c r="D5208" t="s">
        <v>69</v>
      </c>
      <c r="E5208" t="s">
        <v>201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 x14ac:dyDescent="0.3">
      <c r="A5209">
        <f t="shared" si="83"/>
        <v>5208</v>
      </c>
      <c r="B5209" s="3" t="s">
        <v>225</v>
      </c>
      <c r="C5209">
        <v>13</v>
      </c>
      <c r="D5209" t="s">
        <v>69</v>
      </c>
      <c r="E5209" t="s">
        <v>201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 x14ac:dyDescent="0.3">
      <c r="A5210">
        <f t="shared" si="83"/>
        <v>5209</v>
      </c>
      <c r="B5210" s="3" t="s">
        <v>225</v>
      </c>
      <c r="C5210">
        <v>13</v>
      </c>
      <c r="D5210" t="s">
        <v>69</v>
      </c>
      <c r="E5210" t="s">
        <v>201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 x14ac:dyDescent="0.3">
      <c r="A5211">
        <f t="shared" si="83"/>
        <v>5210</v>
      </c>
      <c r="B5211" s="3" t="s">
        <v>225</v>
      </c>
      <c r="C5211">
        <v>13</v>
      </c>
      <c r="D5211" t="s">
        <v>69</v>
      </c>
      <c r="E5211" t="s">
        <v>201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 x14ac:dyDescent="0.3">
      <c r="A5212">
        <f t="shared" si="83"/>
        <v>5211</v>
      </c>
      <c r="B5212" s="3" t="s">
        <v>225</v>
      </c>
      <c r="C5212">
        <v>13</v>
      </c>
      <c r="D5212" t="s">
        <v>69</v>
      </c>
      <c r="E5212" t="s">
        <v>201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 x14ac:dyDescent="0.3">
      <c r="A5213">
        <f t="shared" si="83"/>
        <v>5212</v>
      </c>
      <c r="B5213" s="3" t="s">
        <v>225</v>
      </c>
      <c r="C5213">
        <v>13</v>
      </c>
      <c r="D5213" t="s">
        <v>69</v>
      </c>
      <c r="E5213" t="s">
        <v>201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 x14ac:dyDescent="0.3">
      <c r="A5214">
        <f t="shared" si="83"/>
        <v>5213</v>
      </c>
      <c r="B5214" s="3" t="s">
        <v>225</v>
      </c>
      <c r="C5214">
        <v>13</v>
      </c>
      <c r="D5214" t="s">
        <v>69</v>
      </c>
      <c r="E5214" t="s">
        <v>201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 x14ac:dyDescent="0.3">
      <c r="A5215">
        <f t="shared" ref="A5215:A5278" si="84">+ROW()-1</f>
        <v>5214</v>
      </c>
      <c r="B5215" s="3" t="s">
        <v>225</v>
      </c>
      <c r="C5215">
        <v>13</v>
      </c>
      <c r="D5215" t="s">
        <v>69</v>
      </c>
      <c r="E5215" t="s">
        <v>201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 x14ac:dyDescent="0.3">
      <c r="A5216">
        <f t="shared" si="84"/>
        <v>5215</v>
      </c>
      <c r="B5216" s="3" t="s">
        <v>225</v>
      </c>
      <c r="C5216">
        <v>13</v>
      </c>
      <c r="D5216" t="s">
        <v>69</v>
      </c>
      <c r="E5216" t="s">
        <v>201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 x14ac:dyDescent="0.3">
      <c r="A5217">
        <f t="shared" si="84"/>
        <v>5216</v>
      </c>
      <c r="B5217" s="3" t="s">
        <v>225</v>
      </c>
      <c r="C5217">
        <v>13</v>
      </c>
      <c r="D5217" t="s">
        <v>69</v>
      </c>
      <c r="E5217" t="s">
        <v>201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 x14ac:dyDescent="0.3">
      <c r="A5218">
        <f t="shared" si="84"/>
        <v>5217</v>
      </c>
      <c r="B5218" s="3" t="s">
        <v>225</v>
      </c>
      <c r="C5218">
        <v>13</v>
      </c>
      <c r="D5218" t="s">
        <v>69</v>
      </c>
      <c r="E5218" t="s">
        <v>201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 x14ac:dyDescent="0.3">
      <c r="A5219">
        <f t="shared" si="84"/>
        <v>5218</v>
      </c>
      <c r="B5219" s="3" t="s">
        <v>225</v>
      </c>
      <c r="C5219">
        <v>13</v>
      </c>
      <c r="D5219" t="s">
        <v>69</v>
      </c>
      <c r="E5219" t="s">
        <v>201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 x14ac:dyDescent="0.3">
      <c r="A5220">
        <f t="shared" si="84"/>
        <v>5219</v>
      </c>
      <c r="B5220" s="3" t="s">
        <v>225</v>
      </c>
      <c r="C5220">
        <v>13</v>
      </c>
      <c r="D5220" t="s">
        <v>69</v>
      </c>
      <c r="E5220" t="s">
        <v>201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 x14ac:dyDescent="0.3">
      <c r="A5221">
        <f t="shared" si="84"/>
        <v>5220</v>
      </c>
      <c r="B5221" s="3" t="s">
        <v>225</v>
      </c>
      <c r="C5221">
        <v>13</v>
      </c>
      <c r="D5221" t="s">
        <v>69</v>
      </c>
      <c r="E5221" t="s">
        <v>201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 x14ac:dyDescent="0.3">
      <c r="A5222">
        <f t="shared" si="84"/>
        <v>5221</v>
      </c>
      <c r="B5222" s="3" t="s">
        <v>225</v>
      </c>
      <c r="C5222">
        <v>13</v>
      </c>
      <c r="D5222" t="s">
        <v>69</v>
      </c>
      <c r="E5222" t="s">
        <v>201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 x14ac:dyDescent="0.3">
      <c r="A5223">
        <f t="shared" si="84"/>
        <v>5222</v>
      </c>
      <c r="B5223" s="3" t="s">
        <v>225</v>
      </c>
      <c r="C5223">
        <v>13</v>
      </c>
      <c r="D5223" t="s">
        <v>69</v>
      </c>
      <c r="E5223" t="s">
        <v>201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 x14ac:dyDescent="0.3">
      <c r="A5224">
        <f t="shared" si="84"/>
        <v>5223</v>
      </c>
      <c r="B5224" s="3" t="s">
        <v>225</v>
      </c>
      <c r="C5224">
        <v>13</v>
      </c>
      <c r="D5224" t="s">
        <v>69</v>
      </c>
      <c r="E5224" t="s">
        <v>201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 x14ac:dyDescent="0.3">
      <c r="A5225">
        <f t="shared" si="84"/>
        <v>5224</v>
      </c>
      <c r="B5225" s="3" t="s">
        <v>225</v>
      </c>
      <c r="C5225">
        <v>13</v>
      </c>
      <c r="D5225" t="s">
        <v>69</v>
      </c>
      <c r="E5225" t="s">
        <v>201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 x14ac:dyDescent="0.3">
      <c r="A5226">
        <f t="shared" si="84"/>
        <v>5225</v>
      </c>
      <c r="B5226" s="3" t="s">
        <v>225</v>
      </c>
      <c r="C5226">
        <v>13</v>
      </c>
      <c r="D5226" t="s">
        <v>69</v>
      </c>
      <c r="E5226" t="s">
        <v>201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 x14ac:dyDescent="0.3">
      <c r="A5227">
        <f t="shared" si="84"/>
        <v>5226</v>
      </c>
      <c r="B5227" s="3" t="s">
        <v>225</v>
      </c>
      <c r="C5227">
        <v>13</v>
      </c>
      <c r="D5227" t="s">
        <v>69</v>
      </c>
      <c r="E5227" t="s">
        <v>201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 x14ac:dyDescent="0.3">
      <c r="A5228">
        <f t="shared" si="84"/>
        <v>5227</v>
      </c>
      <c r="B5228" s="3" t="s">
        <v>225</v>
      </c>
      <c r="C5228">
        <v>13</v>
      </c>
      <c r="D5228" t="s">
        <v>69</v>
      </c>
      <c r="E5228" t="s">
        <v>201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 x14ac:dyDescent="0.3">
      <c r="A5229">
        <f t="shared" si="84"/>
        <v>5228</v>
      </c>
      <c r="B5229" s="3" t="s">
        <v>225</v>
      </c>
      <c r="C5229">
        <v>13</v>
      </c>
      <c r="D5229" t="s">
        <v>69</v>
      </c>
      <c r="E5229" t="s">
        <v>201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 x14ac:dyDescent="0.3">
      <c r="A5230">
        <f t="shared" si="84"/>
        <v>5229</v>
      </c>
      <c r="B5230" s="3" t="s">
        <v>225</v>
      </c>
      <c r="C5230">
        <v>13</v>
      </c>
      <c r="D5230" t="s">
        <v>69</v>
      </c>
      <c r="E5230" t="s">
        <v>201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 x14ac:dyDescent="0.3">
      <c r="A5231">
        <f t="shared" si="84"/>
        <v>5230</v>
      </c>
      <c r="B5231" s="3" t="s">
        <v>225</v>
      </c>
      <c r="C5231">
        <v>13</v>
      </c>
      <c r="D5231" t="s">
        <v>69</v>
      </c>
      <c r="E5231" t="s">
        <v>201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 x14ac:dyDescent="0.3">
      <c r="A5232">
        <f t="shared" si="84"/>
        <v>5231</v>
      </c>
      <c r="B5232" s="3" t="s">
        <v>225</v>
      </c>
      <c r="C5232">
        <v>13</v>
      </c>
      <c r="D5232" t="s">
        <v>69</v>
      </c>
      <c r="E5232" t="s">
        <v>201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 x14ac:dyDescent="0.3">
      <c r="A5233">
        <f t="shared" si="84"/>
        <v>5232</v>
      </c>
      <c r="B5233" s="3" t="s">
        <v>225</v>
      </c>
      <c r="C5233">
        <v>13</v>
      </c>
      <c r="D5233" t="s">
        <v>69</v>
      </c>
      <c r="E5233" t="s">
        <v>201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 x14ac:dyDescent="0.3">
      <c r="A5234">
        <f t="shared" si="84"/>
        <v>5233</v>
      </c>
      <c r="B5234" s="3" t="s">
        <v>225</v>
      </c>
      <c r="C5234">
        <v>13</v>
      </c>
      <c r="D5234" t="s">
        <v>69</v>
      </c>
      <c r="E5234" t="s">
        <v>201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 x14ac:dyDescent="0.3">
      <c r="A5235">
        <f t="shared" si="84"/>
        <v>5234</v>
      </c>
      <c r="B5235" s="3" t="s">
        <v>225</v>
      </c>
      <c r="C5235">
        <v>13</v>
      </c>
      <c r="D5235" t="s">
        <v>69</v>
      </c>
      <c r="E5235" t="s">
        <v>201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 x14ac:dyDescent="0.3">
      <c r="A5236">
        <f t="shared" si="84"/>
        <v>5235</v>
      </c>
      <c r="B5236" s="3" t="s">
        <v>225</v>
      </c>
      <c r="C5236">
        <v>13</v>
      </c>
      <c r="D5236" t="s">
        <v>69</v>
      </c>
      <c r="E5236" t="s">
        <v>201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 x14ac:dyDescent="0.3">
      <c r="A5237">
        <f t="shared" si="84"/>
        <v>5236</v>
      </c>
      <c r="B5237" s="3" t="s">
        <v>225</v>
      </c>
      <c r="C5237">
        <v>13</v>
      </c>
      <c r="D5237" t="s">
        <v>69</v>
      </c>
      <c r="E5237" t="s">
        <v>201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 x14ac:dyDescent="0.3">
      <c r="A5238">
        <f t="shared" si="84"/>
        <v>5237</v>
      </c>
      <c r="B5238" s="3" t="s">
        <v>225</v>
      </c>
      <c r="C5238">
        <v>13</v>
      </c>
      <c r="D5238" t="s">
        <v>69</v>
      </c>
      <c r="E5238" t="s">
        <v>201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 x14ac:dyDescent="0.3">
      <c r="A5239">
        <f t="shared" si="84"/>
        <v>5238</v>
      </c>
      <c r="B5239" s="3" t="s">
        <v>225</v>
      </c>
      <c r="C5239">
        <v>13</v>
      </c>
      <c r="D5239" t="s">
        <v>69</v>
      </c>
      <c r="E5239" t="s">
        <v>201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 x14ac:dyDescent="0.3">
      <c r="A5240">
        <f t="shared" si="84"/>
        <v>5239</v>
      </c>
      <c r="B5240" s="3" t="s">
        <v>225</v>
      </c>
      <c r="C5240">
        <v>13</v>
      </c>
      <c r="D5240" t="s">
        <v>69</v>
      </c>
      <c r="E5240" t="s">
        <v>201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 x14ac:dyDescent="0.3">
      <c r="A5241">
        <f t="shared" si="84"/>
        <v>5240</v>
      </c>
      <c r="B5241" s="3" t="s">
        <v>225</v>
      </c>
      <c r="C5241">
        <v>13</v>
      </c>
      <c r="D5241" t="s">
        <v>69</v>
      </c>
      <c r="E5241" t="s">
        <v>201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 x14ac:dyDescent="0.3">
      <c r="A5242">
        <f t="shared" si="84"/>
        <v>5241</v>
      </c>
      <c r="B5242" s="3" t="s">
        <v>225</v>
      </c>
      <c r="C5242">
        <v>13</v>
      </c>
      <c r="D5242" t="s">
        <v>69</v>
      </c>
      <c r="E5242" t="s">
        <v>201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 x14ac:dyDescent="0.3">
      <c r="A5243">
        <f t="shared" si="84"/>
        <v>5242</v>
      </c>
      <c r="B5243" s="3" t="s">
        <v>225</v>
      </c>
      <c r="C5243">
        <v>13</v>
      </c>
      <c r="D5243" t="s">
        <v>69</v>
      </c>
      <c r="E5243" t="s">
        <v>201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 x14ac:dyDescent="0.3">
      <c r="A5244">
        <f t="shared" si="84"/>
        <v>5243</v>
      </c>
      <c r="B5244" s="3" t="s">
        <v>225</v>
      </c>
      <c r="C5244">
        <v>13</v>
      </c>
      <c r="D5244" t="s">
        <v>69</v>
      </c>
      <c r="E5244" t="s">
        <v>201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 x14ac:dyDescent="0.3">
      <c r="A5245">
        <f t="shared" si="84"/>
        <v>5244</v>
      </c>
      <c r="B5245" s="3" t="s">
        <v>225</v>
      </c>
      <c r="C5245">
        <v>13</v>
      </c>
      <c r="D5245" t="s">
        <v>69</v>
      </c>
      <c r="E5245" t="s">
        <v>201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 x14ac:dyDescent="0.3">
      <c r="A5246">
        <f t="shared" si="84"/>
        <v>5245</v>
      </c>
      <c r="B5246" s="3" t="s">
        <v>225</v>
      </c>
      <c r="C5246">
        <v>13</v>
      </c>
      <c r="D5246" t="s">
        <v>69</v>
      </c>
      <c r="E5246" t="s">
        <v>201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 x14ac:dyDescent="0.3">
      <c r="A5247">
        <f t="shared" si="84"/>
        <v>5246</v>
      </c>
      <c r="B5247" s="3" t="s">
        <v>225</v>
      </c>
      <c r="C5247">
        <v>13</v>
      </c>
      <c r="D5247" t="s">
        <v>69</v>
      </c>
      <c r="E5247" t="s">
        <v>201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 x14ac:dyDescent="0.3">
      <c r="A5248">
        <f t="shared" si="84"/>
        <v>5247</v>
      </c>
      <c r="B5248" s="3" t="s">
        <v>225</v>
      </c>
      <c r="C5248">
        <v>13</v>
      </c>
      <c r="D5248" t="s">
        <v>69</v>
      </c>
      <c r="E5248" t="s">
        <v>201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 x14ac:dyDescent="0.3">
      <c r="A5249">
        <f t="shared" si="84"/>
        <v>5248</v>
      </c>
      <c r="B5249" s="3" t="s">
        <v>225</v>
      </c>
      <c r="C5249">
        <v>13</v>
      </c>
      <c r="D5249" t="s">
        <v>69</v>
      </c>
      <c r="E5249" t="s">
        <v>201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 x14ac:dyDescent="0.3">
      <c r="A5250">
        <f t="shared" si="84"/>
        <v>5249</v>
      </c>
      <c r="B5250" s="3" t="s">
        <v>225</v>
      </c>
      <c r="C5250">
        <v>13</v>
      </c>
      <c r="D5250" t="s">
        <v>69</v>
      </c>
      <c r="E5250" t="s">
        <v>201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 x14ac:dyDescent="0.3">
      <c r="A5251">
        <f t="shared" si="84"/>
        <v>5250</v>
      </c>
      <c r="B5251" s="3" t="s">
        <v>225</v>
      </c>
      <c r="C5251">
        <v>13</v>
      </c>
      <c r="D5251" t="s">
        <v>69</v>
      </c>
      <c r="E5251" t="s">
        <v>201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 x14ac:dyDescent="0.3">
      <c r="A5252">
        <f t="shared" si="84"/>
        <v>5251</v>
      </c>
      <c r="B5252" s="3" t="s">
        <v>225</v>
      </c>
      <c r="C5252">
        <v>13</v>
      </c>
      <c r="D5252" t="s">
        <v>69</v>
      </c>
      <c r="E5252" t="s">
        <v>201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 x14ac:dyDescent="0.3">
      <c r="A5253">
        <f t="shared" si="84"/>
        <v>5252</v>
      </c>
      <c r="B5253" s="3" t="s">
        <v>225</v>
      </c>
      <c r="C5253">
        <v>13</v>
      </c>
      <c r="D5253" t="s">
        <v>69</v>
      </c>
      <c r="E5253" t="s">
        <v>201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 x14ac:dyDescent="0.3">
      <c r="A5254">
        <f t="shared" si="84"/>
        <v>5253</v>
      </c>
      <c r="B5254" s="3" t="s">
        <v>225</v>
      </c>
      <c r="C5254">
        <v>13</v>
      </c>
      <c r="D5254" t="s">
        <v>69</v>
      </c>
      <c r="E5254" t="s">
        <v>201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 x14ac:dyDescent="0.3">
      <c r="A5255">
        <f t="shared" si="84"/>
        <v>5254</v>
      </c>
      <c r="B5255" s="3" t="s">
        <v>225</v>
      </c>
      <c r="C5255">
        <v>13</v>
      </c>
      <c r="D5255" t="s">
        <v>69</v>
      </c>
      <c r="E5255" t="s">
        <v>201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 x14ac:dyDescent="0.3">
      <c r="A5256">
        <f t="shared" si="84"/>
        <v>5255</v>
      </c>
      <c r="B5256" s="3" t="s">
        <v>225</v>
      </c>
      <c r="C5256">
        <v>13</v>
      </c>
      <c r="D5256" t="s">
        <v>69</v>
      </c>
      <c r="E5256" t="s">
        <v>201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 x14ac:dyDescent="0.3">
      <c r="A5257">
        <f t="shared" si="84"/>
        <v>5256</v>
      </c>
      <c r="B5257" s="3" t="s">
        <v>225</v>
      </c>
      <c r="C5257">
        <v>13</v>
      </c>
      <c r="D5257" t="s">
        <v>69</v>
      </c>
      <c r="E5257" t="s">
        <v>201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 x14ac:dyDescent="0.3">
      <c r="A5258">
        <f t="shared" si="84"/>
        <v>5257</v>
      </c>
      <c r="B5258" s="3" t="s">
        <v>225</v>
      </c>
      <c r="C5258">
        <v>13</v>
      </c>
      <c r="D5258" t="s">
        <v>69</v>
      </c>
      <c r="E5258" t="s">
        <v>201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 x14ac:dyDescent="0.3">
      <c r="A5259">
        <f t="shared" si="84"/>
        <v>5258</v>
      </c>
      <c r="B5259" s="3" t="s">
        <v>225</v>
      </c>
      <c r="C5259">
        <v>13</v>
      </c>
      <c r="D5259" t="s">
        <v>69</v>
      </c>
      <c r="E5259" t="s">
        <v>201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 x14ac:dyDescent="0.3">
      <c r="A5260">
        <f t="shared" si="84"/>
        <v>5259</v>
      </c>
      <c r="B5260" s="3" t="s">
        <v>225</v>
      </c>
      <c r="C5260">
        <v>13</v>
      </c>
      <c r="D5260" t="s">
        <v>69</v>
      </c>
      <c r="E5260" t="s">
        <v>201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 x14ac:dyDescent="0.3">
      <c r="A5261">
        <f t="shared" si="84"/>
        <v>5260</v>
      </c>
      <c r="B5261" s="3" t="s">
        <v>225</v>
      </c>
      <c r="C5261">
        <v>13</v>
      </c>
      <c r="D5261" t="s">
        <v>69</v>
      </c>
      <c r="E5261" t="s">
        <v>201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 x14ac:dyDescent="0.3">
      <c r="A5262">
        <f t="shared" si="84"/>
        <v>5261</v>
      </c>
      <c r="B5262" s="3" t="s">
        <v>225</v>
      </c>
      <c r="C5262">
        <v>13</v>
      </c>
      <c r="D5262" t="s">
        <v>69</v>
      </c>
      <c r="E5262" t="s">
        <v>201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 x14ac:dyDescent="0.3">
      <c r="A5263">
        <f t="shared" si="84"/>
        <v>5262</v>
      </c>
      <c r="B5263" s="3" t="s">
        <v>225</v>
      </c>
      <c r="C5263">
        <v>13</v>
      </c>
      <c r="D5263" t="s">
        <v>69</v>
      </c>
      <c r="E5263" t="s">
        <v>201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 x14ac:dyDescent="0.3">
      <c r="A5264">
        <f t="shared" si="84"/>
        <v>5263</v>
      </c>
      <c r="B5264" s="3" t="s">
        <v>225</v>
      </c>
      <c r="C5264">
        <v>13</v>
      </c>
      <c r="D5264" t="s">
        <v>69</v>
      </c>
      <c r="E5264" t="s">
        <v>201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 x14ac:dyDescent="0.3">
      <c r="A5265">
        <f t="shared" si="84"/>
        <v>5264</v>
      </c>
      <c r="B5265" s="3" t="s">
        <v>225</v>
      </c>
      <c r="C5265">
        <v>13</v>
      </c>
      <c r="D5265" t="s">
        <v>69</v>
      </c>
      <c r="E5265" t="s">
        <v>201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 x14ac:dyDescent="0.3">
      <c r="A5266">
        <f t="shared" si="84"/>
        <v>5265</v>
      </c>
      <c r="B5266" s="3" t="s">
        <v>225</v>
      </c>
      <c r="C5266">
        <v>13</v>
      </c>
      <c r="D5266" t="s">
        <v>69</v>
      </c>
      <c r="E5266" t="s">
        <v>201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 x14ac:dyDescent="0.3">
      <c r="A5267">
        <f t="shared" si="84"/>
        <v>5266</v>
      </c>
      <c r="B5267" s="3" t="s">
        <v>225</v>
      </c>
      <c r="C5267">
        <v>13</v>
      </c>
      <c r="D5267" t="s">
        <v>69</v>
      </c>
      <c r="E5267" t="s">
        <v>201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 x14ac:dyDescent="0.3">
      <c r="A5268">
        <f t="shared" si="84"/>
        <v>5267</v>
      </c>
      <c r="B5268" s="3" t="s">
        <v>225</v>
      </c>
      <c r="C5268">
        <v>13</v>
      </c>
      <c r="D5268" t="s">
        <v>69</v>
      </c>
      <c r="E5268" t="s">
        <v>201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 x14ac:dyDescent="0.3">
      <c r="A5269">
        <f t="shared" si="84"/>
        <v>5268</v>
      </c>
      <c r="B5269" s="3" t="s">
        <v>225</v>
      </c>
      <c r="C5269">
        <v>13</v>
      </c>
      <c r="D5269" t="s">
        <v>69</v>
      </c>
      <c r="E5269" t="s">
        <v>201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 x14ac:dyDescent="0.3">
      <c r="A5270">
        <f t="shared" si="84"/>
        <v>5269</v>
      </c>
      <c r="B5270" s="3" t="s">
        <v>225</v>
      </c>
      <c r="C5270">
        <v>13</v>
      </c>
      <c r="D5270" t="s">
        <v>69</v>
      </c>
      <c r="E5270" t="s">
        <v>201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 x14ac:dyDescent="0.3">
      <c r="A5271">
        <f t="shared" si="84"/>
        <v>5270</v>
      </c>
      <c r="B5271" s="3" t="s">
        <v>225</v>
      </c>
      <c r="C5271">
        <v>13</v>
      </c>
      <c r="D5271" t="s">
        <v>69</v>
      </c>
      <c r="E5271" t="s">
        <v>201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 x14ac:dyDescent="0.3">
      <c r="A5272">
        <f t="shared" si="84"/>
        <v>5271</v>
      </c>
      <c r="B5272" s="3" t="s">
        <v>225</v>
      </c>
      <c r="C5272">
        <v>13</v>
      </c>
      <c r="D5272" t="s">
        <v>69</v>
      </c>
      <c r="E5272" t="s">
        <v>201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 x14ac:dyDescent="0.3">
      <c r="A5273">
        <f t="shared" si="84"/>
        <v>5272</v>
      </c>
      <c r="B5273" s="3" t="s">
        <v>225</v>
      </c>
      <c r="C5273">
        <v>13</v>
      </c>
      <c r="D5273" t="s">
        <v>69</v>
      </c>
      <c r="E5273" t="s">
        <v>201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 x14ac:dyDescent="0.3">
      <c r="A5274">
        <f t="shared" si="84"/>
        <v>5273</v>
      </c>
      <c r="B5274" s="3" t="s">
        <v>225</v>
      </c>
      <c r="C5274">
        <v>13</v>
      </c>
      <c r="D5274" t="s">
        <v>69</v>
      </c>
      <c r="E5274" t="s">
        <v>201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 x14ac:dyDescent="0.3">
      <c r="A5275">
        <f t="shared" si="84"/>
        <v>5274</v>
      </c>
      <c r="B5275" s="3" t="s">
        <v>225</v>
      </c>
      <c r="C5275">
        <v>13</v>
      </c>
      <c r="D5275" t="s">
        <v>69</v>
      </c>
      <c r="E5275" t="s">
        <v>201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 x14ac:dyDescent="0.3">
      <c r="A5276">
        <f t="shared" si="84"/>
        <v>5275</v>
      </c>
      <c r="B5276" s="3" t="s">
        <v>225</v>
      </c>
      <c r="C5276">
        <v>13</v>
      </c>
      <c r="D5276" t="s">
        <v>69</v>
      </c>
      <c r="E5276" t="s">
        <v>201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 x14ac:dyDescent="0.3">
      <c r="A5277">
        <f t="shared" si="84"/>
        <v>5276</v>
      </c>
      <c r="B5277" s="3" t="s">
        <v>225</v>
      </c>
      <c r="C5277">
        <v>13</v>
      </c>
      <c r="D5277" t="s">
        <v>69</v>
      </c>
      <c r="E5277" t="s">
        <v>201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 x14ac:dyDescent="0.3">
      <c r="A5278">
        <f t="shared" si="84"/>
        <v>5277</v>
      </c>
      <c r="B5278" s="3" t="s">
        <v>225</v>
      </c>
      <c r="C5278">
        <v>13</v>
      </c>
      <c r="D5278" t="s">
        <v>69</v>
      </c>
      <c r="E5278" t="s">
        <v>201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 x14ac:dyDescent="0.3">
      <c r="A5279">
        <f t="shared" ref="A5279:A5342" si="85">+ROW()-1</f>
        <v>5278</v>
      </c>
      <c r="B5279" s="3" t="s">
        <v>225</v>
      </c>
      <c r="C5279">
        <v>13</v>
      </c>
      <c r="D5279" t="s">
        <v>69</v>
      </c>
      <c r="E5279" t="s">
        <v>201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 x14ac:dyDescent="0.3">
      <c r="A5280">
        <f t="shared" si="85"/>
        <v>5279</v>
      </c>
      <c r="B5280" s="3" t="s">
        <v>225</v>
      </c>
      <c r="C5280">
        <v>13</v>
      </c>
      <c r="D5280" t="s">
        <v>69</v>
      </c>
      <c r="E5280" t="s">
        <v>201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 x14ac:dyDescent="0.3">
      <c r="A5281">
        <f t="shared" si="85"/>
        <v>5280</v>
      </c>
      <c r="B5281" s="3" t="s">
        <v>225</v>
      </c>
      <c r="C5281">
        <v>13</v>
      </c>
      <c r="D5281" t="s">
        <v>69</v>
      </c>
      <c r="E5281" t="s">
        <v>201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 x14ac:dyDescent="0.3">
      <c r="A5282">
        <f t="shared" si="85"/>
        <v>5281</v>
      </c>
      <c r="B5282" s="3" t="s">
        <v>225</v>
      </c>
      <c r="C5282">
        <v>13</v>
      </c>
      <c r="D5282" t="s">
        <v>69</v>
      </c>
      <c r="E5282" t="s">
        <v>201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 x14ac:dyDescent="0.3">
      <c r="A5283">
        <f t="shared" si="85"/>
        <v>5282</v>
      </c>
      <c r="B5283" s="3" t="s">
        <v>225</v>
      </c>
      <c r="C5283">
        <v>13</v>
      </c>
      <c r="D5283" t="s">
        <v>69</v>
      </c>
      <c r="E5283" t="s">
        <v>201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 x14ac:dyDescent="0.3">
      <c r="A5284">
        <f t="shared" si="85"/>
        <v>5283</v>
      </c>
      <c r="B5284" s="3" t="s">
        <v>225</v>
      </c>
      <c r="C5284">
        <v>13</v>
      </c>
      <c r="D5284" t="s">
        <v>69</v>
      </c>
      <c r="E5284" t="s">
        <v>201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 x14ac:dyDescent="0.3">
      <c r="A5285">
        <f t="shared" si="85"/>
        <v>5284</v>
      </c>
      <c r="B5285" s="3" t="s">
        <v>225</v>
      </c>
      <c r="C5285">
        <v>13</v>
      </c>
      <c r="D5285" t="s">
        <v>69</v>
      </c>
      <c r="E5285" t="s">
        <v>201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 x14ac:dyDescent="0.3">
      <c r="A5286">
        <f t="shared" si="85"/>
        <v>5285</v>
      </c>
      <c r="B5286" s="3" t="s">
        <v>225</v>
      </c>
      <c r="C5286">
        <v>13</v>
      </c>
      <c r="D5286" t="s">
        <v>69</v>
      </c>
      <c r="E5286" t="s">
        <v>201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 x14ac:dyDescent="0.3">
      <c r="A5287">
        <f t="shared" si="85"/>
        <v>5286</v>
      </c>
      <c r="B5287" s="3" t="s">
        <v>225</v>
      </c>
      <c r="C5287">
        <v>13</v>
      </c>
      <c r="D5287" t="s">
        <v>69</v>
      </c>
      <c r="E5287" t="s">
        <v>201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 x14ac:dyDescent="0.3">
      <c r="A5288">
        <f t="shared" si="85"/>
        <v>5287</v>
      </c>
      <c r="B5288" s="3" t="s">
        <v>225</v>
      </c>
      <c r="C5288">
        <v>13</v>
      </c>
      <c r="D5288" t="s">
        <v>69</v>
      </c>
      <c r="E5288" t="s">
        <v>201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 x14ac:dyDescent="0.3">
      <c r="A5289">
        <f t="shared" si="85"/>
        <v>5288</v>
      </c>
      <c r="B5289" s="3" t="s">
        <v>225</v>
      </c>
      <c r="C5289">
        <v>13</v>
      </c>
      <c r="D5289" t="s">
        <v>69</v>
      </c>
      <c r="E5289" t="s">
        <v>201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 x14ac:dyDescent="0.3">
      <c r="A5290">
        <f t="shared" si="85"/>
        <v>5289</v>
      </c>
      <c r="B5290" s="3" t="s">
        <v>225</v>
      </c>
      <c r="C5290">
        <v>13</v>
      </c>
      <c r="D5290" t="s">
        <v>69</v>
      </c>
      <c r="E5290" t="s">
        <v>201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 x14ac:dyDescent="0.3">
      <c r="A5291">
        <f t="shared" si="85"/>
        <v>5290</v>
      </c>
      <c r="B5291" s="3" t="s">
        <v>225</v>
      </c>
      <c r="C5291">
        <v>13</v>
      </c>
      <c r="D5291" t="s">
        <v>69</v>
      </c>
      <c r="E5291" t="s">
        <v>201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 x14ac:dyDescent="0.3">
      <c r="A5292">
        <f t="shared" si="85"/>
        <v>5291</v>
      </c>
      <c r="B5292" s="3" t="s">
        <v>225</v>
      </c>
      <c r="C5292">
        <v>13</v>
      </c>
      <c r="D5292" t="s">
        <v>69</v>
      </c>
      <c r="E5292" t="s">
        <v>201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 x14ac:dyDescent="0.3">
      <c r="A5293">
        <f t="shared" si="85"/>
        <v>5292</v>
      </c>
      <c r="B5293" s="3" t="s">
        <v>225</v>
      </c>
      <c r="C5293">
        <v>13</v>
      </c>
      <c r="D5293" t="s">
        <v>69</v>
      </c>
      <c r="E5293" t="s">
        <v>201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 x14ac:dyDescent="0.3">
      <c r="A5294">
        <f t="shared" si="85"/>
        <v>5293</v>
      </c>
      <c r="B5294" s="3" t="s">
        <v>225</v>
      </c>
      <c r="C5294">
        <v>13</v>
      </c>
      <c r="D5294" t="s">
        <v>69</v>
      </c>
      <c r="E5294" t="s">
        <v>201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 x14ac:dyDescent="0.3">
      <c r="A5295">
        <f t="shared" si="85"/>
        <v>5294</v>
      </c>
      <c r="B5295" s="3" t="s">
        <v>225</v>
      </c>
      <c r="C5295">
        <v>13</v>
      </c>
      <c r="D5295" t="s">
        <v>69</v>
      </c>
      <c r="E5295" t="s">
        <v>201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 x14ac:dyDescent="0.3">
      <c r="A5296">
        <f t="shared" si="85"/>
        <v>5295</v>
      </c>
      <c r="B5296" s="3" t="s">
        <v>225</v>
      </c>
      <c r="C5296">
        <v>13</v>
      </c>
      <c r="D5296" t="s">
        <v>69</v>
      </c>
      <c r="E5296" t="s">
        <v>201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 x14ac:dyDescent="0.3">
      <c r="A5297">
        <f t="shared" si="85"/>
        <v>5296</v>
      </c>
      <c r="B5297" s="3" t="s">
        <v>225</v>
      </c>
      <c r="C5297">
        <v>13</v>
      </c>
      <c r="D5297" t="s">
        <v>69</v>
      </c>
      <c r="E5297" t="s">
        <v>201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 x14ac:dyDescent="0.3">
      <c r="A5298">
        <f t="shared" si="85"/>
        <v>5297</v>
      </c>
      <c r="B5298" s="3" t="s">
        <v>225</v>
      </c>
      <c r="C5298">
        <v>13</v>
      </c>
      <c r="D5298" t="s">
        <v>69</v>
      </c>
      <c r="E5298" t="s">
        <v>201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 x14ac:dyDescent="0.3">
      <c r="A5299">
        <f t="shared" si="85"/>
        <v>5298</v>
      </c>
      <c r="B5299" s="3" t="s">
        <v>225</v>
      </c>
      <c r="C5299">
        <v>13</v>
      </c>
      <c r="D5299" t="s">
        <v>69</v>
      </c>
      <c r="E5299" t="s">
        <v>201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 x14ac:dyDescent="0.3">
      <c r="A5300">
        <f t="shared" si="85"/>
        <v>5299</v>
      </c>
      <c r="B5300" s="3" t="s">
        <v>225</v>
      </c>
      <c r="C5300">
        <v>13</v>
      </c>
      <c r="D5300" t="s">
        <v>69</v>
      </c>
      <c r="E5300" t="s">
        <v>201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 x14ac:dyDescent="0.3">
      <c r="A5301">
        <f t="shared" si="85"/>
        <v>5300</v>
      </c>
      <c r="B5301" s="3" t="s">
        <v>225</v>
      </c>
      <c r="C5301">
        <v>13</v>
      </c>
      <c r="D5301" t="s">
        <v>69</v>
      </c>
      <c r="E5301" t="s">
        <v>201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 x14ac:dyDescent="0.3">
      <c r="A5302">
        <f t="shared" si="85"/>
        <v>5301</v>
      </c>
      <c r="B5302" s="3" t="s">
        <v>225</v>
      </c>
      <c r="C5302">
        <v>13</v>
      </c>
      <c r="D5302" t="s">
        <v>69</v>
      </c>
      <c r="E5302" t="s">
        <v>201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 x14ac:dyDescent="0.3">
      <c r="A5303">
        <f t="shared" si="85"/>
        <v>5302</v>
      </c>
      <c r="B5303" s="3" t="s">
        <v>225</v>
      </c>
      <c r="C5303">
        <v>13</v>
      </c>
      <c r="D5303" t="s">
        <v>69</v>
      </c>
      <c r="E5303" t="s">
        <v>201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 x14ac:dyDescent="0.3">
      <c r="A5304">
        <f t="shared" si="85"/>
        <v>5303</v>
      </c>
      <c r="B5304" s="3" t="s">
        <v>225</v>
      </c>
      <c r="C5304">
        <v>13</v>
      </c>
      <c r="D5304" t="s">
        <v>69</v>
      </c>
      <c r="E5304" t="s">
        <v>201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 x14ac:dyDescent="0.3">
      <c r="A5305">
        <f t="shared" si="85"/>
        <v>5304</v>
      </c>
      <c r="B5305" s="3" t="s">
        <v>225</v>
      </c>
      <c r="C5305">
        <v>13</v>
      </c>
      <c r="D5305" t="s">
        <v>69</v>
      </c>
      <c r="E5305" t="s">
        <v>201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 x14ac:dyDescent="0.3">
      <c r="A5306">
        <f t="shared" si="85"/>
        <v>5305</v>
      </c>
      <c r="B5306" s="3" t="s">
        <v>225</v>
      </c>
      <c r="C5306">
        <v>13</v>
      </c>
      <c r="D5306" t="s">
        <v>69</v>
      </c>
      <c r="E5306" t="s">
        <v>201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 x14ac:dyDescent="0.3">
      <c r="A5307">
        <f t="shared" si="85"/>
        <v>5306</v>
      </c>
      <c r="B5307" s="3" t="s">
        <v>225</v>
      </c>
      <c r="C5307">
        <v>13</v>
      </c>
      <c r="D5307" t="s">
        <v>69</v>
      </c>
      <c r="E5307" t="s">
        <v>201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 x14ac:dyDescent="0.3">
      <c r="A5308">
        <f t="shared" si="85"/>
        <v>5307</v>
      </c>
      <c r="B5308" s="3" t="s">
        <v>225</v>
      </c>
      <c r="C5308">
        <v>13</v>
      </c>
      <c r="D5308" t="s">
        <v>69</v>
      </c>
      <c r="E5308" t="s">
        <v>201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 x14ac:dyDescent="0.3">
      <c r="A5309">
        <f t="shared" si="85"/>
        <v>5308</v>
      </c>
      <c r="B5309" s="3" t="s">
        <v>225</v>
      </c>
      <c r="C5309">
        <v>13</v>
      </c>
      <c r="D5309" t="s">
        <v>69</v>
      </c>
      <c r="E5309" t="s">
        <v>201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 x14ac:dyDescent="0.3">
      <c r="A5310">
        <f t="shared" si="85"/>
        <v>5309</v>
      </c>
      <c r="B5310" s="3" t="s">
        <v>225</v>
      </c>
      <c r="C5310">
        <v>13</v>
      </c>
      <c r="D5310" t="s">
        <v>69</v>
      </c>
      <c r="E5310" t="s">
        <v>201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 x14ac:dyDescent="0.3">
      <c r="A5311">
        <f t="shared" si="85"/>
        <v>5310</v>
      </c>
      <c r="B5311" s="3" t="s">
        <v>225</v>
      </c>
      <c r="C5311">
        <v>6</v>
      </c>
      <c r="D5311" t="s">
        <v>69</v>
      </c>
      <c r="E5311" t="s">
        <v>1621</v>
      </c>
      <c r="F5311" t="s">
        <v>1561</v>
      </c>
      <c r="G5311">
        <v>38</v>
      </c>
      <c r="H5311" t="s">
        <v>1658</v>
      </c>
      <c r="I5311" t="s">
        <v>439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 x14ac:dyDescent="0.3">
      <c r="A5312">
        <f t="shared" si="85"/>
        <v>5311</v>
      </c>
      <c r="B5312" s="3" t="s">
        <v>225</v>
      </c>
      <c r="C5312">
        <v>7</v>
      </c>
      <c r="D5312" t="s">
        <v>69</v>
      </c>
      <c r="E5312" t="s">
        <v>578</v>
      </c>
      <c r="I5312" t="s">
        <v>1630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 x14ac:dyDescent="0.3">
      <c r="A5313">
        <f t="shared" si="85"/>
        <v>5312</v>
      </c>
      <c r="B5313" s="3" t="s">
        <v>225</v>
      </c>
      <c r="C5313">
        <v>7</v>
      </c>
      <c r="D5313" t="s">
        <v>69</v>
      </c>
      <c r="E5313" t="s">
        <v>578</v>
      </c>
      <c r="I5313" t="s">
        <v>1682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 x14ac:dyDescent="0.3">
      <c r="A5314">
        <f t="shared" si="85"/>
        <v>5313</v>
      </c>
      <c r="B5314" s="3" t="s">
        <v>225</v>
      </c>
      <c r="C5314">
        <v>7</v>
      </c>
      <c r="D5314" t="s">
        <v>69</v>
      </c>
      <c r="E5314" t="s">
        <v>578</v>
      </c>
      <c r="I5314" t="s">
        <v>687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 x14ac:dyDescent="0.3">
      <c r="A5315">
        <f t="shared" si="85"/>
        <v>5314</v>
      </c>
      <c r="B5315" s="3" t="s">
        <v>225</v>
      </c>
      <c r="C5315">
        <v>7</v>
      </c>
      <c r="D5315" t="s">
        <v>69</v>
      </c>
      <c r="E5315" t="s">
        <v>578</v>
      </c>
      <c r="I5315" t="s">
        <v>667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 x14ac:dyDescent="0.3">
      <c r="A5316">
        <f t="shared" si="85"/>
        <v>5315</v>
      </c>
      <c r="B5316" s="3" t="s">
        <v>225</v>
      </c>
      <c r="C5316">
        <v>7</v>
      </c>
      <c r="D5316" t="s">
        <v>69</v>
      </c>
      <c r="E5316" t="s">
        <v>578</v>
      </c>
      <c r="I5316" t="s">
        <v>675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 x14ac:dyDescent="0.3">
      <c r="A5317">
        <f t="shared" si="85"/>
        <v>5316</v>
      </c>
      <c r="B5317" s="3" t="s">
        <v>225</v>
      </c>
      <c r="C5317">
        <v>16</v>
      </c>
      <c r="D5317" t="s">
        <v>69</v>
      </c>
      <c r="E5317" t="s">
        <v>299</v>
      </c>
      <c r="I5317" t="s">
        <v>918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 x14ac:dyDescent="0.3">
      <c r="A5318">
        <f t="shared" si="85"/>
        <v>5317</v>
      </c>
      <c r="B5318" s="3" t="s">
        <v>225</v>
      </c>
      <c r="C5318">
        <v>16</v>
      </c>
      <c r="D5318" t="s">
        <v>69</v>
      </c>
      <c r="E5318" t="s">
        <v>299</v>
      </c>
      <c r="I5318" t="s">
        <v>918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 x14ac:dyDescent="0.3">
      <c r="A5319">
        <f t="shared" si="85"/>
        <v>5318</v>
      </c>
      <c r="B5319" s="3" t="s">
        <v>225</v>
      </c>
      <c r="C5319">
        <v>16</v>
      </c>
      <c r="D5319" t="s">
        <v>69</v>
      </c>
      <c r="E5319" t="s">
        <v>299</v>
      </c>
      <c r="I5319" t="s">
        <v>918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 x14ac:dyDescent="0.3">
      <c r="A5320">
        <f t="shared" si="85"/>
        <v>5319</v>
      </c>
      <c r="B5320" s="3" t="s">
        <v>225</v>
      </c>
      <c r="C5320">
        <v>16</v>
      </c>
      <c r="D5320" t="s">
        <v>69</v>
      </c>
      <c r="E5320" t="s">
        <v>299</v>
      </c>
      <c r="I5320" t="s">
        <v>918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 x14ac:dyDescent="0.3">
      <c r="A5321">
        <f t="shared" si="85"/>
        <v>5320</v>
      </c>
      <c r="B5321" s="3" t="s">
        <v>225</v>
      </c>
      <c r="C5321">
        <v>16</v>
      </c>
      <c r="D5321" t="s">
        <v>69</v>
      </c>
      <c r="E5321" t="s">
        <v>299</v>
      </c>
      <c r="I5321" t="s">
        <v>918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 x14ac:dyDescent="0.3">
      <c r="A5322">
        <f t="shared" si="85"/>
        <v>5321</v>
      </c>
      <c r="B5322" s="3" t="s">
        <v>225</v>
      </c>
      <c r="C5322">
        <v>16</v>
      </c>
      <c r="D5322" t="s">
        <v>69</v>
      </c>
      <c r="E5322" t="s">
        <v>299</v>
      </c>
      <c r="I5322" t="s">
        <v>918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 x14ac:dyDescent="0.3">
      <c r="A5323">
        <f t="shared" si="85"/>
        <v>5322</v>
      </c>
      <c r="B5323" s="3" t="s">
        <v>225</v>
      </c>
      <c r="C5323">
        <v>16</v>
      </c>
      <c r="D5323" t="s">
        <v>69</v>
      </c>
      <c r="E5323" t="s">
        <v>299</v>
      </c>
      <c r="I5323" t="s">
        <v>918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 x14ac:dyDescent="0.3">
      <c r="A5324">
        <f t="shared" si="85"/>
        <v>5323</v>
      </c>
      <c r="B5324" s="3" t="s">
        <v>225</v>
      </c>
      <c r="C5324">
        <v>16</v>
      </c>
      <c r="D5324" t="s">
        <v>69</v>
      </c>
      <c r="E5324" t="s">
        <v>299</v>
      </c>
      <c r="I5324" t="s">
        <v>918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 x14ac:dyDescent="0.3">
      <c r="A5325">
        <f t="shared" si="85"/>
        <v>5324</v>
      </c>
      <c r="B5325" s="3" t="s">
        <v>225</v>
      </c>
      <c r="C5325">
        <v>16</v>
      </c>
      <c r="D5325" t="s">
        <v>69</v>
      </c>
      <c r="E5325" t="s">
        <v>299</v>
      </c>
      <c r="I5325" t="s">
        <v>918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 x14ac:dyDescent="0.3">
      <c r="A5326">
        <f t="shared" si="85"/>
        <v>5325</v>
      </c>
      <c r="B5326" s="3" t="s">
        <v>225</v>
      </c>
      <c r="C5326">
        <v>16</v>
      </c>
      <c r="D5326" t="s">
        <v>69</v>
      </c>
      <c r="E5326" t="s">
        <v>299</v>
      </c>
      <c r="I5326" t="s">
        <v>918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 x14ac:dyDescent="0.3">
      <c r="A5327">
        <f t="shared" si="85"/>
        <v>5326</v>
      </c>
      <c r="B5327" s="3" t="s">
        <v>225</v>
      </c>
      <c r="C5327">
        <v>16</v>
      </c>
      <c r="D5327" t="s">
        <v>69</v>
      </c>
      <c r="E5327" t="s">
        <v>299</v>
      </c>
      <c r="I5327" t="s">
        <v>918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 x14ac:dyDescent="0.3">
      <c r="A5328">
        <f t="shared" si="85"/>
        <v>5327</v>
      </c>
      <c r="B5328" s="3" t="s">
        <v>225</v>
      </c>
      <c r="C5328">
        <v>16</v>
      </c>
      <c r="D5328" t="s">
        <v>69</v>
      </c>
      <c r="E5328" t="s">
        <v>299</v>
      </c>
      <c r="I5328" t="s">
        <v>878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 x14ac:dyDescent="0.3">
      <c r="A5329">
        <f t="shared" si="85"/>
        <v>5328</v>
      </c>
      <c r="B5329" s="3" t="s">
        <v>225</v>
      </c>
      <c r="C5329">
        <v>16</v>
      </c>
      <c r="D5329" t="s">
        <v>69</v>
      </c>
      <c r="E5329" t="s">
        <v>299</v>
      </c>
      <c r="I5329" t="s">
        <v>853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 x14ac:dyDescent="0.3">
      <c r="A5330">
        <f t="shared" si="85"/>
        <v>5329</v>
      </c>
      <c r="B5330" s="3" t="s">
        <v>225</v>
      </c>
      <c r="C5330">
        <v>16</v>
      </c>
      <c r="D5330" t="s">
        <v>69</v>
      </c>
      <c r="E5330" t="s">
        <v>299</v>
      </c>
      <c r="I5330" t="s">
        <v>853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 x14ac:dyDescent="0.3">
      <c r="A5331">
        <f t="shared" si="85"/>
        <v>5330</v>
      </c>
      <c r="B5331" s="3" t="s">
        <v>225</v>
      </c>
      <c r="C5331">
        <v>16</v>
      </c>
      <c r="D5331" t="s">
        <v>69</v>
      </c>
      <c r="E5331" t="s">
        <v>299</v>
      </c>
      <c r="I5331" t="s">
        <v>853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 x14ac:dyDescent="0.3">
      <c r="A5332">
        <f t="shared" si="85"/>
        <v>5331</v>
      </c>
      <c r="B5332" s="3" t="s">
        <v>225</v>
      </c>
      <c r="C5332">
        <v>16</v>
      </c>
      <c r="D5332" t="s">
        <v>69</v>
      </c>
      <c r="E5332" t="s">
        <v>299</v>
      </c>
      <c r="I5332" t="s">
        <v>874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 x14ac:dyDescent="0.3">
      <c r="A5333">
        <f t="shared" si="85"/>
        <v>5332</v>
      </c>
      <c r="B5333" s="3" t="s">
        <v>225</v>
      </c>
      <c r="C5333">
        <v>16</v>
      </c>
      <c r="D5333" t="s">
        <v>69</v>
      </c>
      <c r="E5333" t="s">
        <v>299</v>
      </c>
      <c r="I5333" t="s">
        <v>874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 x14ac:dyDescent="0.3">
      <c r="A5334">
        <f t="shared" si="85"/>
        <v>5333</v>
      </c>
      <c r="B5334" s="3" t="s">
        <v>225</v>
      </c>
      <c r="C5334">
        <v>16</v>
      </c>
      <c r="D5334" t="s">
        <v>69</v>
      </c>
      <c r="E5334" t="s">
        <v>299</v>
      </c>
      <c r="I5334" t="s">
        <v>840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 x14ac:dyDescent="0.3">
      <c r="A5335">
        <f t="shared" si="85"/>
        <v>5334</v>
      </c>
      <c r="B5335" s="3" t="s">
        <v>225</v>
      </c>
      <c r="C5335">
        <v>16</v>
      </c>
      <c r="D5335" t="s">
        <v>69</v>
      </c>
      <c r="E5335" t="s">
        <v>299</v>
      </c>
      <c r="I5335" t="s">
        <v>858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 x14ac:dyDescent="0.3">
      <c r="A5336">
        <f t="shared" si="85"/>
        <v>5335</v>
      </c>
      <c r="B5336" s="3" t="s">
        <v>225</v>
      </c>
      <c r="C5336">
        <v>16</v>
      </c>
      <c r="D5336" t="s">
        <v>69</v>
      </c>
      <c r="E5336" t="s">
        <v>299</v>
      </c>
      <c r="I5336" t="s">
        <v>858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 x14ac:dyDescent="0.3">
      <c r="A5337">
        <f t="shared" si="85"/>
        <v>5336</v>
      </c>
      <c r="B5337" s="3" t="s">
        <v>225</v>
      </c>
      <c r="C5337">
        <v>16</v>
      </c>
      <c r="D5337" t="s">
        <v>69</v>
      </c>
      <c r="E5337" t="s">
        <v>299</v>
      </c>
      <c r="I5337" t="s">
        <v>833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 x14ac:dyDescent="0.3">
      <c r="A5338">
        <f t="shared" si="85"/>
        <v>5337</v>
      </c>
      <c r="B5338" s="3" t="s">
        <v>225</v>
      </c>
      <c r="C5338">
        <v>16</v>
      </c>
      <c r="D5338" t="s">
        <v>69</v>
      </c>
      <c r="E5338" t="s">
        <v>299</v>
      </c>
      <c r="I5338" t="s">
        <v>833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 x14ac:dyDescent="0.3">
      <c r="A5339">
        <f t="shared" si="85"/>
        <v>5338</v>
      </c>
      <c r="B5339" s="3" t="s">
        <v>225</v>
      </c>
      <c r="C5339">
        <v>16</v>
      </c>
      <c r="D5339" t="s">
        <v>69</v>
      </c>
      <c r="E5339" t="s">
        <v>299</v>
      </c>
      <c r="I5339" t="s">
        <v>833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 x14ac:dyDescent="0.3">
      <c r="A5340">
        <f t="shared" si="85"/>
        <v>5339</v>
      </c>
      <c r="B5340" s="3" t="s">
        <v>225</v>
      </c>
      <c r="C5340">
        <v>16</v>
      </c>
      <c r="D5340" t="s">
        <v>69</v>
      </c>
      <c r="E5340" t="s">
        <v>299</v>
      </c>
      <c r="I5340" t="s">
        <v>833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 x14ac:dyDescent="0.3">
      <c r="A5341">
        <f t="shared" si="85"/>
        <v>5340</v>
      </c>
      <c r="B5341" s="3" t="s">
        <v>225</v>
      </c>
      <c r="C5341">
        <v>16</v>
      </c>
      <c r="D5341" t="s">
        <v>69</v>
      </c>
      <c r="E5341" t="s">
        <v>299</v>
      </c>
      <c r="I5341" t="s">
        <v>833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 x14ac:dyDescent="0.3">
      <c r="A5342">
        <f t="shared" si="85"/>
        <v>5341</v>
      </c>
      <c r="B5342" s="3" t="s">
        <v>225</v>
      </c>
      <c r="C5342">
        <v>16</v>
      </c>
      <c r="D5342" t="s">
        <v>69</v>
      </c>
      <c r="E5342" t="s">
        <v>299</v>
      </c>
      <c r="I5342" t="s">
        <v>833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 x14ac:dyDescent="0.3">
      <c r="A5343">
        <f t="shared" ref="A5343:A5406" si="86">+ROW()-1</f>
        <v>5342</v>
      </c>
      <c r="B5343" s="3" t="s">
        <v>225</v>
      </c>
      <c r="C5343">
        <v>16</v>
      </c>
      <c r="D5343" t="s">
        <v>69</v>
      </c>
      <c r="E5343" t="s">
        <v>299</v>
      </c>
      <c r="I5343" t="s">
        <v>833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 x14ac:dyDescent="0.3">
      <c r="A5344">
        <f t="shared" si="86"/>
        <v>5343</v>
      </c>
      <c r="B5344" s="3" t="s">
        <v>225</v>
      </c>
      <c r="C5344">
        <v>16</v>
      </c>
      <c r="D5344" t="s">
        <v>69</v>
      </c>
      <c r="E5344" t="s">
        <v>299</v>
      </c>
      <c r="I5344" t="s">
        <v>833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 x14ac:dyDescent="0.3">
      <c r="A5345">
        <f t="shared" si="86"/>
        <v>5344</v>
      </c>
      <c r="B5345" s="3" t="s">
        <v>225</v>
      </c>
      <c r="C5345">
        <v>16</v>
      </c>
      <c r="D5345" t="s">
        <v>69</v>
      </c>
      <c r="E5345" t="s">
        <v>299</v>
      </c>
      <c r="I5345" t="s">
        <v>833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 x14ac:dyDescent="0.3">
      <c r="A5346">
        <f t="shared" si="86"/>
        <v>5345</v>
      </c>
      <c r="B5346" s="3" t="s">
        <v>225</v>
      </c>
      <c r="C5346">
        <v>16</v>
      </c>
      <c r="D5346" t="s">
        <v>69</v>
      </c>
      <c r="E5346" t="s">
        <v>299</v>
      </c>
      <c r="I5346" t="s">
        <v>833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 x14ac:dyDescent="0.3">
      <c r="A5347">
        <f t="shared" si="86"/>
        <v>5346</v>
      </c>
      <c r="B5347" s="3" t="s">
        <v>225</v>
      </c>
      <c r="C5347">
        <v>16</v>
      </c>
      <c r="D5347" t="s">
        <v>69</v>
      </c>
      <c r="E5347" t="s">
        <v>299</v>
      </c>
      <c r="I5347" t="s">
        <v>833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 x14ac:dyDescent="0.3">
      <c r="A5348">
        <f t="shared" si="86"/>
        <v>5347</v>
      </c>
      <c r="B5348" s="3" t="s">
        <v>225</v>
      </c>
      <c r="C5348">
        <v>16</v>
      </c>
      <c r="D5348" t="s">
        <v>69</v>
      </c>
      <c r="E5348" t="s">
        <v>299</v>
      </c>
      <c r="I5348" t="s">
        <v>833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 x14ac:dyDescent="0.3">
      <c r="A5349">
        <f t="shared" si="86"/>
        <v>5348</v>
      </c>
      <c r="B5349" s="3" t="s">
        <v>225</v>
      </c>
      <c r="C5349">
        <v>16</v>
      </c>
      <c r="D5349" t="s">
        <v>69</v>
      </c>
      <c r="E5349" t="s">
        <v>299</v>
      </c>
      <c r="I5349" t="s">
        <v>833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 x14ac:dyDescent="0.3">
      <c r="A5350">
        <f t="shared" si="86"/>
        <v>5349</v>
      </c>
      <c r="B5350" s="3" t="s">
        <v>225</v>
      </c>
      <c r="C5350">
        <v>16</v>
      </c>
      <c r="D5350" t="s">
        <v>69</v>
      </c>
      <c r="E5350" t="s">
        <v>299</v>
      </c>
      <c r="I5350" t="s">
        <v>833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 x14ac:dyDescent="0.3">
      <c r="A5351">
        <f t="shared" si="86"/>
        <v>5350</v>
      </c>
      <c r="B5351" s="3" t="s">
        <v>225</v>
      </c>
      <c r="C5351">
        <v>16</v>
      </c>
      <c r="D5351" t="s">
        <v>69</v>
      </c>
      <c r="E5351" t="s">
        <v>299</v>
      </c>
      <c r="I5351" t="s">
        <v>833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 x14ac:dyDescent="0.3">
      <c r="A5352">
        <f t="shared" si="86"/>
        <v>5351</v>
      </c>
      <c r="B5352" s="3" t="s">
        <v>225</v>
      </c>
      <c r="C5352">
        <v>16</v>
      </c>
      <c r="D5352" t="s">
        <v>69</v>
      </c>
      <c r="E5352" t="s">
        <v>299</v>
      </c>
      <c r="I5352" t="s">
        <v>833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 x14ac:dyDescent="0.3">
      <c r="A5353">
        <f t="shared" si="86"/>
        <v>5352</v>
      </c>
      <c r="B5353" s="3" t="s">
        <v>225</v>
      </c>
      <c r="C5353">
        <v>16</v>
      </c>
      <c r="D5353" t="s">
        <v>69</v>
      </c>
      <c r="E5353" t="s">
        <v>299</v>
      </c>
      <c r="I5353" t="s">
        <v>833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 x14ac:dyDescent="0.3">
      <c r="A5354">
        <f t="shared" si="86"/>
        <v>5353</v>
      </c>
      <c r="B5354" s="3" t="s">
        <v>225</v>
      </c>
      <c r="C5354">
        <v>16</v>
      </c>
      <c r="D5354" t="s">
        <v>69</v>
      </c>
      <c r="E5354" t="s">
        <v>299</v>
      </c>
      <c r="I5354" t="s">
        <v>833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 x14ac:dyDescent="0.3">
      <c r="A5355">
        <f t="shared" si="86"/>
        <v>5354</v>
      </c>
      <c r="B5355" s="3" t="s">
        <v>225</v>
      </c>
      <c r="C5355">
        <v>16</v>
      </c>
      <c r="D5355" t="s">
        <v>69</v>
      </c>
      <c r="E5355" t="s">
        <v>299</v>
      </c>
      <c r="I5355" t="s">
        <v>833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 x14ac:dyDescent="0.3">
      <c r="A5356">
        <f t="shared" si="86"/>
        <v>5355</v>
      </c>
      <c r="B5356" s="3" t="s">
        <v>225</v>
      </c>
      <c r="C5356">
        <v>16</v>
      </c>
      <c r="D5356" t="s">
        <v>69</v>
      </c>
      <c r="E5356" t="s">
        <v>299</v>
      </c>
      <c r="I5356" t="s">
        <v>833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 x14ac:dyDescent="0.3">
      <c r="A5357">
        <f t="shared" si="86"/>
        <v>5356</v>
      </c>
      <c r="B5357" s="3" t="s">
        <v>225</v>
      </c>
      <c r="C5357">
        <v>16</v>
      </c>
      <c r="D5357" t="s">
        <v>69</v>
      </c>
      <c r="E5357" t="s">
        <v>299</v>
      </c>
      <c r="I5357" t="s">
        <v>833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 x14ac:dyDescent="0.3">
      <c r="A5358">
        <f t="shared" si="86"/>
        <v>5357</v>
      </c>
      <c r="B5358" s="3" t="s">
        <v>225</v>
      </c>
      <c r="C5358">
        <v>16</v>
      </c>
      <c r="D5358" t="s">
        <v>69</v>
      </c>
      <c r="E5358" t="s">
        <v>299</v>
      </c>
      <c r="I5358" t="s">
        <v>910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 x14ac:dyDescent="0.3">
      <c r="A5359">
        <f t="shared" si="86"/>
        <v>5358</v>
      </c>
      <c r="B5359" s="3" t="s">
        <v>225</v>
      </c>
      <c r="C5359">
        <v>16</v>
      </c>
      <c r="D5359" t="s">
        <v>69</v>
      </c>
      <c r="E5359" t="s">
        <v>299</v>
      </c>
      <c r="I5359" t="s">
        <v>898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 x14ac:dyDescent="0.3">
      <c r="A5360">
        <f t="shared" si="86"/>
        <v>5359</v>
      </c>
      <c r="B5360" s="3" t="s">
        <v>225</v>
      </c>
      <c r="C5360">
        <v>16</v>
      </c>
      <c r="D5360" t="s">
        <v>69</v>
      </c>
      <c r="E5360" t="s">
        <v>299</v>
      </c>
      <c r="I5360" t="s">
        <v>898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 x14ac:dyDescent="0.3">
      <c r="A5361">
        <f t="shared" si="86"/>
        <v>5360</v>
      </c>
      <c r="B5361" s="3" t="s">
        <v>225</v>
      </c>
      <c r="C5361">
        <v>16</v>
      </c>
      <c r="D5361" t="s">
        <v>69</v>
      </c>
      <c r="E5361" t="s">
        <v>299</v>
      </c>
      <c r="I5361" t="s">
        <v>898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 x14ac:dyDescent="0.3">
      <c r="A5362">
        <f t="shared" si="86"/>
        <v>5361</v>
      </c>
      <c r="B5362" s="3" t="s">
        <v>225</v>
      </c>
      <c r="C5362">
        <v>16</v>
      </c>
      <c r="D5362" t="s">
        <v>69</v>
      </c>
      <c r="E5362" t="s">
        <v>299</v>
      </c>
      <c r="I5362" t="s">
        <v>898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 x14ac:dyDescent="0.3">
      <c r="A5363">
        <f t="shared" si="86"/>
        <v>5362</v>
      </c>
      <c r="B5363" s="3" t="s">
        <v>225</v>
      </c>
      <c r="C5363">
        <v>16</v>
      </c>
      <c r="D5363" t="s">
        <v>69</v>
      </c>
      <c r="E5363" t="s">
        <v>299</v>
      </c>
      <c r="I5363" t="s">
        <v>898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 x14ac:dyDescent="0.3">
      <c r="A5364">
        <f t="shared" si="86"/>
        <v>5363</v>
      </c>
      <c r="B5364" s="3" t="s">
        <v>225</v>
      </c>
      <c r="C5364">
        <v>16</v>
      </c>
      <c r="D5364" t="s">
        <v>69</v>
      </c>
      <c r="E5364" t="s">
        <v>299</v>
      </c>
      <c r="I5364" t="s">
        <v>898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 x14ac:dyDescent="0.3">
      <c r="A5365">
        <f t="shared" si="86"/>
        <v>5364</v>
      </c>
      <c r="B5365" s="3" t="s">
        <v>225</v>
      </c>
      <c r="C5365">
        <v>16</v>
      </c>
      <c r="D5365" t="s">
        <v>69</v>
      </c>
      <c r="E5365" t="s">
        <v>299</v>
      </c>
      <c r="I5365" t="s">
        <v>890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 x14ac:dyDescent="0.3">
      <c r="A5366">
        <f t="shared" si="86"/>
        <v>5365</v>
      </c>
      <c r="B5366" s="3" t="s">
        <v>225</v>
      </c>
      <c r="C5366">
        <v>8</v>
      </c>
      <c r="D5366" t="s">
        <v>69</v>
      </c>
      <c r="E5366" t="s">
        <v>113</v>
      </c>
      <c r="I5366" t="s">
        <v>729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 x14ac:dyDescent="0.3">
      <c r="A5367">
        <f t="shared" si="86"/>
        <v>5366</v>
      </c>
      <c r="B5367" s="3" t="s">
        <v>225</v>
      </c>
      <c r="C5367">
        <v>8</v>
      </c>
      <c r="D5367" t="s">
        <v>69</v>
      </c>
      <c r="E5367" t="s">
        <v>113</v>
      </c>
      <c r="I5367" t="s">
        <v>729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 x14ac:dyDescent="0.3">
      <c r="A5368">
        <f t="shared" si="86"/>
        <v>5367</v>
      </c>
      <c r="B5368" s="3" t="s">
        <v>225</v>
      </c>
      <c r="C5368">
        <v>8</v>
      </c>
      <c r="D5368" t="s">
        <v>69</v>
      </c>
      <c r="E5368" t="s">
        <v>113</v>
      </c>
      <c r="I5368" t="s">
        <v>699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 x14ac:dyDescent="0.3">
      <c r="A5369">
        <f t="shared" si="86"/>
        <v>5368</v>
      </c>
      <c r="B5369" s="3" t="s">
        <v>225</v>
      </c>
      <c r="C5369">
        <v>8</v>
      </c>
      <c r="D5369" t="s">
        <v>69</v>
      </c>
      <c r="E5369" t="s">
        <v>113</v>
      </c>
      <c r="I5369" t="s">
        <v>699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 x14ac:dyDescent="0.3">
      <c r="A5370">
        <f t="shared" si="86"/>
        <v>5369</v>
      </c>
      <c r="B5370" s="3" t="s">
        <v>225</v>
      </c>
      <c r="C5370">
        <v>8</v>
      </c>
      <c r="D5370" t="s">
        <v>69</v>
      </c>
      <c r="E5370" t="s">
        <v>113</v>
      </c>
      <c r="I5370" t="s">
        <v>699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 x14ac:dyDescent="0.3">
      <c r="A5371">
        <f t="shared" si="86"/>
        <v>5370</v>
      </c>
      <c r="B5371" s="3" t="s">
        <v>225</v>
      </c>
      <c r="C5371">
        <v>8</v>
      </c>
      <c r="D5371" t="s">
        <v>69</v>
      </c>
      <c r="E5371" t="s">
        <v>113</v>
      </c>
      <c r="I5371" t="s">
        <v>699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 x14ac:dyDescent="0.3">
      <c r="A5372">
        <f t="shared" si="86"/>
        <v>5371</v>
      </c>
      <c r="B5372" s="3" t="s">
        <v>225</v>
      </c>
      <c r="C5372">
        <v>8</v>
      </c>
      <c r="D5372" t="s">
        <v>69</v>
      </c>
      <c r="E5372" t="s">
        <v>113</v>
      </c>
      <c r="I5372" t="s">
        <v>699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 x14ac:dyDescent="0.3">
      <c r="A5373">
        <f t="shared" si="86"/>
        <v>5372</v>
      </c>
      <c r="B5373" s="3" t="s">
        <v>225</v>
      </c>
      <c r="C5373">
        <v>8</v>
      </c>
      <c r="D5373" t="s">
        <v>69</v>
      </c>
      <c r="E5373" t="s">
        <v>113</v>
      </c>
      <c r="I5373" t="s">
        <v>699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 x14ac:dyDescent="0.3">
      <c r="A5374">
        <f t="shared" si="86"/>
        <v>5373</v>
      </c>
      <c r="B5374" s="3" t="s">
        <v>225</v>
      </c>
      <c r="C5374">
        <v>8</v>
      </c>
      <c r="D5374" t="s">
        <v>69</v>
      </c>
      <c r="E5374" t="s">
        <v>113</v>
      </c>
      <c r="I5374" t="s">
        <v>745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 x14ac:dyDescent="0.3">
      <c r="A5375">
        <f t="shared" si="86"/>
        <v>5374</v>
      </c>
      <c r="B5375" s="3" t="s">
        <v>225</v>
      </c>
      <c r="C5375">
        <v>8</v>
      </c>
      <c r="D5375" t="s">
        <v>69</v>
      </c>
      <c r="E5375" t="s">
        <v>113</v>
      </c>
      <c r="I5375" t="s">
        <v>745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 x14ac:dyDescent="0.3">
      <c r="A5376">
        <f t="shared" si="86"/>
        <v>5375</v>
      </c>
      <c r="B5376" s="3" t="s">
        <v>225</v>
      </c>
      <c r="C5376">
        <v>8</v>
      </c>
      <c r="D5376" t="s">
        <v>69</v>
      </c>
      <c r="E5376" t="s">
        <v>113</v>
      </c>
      <c r="I5376" t="s">
        <v>745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 x14ac:dyDescent="0.3">
      <c r="A5377">
        <f t="shared" si="86"/>
        <v>5376</v>
      </c>
      <c r="B5377" s="3" t="s">
        <v>225</v>
      </c>
      <c r="C5377">
        <v>8</v>
      </c>
      <c r="D5377" t="s">
        <v>69</v>
      </c>
      <c r="E5377" t="s">
        <v>113</v>
      </c>
      <c r="I5377" t="s">
        <v>737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 x14ac:dyDescent="0.3">
      <c r="A5378">
        <f t="shared" si="86"/>
        <v>5377</v>
      </c>
      <c r="B5378" s="3" t="s">
        <v>225</v>
      </c>
      <c r="C5378">
        <v>8</v>
      </c>
      <c r="D5378" t="s">
        <v>69</v>
      </c>
      <c r="E5378" t="s">
        <v>113</v>
      </c>
      <c r="I5378" t="s">
        <v>741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 x14ac:dyDescent="0.3">
      <c r="A5379">
        <f t="shared" si="86"/>
        <v>5378</v>
      </c>
      <c r="B5379" s="3" t="s">
        <v>225</v>
      </c>
      <c r="C5379">
        <v>8</v>
      </c>
      <c r="D5379" t="s">
        <v>69</v>
      </c>
      <c r="E5379" t="s">
        <v>113</v>
      </c>
      <c r="I5379" t="s">
        <v>741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 x14ac:dyDescent="0.3">
      <c r="A5380">
        <f t="shared" si="86"/>
        <v>5379</v>
      </c>
      <c r="B5380" s="3" t="s">
        <v>225</v>
      </c>
      <c r="C5380">
        <v>8</v>
      </c>
      <c r="D5380" t="s">
        <v>69</v>
      </c>
      <c r="E5380" t="s">
        <v>113</v>
      </c>
      <c r="I5380" t="s">
        <v>741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 x14ac:dyDescent="0.3">
      <c r="A5381">
        <f t="shared" si="86"/>
        <v>5380</v>
      </c>
      <c r="B5381" s="3" t="s">
        <v>225</v>
      </c>
      <c r="C5381">
        <v>8</v>
      </c>
      <c r="D5381" t="s">
        <v>69</v>
      </c>
      <c r="E5381" t="s">
        <v>113</v>
      </c>
      <c r="I5381" t="s">
        <v>741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 x14ac:dyDescent="0.3">
      <c r="A5382">
        <f t="shared" si="86"/>
        <v>5381</v>
      </c>
      <c r="B5382" s="3" t="s">
        <v>225</v>
      </c>
      <c r="C5382">
        <v>8</v>
      </c>
      <c r="D5382" t="s">
        <v>69</v>
      </c>
      <c r="E5382" t="s">
        <v>113</v>
      </c>
      <c r="I5382" t="s">
        <v>741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 x14ac:dyDescent="0.3">
      <c r="A5383">
        <f t="shared" si="86"/>
        <v>5382</v>
      </c>
      <c r="B5383" s="3" t="s">
        <v>225</v>
      </c>
      <c r="C5383">
        <v>8</v>
      </c>
      <c r="D5383" t="s">
        <v>69</v>
      </c>
      <c r="E5383" t="s">
        <v>113</v>
      </c>
      <c r="I5383" t="s">
        <v>725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 x14ac:dyDescent="0.3">
      <c r="A5384">
        <f t="shared" si="86"/>
        <v>5383</v>
      </c>
      <c r="B5384" s="3" t="s">
        <v>225</v>
      </c>
      <c r="C5384">
        <v>9</v>
      </c>
      <c r="D5384" t="s">
        <v>69</v>
      </c>
      <c r="E5384" t="s">
        <v>326</v>
      </c>
      <c r="I5384" t="s">
        <v>1018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 x14ac:dyDescent="0.3">
      <c r="A5385">
        <f t="shared" si="86"/>
        <v>5384</v>
      </c>
      <c r="B5385" s="3" t="s">
        <v>225</v>
      </c>
      <c r="C5385">
        <v>9</v>
      </c>
      <c r="D5385" t="s">
        <v>69</v>
      </c>
      <c r="E5385" t="s">
        <v>326</v>
      </c>
      <c r="I5385" t="s">
        <v>1038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 x14ac:dyDescent="0.3">
      <c r="A5386">
        <f t="shared" si="86"/>
        <v>5385</v>
      </c>
      <c r="B5386" s="3" t="s">
        <v>225</v>
      </c>
      <c r="C5386">
        <v>9</v>
      </c>
      <c r="D5386" t="s">
        <v>69</v>
      </c>
      <c r="E5386" t="s">
        <v>326</v>
      </c>
      <c r="I5386" t="s">
        <v>1001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 x14ac:dyDescent="0.3">
      <c r="A5387">
        <f t="shared" si="86"/>
        <v>5386</v>
      </c>
      <c r="B5387" s="3" t="s">
        <v>225</v>
      </c>
      <c r="C5387">
        <v>9</v>
      </c>
      <c r="D5387" t="s">
        <v>69</v>
      </c>
      <c r="E5387" t="s">
        <v>326</v>
      </c>
      <c r="I5387" t="s">
        <v>1001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 x14ac:dyDescent="0.3">
      <c r="A5388">
        <f t="shared" si="86"/>
        <v>5387</v>
      </c>
      <c r="B5388" s="3" t="s">
        <v>225</v>
      </c>
      <c r="C5388">
        <v>9</v>
      </c>
      <c r="D5388" t="s">
        <v>69</v>
      </c>
      <c r="E5388" t="s">
        <v>326</v>
      </c>
      <c r="I5388" t="s">
        <v>1001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 x14ac:dyDescent="0.3">
      <c r="A5389">
        <f t="shared" si="86"/>
        <v>5388</v>
      </c>
      <c r="B5389" s="3" t="s">
        <v>225</v>
      </c>
      <c r="C5389">
        <v>9</v>
      </c>
      <c r="D5389" t="s">
        <v>69</v>
      </c>
      <c r="E5389" t="s">
        <v>326</v>
      </c>
      <c r="I5389" t="s">
        <v>1001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 x14ac:dyDescent="0.3">
      <c r="A5390">
        <f t="shared" si="86"/>
        <v>5389</v>
      </c>
      <c r="B5390" s="3" t="s">
        <v>225</v>
      </c>
      <c r="C5390">
        <v>9</v>
      </c>
      <c r="D5390" t="s">
        <v>69</v>
      </c>
      <c r="E5390" t="s">
        <v>326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 x14ac:dyDescent="0.3">
      <c r="A5391">
        <f t="shared" si="86"/>
        <v>5390</v>
      </c>
      <c r="B5391" s="3" t="s">
        <v>225</v>
      </c>
      <c r="C5391">
        <v>9</v>
      </c>
      <c r="D5391" t="s">
        <v>69</v>
      </c>
      <c r="E5391" t="s">
        <v>326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 x14ac:dyDescent="0.3">
      <c r="A5392">
        <f t="shared" si="86"/>
        <v>5391</v>
      </c>
      <c r="B5392" s="3" t="s">
        <v>225</v>
      </c>
      <c r="C5392">
        <v>9</v>
      </c>
      <c r="D5392" t="s">
        <v>69</v>
      </c>
      <c r="E5392" t="s">
        <v>326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 x14ac:dyDescent="0.3">
      <c r="A5393">
        <f t="shared" si="86"/>
        <v>5392</v>
      </c>
      <c r="B5393" s="3" t="s">
        <v>225</v>
      </c>
      <c r="C5393">
        <v>9</v>
      </c>
      <c r="D5393" t="s">
        <v>69</v>
      </c>
      <c r="E5393" t="s">
        <v>326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 x14ac:dyDescent="0.3">
      <c r="A5394">
        <f t="shared" si="86"/>
        <v>5393</v>
      </c>
      <c r="B5394" s="3" t="s">
        <v>225</v>
      </c>
      <c r="C5394">
        <v>9</v>
      </c>
      <c r="D5394" t="s">
        <v>69</v>
      </c>
      <c r="E5394" t="s">
        <v>326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 x14ac:dyDescent="0.3">
      <c r="A5395">
        <f t="shared" si="86"/>
        <v>5394</v>
      </c>
      <c r="B5395" s="3" t="s">
        <v>225</v>
      </c>
      <c r="C5395">
        <v>9</v>
      </c>
      <c r="D5395" t="s">
        <v>69</v>
      </c>
      <c r="E5395" t="s">
        <v>326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 x14ac:dyDescent="0.3">
      <c r="A5396">
        <f t="shared" si="86"/>
        <v>5395</v>
      </c>
      <c r="B5396" s="3" t="s">
        <v>225</v>
      </c>
      <c r="C5396">
        <v>9</v>
      </c>
      <c r="D5396" t="s">
        <v>69</v>
      </c>
      <c r="E5396" t="s">
        <v>326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 x14ac:dyDescent="0.3">
      <c r="A5397">
        <f t="shared" si="86"/>
        <v>5396</v>
      </c>
      <c r="B5397" s="3" t="s">
        <v>225</v>
      </c>
      <c r="C5397">
        <v>9</v>
      </c>
      <c r="D5397" t="s">
        <v>69</v>
      </c>
      <c r="E5397" t="s">
        <v>326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 x14ac:dyDescent="0.3">
      <c r="A5398">
        <f t="shared" si="86"/>
        <v>5397</v>
      </c>
      <c r="B5398" s="3" t="s">
        <v>225</v>
      </c>
      <c r="C5398">
        <v>9</v>
      </c>
      <c r="D5398" t="s">
        <v>69</v>
      </c>
      <c r="E5398" t="s">
        <v>326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 x14ac:dyDescent="0.3">
      <c r="A5399">
        <f t="shared" si="86"/>
        <v>5398</v>
      </c>
      <c r="B5399" s="3" t="s">
        <v>225</v>
      </c>
      <c r="C5399">
        <v>9</v>
      </c>
      <c r="D5399" t="s">
        <v>69</v>
      </c>
      <c r="E5399" t="s">
        <v>326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 x14ac:dyDescent="0.3">
      <c r="A5400">
        <f t="shared" si="86"/>
        <v>5399</v>
      </c>
      <c r="B5400" s="3" t="s">
        <v>225</v>
      </c>
      <c r="C5400">
        <v>9</v>
      </c>
      <c r="D5400" t="s">
        <v>69</v>
      </c>
      <c r="E5400" t="s">
        <v>326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 x14ac:dyDescent="0.3">
      <c r="A5401">
        <f t="shared" si="86"/>
        <v>5400</v>
      </c>
      <c r="B5401" s="3" t="s">
        <v>225</v>
      </c>
      <c r="C5401">
        <v>9</v>
      </c>
      <c r="D5401" t="s">
        <v>69</v>
      </c>
      <c r="E5401" t="s">
        <v>326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 x14ac:dyDescent="0.3">
      <c r="A5402">
        <f t="shared" si="86"/>
        <v>5401</v>
      </c>
      <c r="B5402" s="3" t="s">
        <v>225</v>
      </c>
      <c r="C5402">
        <v>9</v>
      </c>
      <c r="D5402" t="s">
        <v>69</v>
      </c>
      <c r="E5402" t="s">
        <v>326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 x14ac:dyDescent="0.3">
      <c r="A5403">
        <f t="shared" si="86"/>
        <v>5402</v>
      </c>
      <c r="B5403" s="3" t="s">
        <v>225</v>
      </c>
      <c r="C5403">
        <v>9</v>
      </c>
      <c r="D5403" t="s">
        <v>69</v>
      </c>
      <c r="E5403" t="s">
        <v>326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 x14ac:dyDescent="0.3">
      <c r="A5404">
        <f t="shared" si="86"/>
        <v>5403</v>
      </c>
      <c r="B5404" s="3" t="s">
        <v>225</v>
      </c>
      <c r="C5404">
        <v>9</v>
      </c>
      <c r="D5404" t="s">
        <v>69</v>
      </c>
      <c r="E5404" t="s">
        <v>326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 x14ac:dyDescent="0.3">
      <c r="A5405">
        <f t="shared" si="86"/>
        <v>5404</v>
      </c>
      <c r="B5405" s="3" t="s">
        <v>225</v>
      </c>
      <c r="C5405">
        <v>9</v>
      </c>
      <c r="D5405" t="s">
        <v>69</v>
      </c>
      <c r="E5405" t="s">
        <v>326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 x14ac:dyDescent="0.3">
      <c r="A5406">
        <f t="shared" si="86"/>
        <v>5405</v>
      </c>
      <c r="B5406" s="3" t="s">
        <v>225</v>
      </c>
      <c r="C5406">
        <v>9</v>
      </c>
      <c r="D5406" t="s">
        <v>69</v>
      </c>
      <c r="E5406" t="s">
        <v>326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 x14ac:dyDescent="0.3">
      <c r="A5407">
        <f t="shared" ref="A5407:A5470" si="87">+ROW()-1</f>
        <v>5406</v>
      </c>
      <c r="B5407" s="3" t="s">
        <v>225</v>
      </c>
      <c r="C5407">
        <v>9</v>
      </c>
      <c r="D5407" t="s">
        <v>69</v>
      </c>
      <c r="E5407" t="s">
        <v>326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 x14ac:dyDescent="0.3">
      <c r="A5408">
        <f t="shared" si="87"/>
        <v>5407</v>
      </c>
      <c r="B5408" s="3" t="s">
        <v>225</v>
      </c>
      <c r="C5408">
        <v>9</v>
      </c>
      <c r="D5408" t="s">
        <v>69</v>
      </c>
      <c r="E5408" t="s">
        <v>326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 x14ac:dyDescent="0.3">
      <c r="A5409">
        <f t="shared" si="87"/>
        <v>5408</v>
      </c>
      <c r="B5409" s="3" t="s">
        <v>225</v>
      </c>
      <c r="C5409">
        <v>9</v>
      </c>
      <c r="D5409" t="s">
        <v>69</v>
      </c>
      <c r="E5409" t="s">
        <v>326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 x14ac:dyDescent="0.3">
      <c r="A5410">
        <f t="shared" si="87"/>
        <v>5409</v>
      </c>
      <c r="B5410" s="3" t="s">
        <v>225</v>
      </c>
      <c r="C5410">
        <v>9</v>
      </c>
      <c r="D5410" t="s">
        <v>69</v>
      </c>
      <c r="E5410" t="s">
        <v>326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 x14ac:dyDescent="0.3">
      <c r="A5411">
        <f t="shared" si="87"/>
        <v>5410</v>
      </c>
      <c r="B5411" s="3" t="s">
        <v>225</v>
      </c>
      <c r="C5411">
        <v>9</v>
      </c>
      <c r="D5411" t="s">
        <v>69</v>
      </c>
      <c r="E5411" t="s">
        <v>326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 x14ac:dyDescent="0.3">
      <c r="A5412">
        <f t="shared" si="87"/>
        <v>5411</v>
      </c>
      <c r="B5412" s="3" t="s">
        <v>225</v>
      </c>
      <c r="C5412">
        <v>9</v>
      </c>
      <c r="D5412" t="s">
        <v>69</v>
      </c>
      <c r="E5412" t="s">
        <v>326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 x14ac:dyDescent="0.3">
      <c r="A5413">
        <f t="shared" si="87"/>
        <v>5412</v>
      </c>
      <c r="B5413" s="3" t="s">
        <v>225</v>
      </c>
      <c r="C5413">
        <v>9</v>
      </c>
      <c r="D5413" t="s">
        <v>69</v>
      </c>
      <c r="E5413" t="s">
        <v>326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 x14ac:dyDescent="0.3">
      <c r="A5414">
        <f t="shared" si="87"/>
        <v>5413</v>
      </c>
      <c r="B5414" s="3" t="s">
        <v>225</v>
      </c>
      <c r="C5414">
        <v>9</v>
      </c>
      <c r="D5414" t="s">
        <v>69</v>
      </c>
      <c r="E5414" t="s">
        <v>326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 x14ac:dyDescent="0.3">
      <c r="A5415">
        <f t="shared" si="87"/>
        <v>5414</v>
      </c>
      <c r="B5415" s="3" t="s">
        <v>225</v>
      </c>
      <c r="C5415">
        <v>9</v>
      </c>
      <c r="D5415" t="s">
        <v>69</v>
      </c>
      <c r="E5415" t="s">
        <v>326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 x14ac:dyDescent="0.3">
      <c r="A5416">
        <f t="shared" si="87"/>
        <v>5415</v>
      </c>
      <c r="B5416" s="3" t="s">
        <v>225</v>
      </c>
      <c r="C5416">
        <v>9</v>
      </c>
      <c r="D5416" t="s">
        <v>69</v>
      </c>
      <c r="E5416" t="s">
        <v>326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 x14ac:dyDescent="0.3">
      <c r="A5417">
        <f t="shared" si="87"/>
        <v>5416</v>
      </c>
      <c r="B5417" s="3" t="s">
        <v>225</v>
      </c>
      <c r="C5417">
        <v>9</v>
      </c>
      <c r="D5417" t="s">
        <v>69</v>
      </c>
      <c r="E5417" t="s">
        <v>326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 x14ac:dyDescent="0.3">
      <c r="A5418">
        <f t="shared" si="87"/>
        <v>5417</v>
      </c>
      <c r="B5418" s="3" t="s">
        <v>225</v>
      </c>
      <c r="C5418">
        <v>9</v>
      </c>
      <c r="D5418" t="s">
        <v>69</v>
      </c>
      <c r="E5418" t="s">
        <v>326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 x14ac:dyDescent="0.3">
      <c r="A5419">
        <f t="shared" si="87"/>
        <v>5418</v>
      </c>
      <c r="B5419" s="3" t="s">
        <v>225</v>
      </c>
      <c r="C5419">
        <v>9</v>
      </c>
      <c r="D5419" t="s">
        <v>69</v>
      </c>
      <c r="E5419" t="s">
        <v>326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 x14ac:dyDescent="0.3">
      <c r="A5420">
        <f t="shared" si="87"/>
        <v>5419</v>
      </c>
      <c r="B5420" s="3" t="s">
        <v>225</v>
      </c>
      <c r="C5420">
        <v>9</v>
      </c>
      <c r="D5420" t="s">
        <v>69</v>
      </c>
      <c r="E5420" t="s">
        <v>326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 x14ac:dyDescent="0.3">
      <c r="A5421">
        <f t="shared" si="87"/>
        <v>5420</v>
      </c>
      <c r="B5421" s="3" t="s">
        <v>225</v>
      </c>
      <c r="C5421">
        <v>9</v>
      </c>
      <c r="D5421" t="s">
        <v>69</v>
      </c>
      <c r="E5421" t="s">
        <v>326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 x14ac:dyDescent="0.3">
      <c r="A5422">
        <f t="shared" si="87"/>
        <v>5421</v>
      </c>
      <c r="B5422" s="3" t="s">
        <v>225</v>
      </c>
      <c r="C5422">
        <v>9</v>
      </c>
      <c r="D5422" t="s">
        <v>69</v>
      </c>
      <c r="E5422" t="s">
        <v>326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 x14ac:dyDescent="0.3">
      <c r="A5423">
        <f t="shared" si="87"/>
        <v>5422</v>
      </c>
      <c r="B5423" s="3" t="s">
        <v>225</v>
      </c>
      <c r="C5423">
        <v>9</v>
      </c>
      <c r="D5423" t="s">
        <v>69</v>
      </c>
      <c r="E5423" t="s">
        <v>326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 x14ac:dyDescent="0.3">
      <c r="A5424">
        <f t="shared" si="87"/>
        <v>5423</v>
      </c>
      <c r="B5424" s="3" t="s">
        <v>225</v>
      </c>
      <c r="C5424">
        <v>9</v>
      </c>
      <c r="D5424" t="s">
        <v>69</v>
      </c>
      <c r="E5424" t="s">
        <v>326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 x14ac:dyDescent="0.3">
      <c r="A5425">
        <f t="shared" si="87"/>
        <v>5424</v>
      </c>
      <c r="B5425" s="3" t="s">
        <v>225</v>
      </c>
      <c r="C5425">
        <v>9</v>
      </c>
      <c r="D5425" t="s">
        <v>69</v>
      </c>
      <c r="E5425" t="s">
        <v>326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 x14ac:dyDescent="0.3">
      <c r="A5426">
        <f t="shared" si="87"/>
        <v>5425</v>
      </c>
      <c r="B5426" s="3" t="s">
        <v>225</v>
      </c>
      <c r="C5426">
        <v>9</v>
      </c>
      <c r="D5426" t="s">
        <v>69</v>
      </c>
      <c r="E5426" t="s">
        <v>326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 x14ac:dyDescent="0.3">
      <c r="A5427">
        <f t="shared" si="87"/>
        <v>5426</v>
      </c>
      <c r="B5427" s="3" t="s">
        <v>225</v>
      </c>
      <c r="C5427">
        <v>9</v>
      </c>
      <c r="D5427" t="s">
        <v>69</v>
      </c>
      <c r="E5427" t="s">
        <v>326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 x14ac:dyDescent="0.3">
      <c r="A5428">
        <f t="shared" si="87"/>
        <v>5427</v>
      </c>
      <c r="B5428" s="3" t="s">
        <v>225</v>
      </c>
      <c r="C5428">
        <v>9</v>
      </c>
      <c r="D5428" t="s">
        <v>69</v>
      </c>
      <c r="E5428" t="s">
        <v>326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 x14ac:dyDescent="0.3">
      <c r="A5429">
        <f t="shared" si="87"/>
        <v>5428</v>
      </c>
      <c r="B5429" s="3" t="s">
        <v>225</v>
      </c>
      <c r="C5429">
        <v>9</v>
      </c>
      <c r="D5429" t="s">
        <v>69</v>
      </c>
      <c r="E5429" t="s">
        <v>326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 x14ac:dyDescent="0.3">
      <c r="A5430">
        <f t="shared" si="87"/>
        <v>5429</v>
      </c>
      <c r="B5430" s="3" t="s">
        <v>225</v>
      </c>
      <c r="C5430">
        <v>9</v>
      </c>
      <c r="D5430" t="s">
        <v>69</v>
      </c>
      <c r="E5430" t="s">
        <v>326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 x14ac:dyDescent="0.3">
      <c r="A5431">
        <f t="shared" si="87"/>
        <v>5430</v>
      </c>
      <c r="B5431" s="3" t="s">
        <v>225</v>
      </c>
      <c r="C5431">
        <v>9</v>
      </c>
      <c r="D5431" t="s">
        <v>69</v>
      </c>
      <c r="E5431" t="s">
        <v>326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 x14ac:dyDescent="0.3">
      <c r="A5432">
        <f t="shared" si="87"/>
        <v>5431</v>
      </c>
      <c r="B5432" s="3" t="s">
        <v>225</v>
      </c>
      <c r="C5432">
        <v>9</v>
      </c>
      <c r="D5432" t="s">
        <v>69</v>
      </c>
      <c r="E5432" t="s">
        <v>326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 x14ac:dyDescent="0.3">
      <c r="A5433">
        <f t="shared" si="87"/>
        <v>5432</v>
      </c>
      <c r="B5433" s="3" t="s">
        <v>225</v>
      </c>
      <c r="C5433">
        <v>9</v>
      </c>
      <c r="D5433" t="s">
        <v>69</v>
      </c>
      <c r="E5433" t="s">
        <v>326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 x14ac:dyDescent="0.3">
      <c r="A5434">
        <f t="shared" si="87"/>
        <v>5433</v>
      </c>
      <c r="B5434" s="3" t="s">
        <v>225</v>
      </c>
      <c r="C5434">
        <v>9</v>
      </c>
      <c r="D5434" t="s">
        <v>69</v>
      </c>
      <c r="E5434" t="s">
        <v>326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 x14ac:dyDescent="0.3">
      <c r="A5435">
        <f t="shared" si="87"/>
        <v>5434</v>
      </c>
      <c r="B5435" s="3" t="s">
        <v>225</v>
      </c>
      <c r="C5435">
        <v>9</v>
      </c>
      <c r="D5435" t="s">
        <v>69</v>
      </c>
      <c r="E5435" t="s">
        <v>326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 x14ac:dyDescent="0.3">
      <c r="A5436">
        <f t="shared" si="87"/>
        <v>5435</v>
      </c>
      <c r="B5436" s="3" t="s">
        <v>225</v>
      </c>
      <c r="C5436">
        <v>9</v>
      </c>
      <c r="D5436" t="s">
        <v>69</v>
      </c>
      <c r="E5436" t="s">
        <v>326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 x14ac:dyDescent="0.3">
      <c r="A5437">
        <f t="shared" si="87"/>
        <v>5436</v>
      </c>
      <c r="B5437" s="3" t="s">
        <v>225</v>
      </c>
      <c r="C5437">
        <v>14</v>
      </c>
      <c r="D5437" t="s">
        <v>69</v>
      </c>
      <c r="E5437" t="s">
        <v>1479</v>
      </c>
      <c r="I5437" t="s">
        <v>1478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 x14ac:dyDescent="0.3">
      <c r="A5438">
        <f t="shared" si="87"/>
        <v>5437</v>
      </c>
      <c r="B5438" s="3" t="s">
        <v>225</v>
      </c>
      <c r="C5438">
        <v>14</v>
      </c>
      <c r="D5438" t="s">
        <v>69</v>
      </c>
      <c r="E5438" t="s">
        <v>1479</v>
      </c>
      <c r="I5438" t="s">
        <v>1500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 x14ac:dyDescent="0.3">
      <c r="A5439">
        <f t="shared" si="87"/>
        <v>5438</v>
      </c>
      <c r="B5439" s="3" t="s">
        <v>225</v>
      </c>
      <c r="C5439">
        <v>14</v>
      </c>
      <c r="D5439" t="s">
        <v>69</v>
      </c>
      <c r="E5439" t="s">
        <v>1479</v>
      </c>
      <c r="I5439" t="s">
        <v>1512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 x14ac:dyDescent="0.3">
      <c r="A5440">
        <f t="shared" si="87"/>
        <v>5439</v>
      </c>
      <c r="B5440" s="3" t="s">
        <v>225</v>
      </c>
      <c r="C5440">
        <v>14</v>
      </c>
      <c r="D5440" t="s">
        <v>69</v>
      </c>
      <c r="E5440" t="s">
        <v>1479</v>
      </c>
      <c r="I5440" t="s">
        <v>1512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 x14ac:dyDescent="0.3">
      <c r="A5441">
        <f t="shared" si="87"/>
        <v>5440</v>
      </c>
      <c r="B5441" s="3" t="s">
        <v>225</v>
      </c>
      <c r="C5441">
        <v>14</v>
      </c>
      <c r="D5441" t="s">
        <v>69</v>
      </c>
      <c r="E5441" t="s">
        <v>1479</v>
      </c>
      <c r="I5441" t="s">
        <v>1517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 x14ac:dyDescent="0.3">
      <c r="A5442">
        <f t="shared" si="87"/>
        <v>5441</v>
      </c>
      <c r="B5442" s="3" t="s">
        <v>225</v>
      </c>
      <c r="C5442">
        <v>10</v>
      </c>
      <c r="D5442" t="s">
        <v>69</v>
      </c>
      <c r="E5442" t="s">
        <v>156</v>
      </c>
      <c r="I5442" t="s">
        <v>1054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 x14ac:dyDescent="0.3">
      <c r="A5443">
        <f t="shared" si="87"/>
        <v>5442</v>
      </c>
      <c r="B5443" s="3" t="s">
        <v>225</v>
      </c>
      <c r="C5443">
        <v>10</v>
      </c>
      <c r="D5443" t="s">
        <v>69</v>
      </c>
      <c r="E5443" t="s">
        <v>156</v>
      </c>
      <c r="I5443" t="s">
        <v>1054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 x14ac:dyDescent="0.3">
      <c r="A5444">
        <f t="shared" si="87"/>
        <v>5443</v>
      </c>
      <c r="B5444" s="3" t="s">
        <v>225</v>
      </c>
      <c r="C5444">
        <v>10</v>
      </c>
      <c r="D5444" t="s">
        <v>69</v>
      </c>
      <c r="E5444" t="s">
        <v>156</v>
      </c>
      <c r="I5444" t="s">
        <v>1054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 x14ac:dyDescent="0.3">
      <c r="A5445">
        <f t="shared" si="87"/>
        <v>5444</v>
      </c>
      <c r="B5445" s="3" t="s">
        <v>225</v>
      </c>
      <c r="C5445">
        <v>10</v>
      </c>
      <c r="D5445" t="s">
        <v>69</v>
      </c>
      <c r="E5445" t="s">
        <v>156</v>
      </c>
      <c r="I5445" t="s">
        <v>1088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 x14ac:dyDescent="0.3">
      <c r="A5446">
        <f t="shared" si="87"/>
        <v>5445</v>
      </c>
      <c r="B5446" s="3" t="s">
        <v>225</v>
      </c>
      <c r="C5446">
        <v>10</v>
      </c>
      <c r="D5446" t="s">
        <v>69</v>
      </c>
      <c r="E5446" t="s">
        <v>156</v>
      </c>
      <c r="I5446" t="s">
        <v>1073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 x14ac:dyDescent="0.3">
      <c r="A5447">
        <f t="shared" si="87"/>
        <v>5446</v>
      </c>
      <c r="B5447" s="3" t="s">
        <v>225</v>
      </c>
      <c r="C5447">
        <v>10</v>
      </c>
      <c r="D5447" t="s">
        <v>69</v>
      </c>
      <c r="E5447" t="s">
        <v>156</v>
      </c>
      <c r="I5447" t="s">
        <v>1133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 x14ac:dyDescent="0.3">
      <c r="A5448">
        <f t="shared" si="87"/>
        <v>5447</v>
      </c>
      <c r="B5448" s="3" t="s">
        <v>225</v>
      </c>
      <c r="C5448">
        <v>10</v>
      </c>
      <c r="D5448" t="s">
        <v>69</v>
      </c>
      <c r="E5448" t="s">
        <v>156</v>
      </c>
      <c r="I5448" t="s">
        <v>1133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 x14ac:dyDescent="0.3">
      <c r="A5449">
        <f t="shared" si="87"/>
        <v>5448</v>
      </c>
      <c r="B5449" s="3" t="s">
        <v>225</v>
      </c>
      <c r="C5449">
        <v>10</v>
      </c>
      <c r="D5449" t="s">
        <v>69</v>
      </c>
      <c r="E5449" t="s">
        <v>156</v>
      </c>
      <c r="I5449" t="s">
        <v>1133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 x14ac:dyDescent="0.3">
      <c r="A5450">
        <f t="shared" si="87"/>
        <v>5449</v>
      </c>
      <c r="B5450" s="3" t="s">
        <v>225</v>
      </c>
      <c r="C5450">
        <v>10</v>
      </c>
      <c r="D5450" t="s">
        <v>69</v>
      </c>
      <c r="E5450" t="s">
        <v>156</v>
      </c>
      <c r="I5450" t="s">
        <v>1092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 x14ac:dyDescent="0.3">
      <c r="A5451">
        <f t="shared" si="87"/>
        <v>5450</v>
      </c>
      <c r="B5451" s="3" t="s">
        <v>225</v>
      </c>
      <c r="C5451">
        <v>10</v>
      </c>
      <c r="D5451" t="s">
        <v>69</v>
      </c>
      <c r="E5451" t="s">
        <v>156</v>
      </c>
      <c r="I5451" t="s">
        <v>1092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 x14ac:dyDescent="0.3">
      <c r="A5452">
        <f t="shared" si="87"/>
        <v>5451</v>
      </c>
      <c r="B5452" s="3" t="s">
        <v>225</v>
      </c>
      <c r="C5452">
        <v>12</v>
      </c>
      <c r="D5452" t="s">
        <v>69</v>
      </c>
      <c r="E5452" t="s">
        <v>192</v>
      </c>
      <c r="I5452" t="s">
        <v>1220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 x14ac:dyDescent="0.3">
      <c r="A5453">
        <f t="shared" si="87"/>
        <v>5452</v>
      </c>
      <c r="B5453" s="3" t="s">
        <v>225</v>
      </c>
      <c r="C5453">
        <v>12</v>
      </c>
      <c r="D5453" t="s">
        <v>69</v>
      </c>
      <c r="E5453" t="s">
        <v>192</v>
      </c>
      <c r="I5453" t="s">
        <v>1220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 x14ac:dyDescent="0.3">
      <c r="A5454">
        <f t="shared" si="87"/>
        <v>5453</v>
      </c>
      <c r="B5454" s="3" t="s">
        <v>225</v>
      </c>
      <c r="C5454">
        <v>12</v>
      </c>
      <c r="D5454" t="s">
        <v>69</v>
      </c>
      <c r="E5454" t="s">
        <v>192</v>
      </c>
      <c r="I5454" t="s">
        <v>1220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 x14ac:dyDescent="0.3">
      <c r="A5455">
        <f t="shared" si="87"/>
        <v>5454</v>
      </c>
      <c r="B5455" s="3" t="s">
        <v>225</v>
      </c>
      <c r="C5455">
        <v>12</v>
      </c>
      <c r="D5455" t="s">
        <v>69</v>
      </c>
      <c r="E5455" t="s">
        <v>192</v>
      </c>
      <c r="I5455" t="s">
        <v>1220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 x14ac:dyDescent="0.3">
      <c r="A5456">
        <f t="shared" si="87"/>
        <v>5455</v>
      </c>
      <c r="B5456" s="3" t="s">
        <v>225</v>
      </c>
      <c r="C5456">
        <v>12</v>
      </c>
      <c r="D5456" t="s">
        <v>69</v>
      </c>
      <c r="E5456" t="s">
        <v>192</v>
      </c>
      <c r="I5456" t="s">
        <v>1220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 x14ac:dyDescent="0.3">
      <c r="A5457">
        <f t="shared" si="87"/>
        <v>5456</v>
      </c>
      <c r="B5457" s="3" t="s">
        <v>225</v>
      </c>
      <c r="C5457">
        <v>12</v>
      </c>
      <c r="D5457" t="s">
        <v>69</v>
      </c>
      <c r="E5457" t="s">
        <v>192</v>
      </c>
      <c r="I5457" t="s">
        <v>1220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 x14ac:dyDescent="0.3">
      <c r="A5458">
        <f t="shared" si="87"/>
        <v>5457</v>
      </c>
      <c r="B5458" s="3" t="s">
        <v>225</v>
      </c>
      <c r="C5458">
        <v>12</v>
      </c>
      <c r="D5458" t="s">
        <v>69</v>
      </c>
      <c r="E5458" t="s">
        <v>192</v>
      </c>
      <c r="I5458" t="s">
        <v>1220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 x14ac:dyDescent="0.3">
      <c r="A5459">
        <f t="shared" si="87"/>
        <v>5458</v>
      </c>
      <c r="B5459" s="3" t="s">
        <v>225</v>
      </c>
      <c r="C5459">
        <v>12</v>
      </c>
      <c r="D5459" t="s">
        <v>69</v>
      </c>
      <c r="E5459" t="s">
        <v>192</v>
      </c>
      <c r="I5459" t="s">
        <v>1220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 x14ac:dyDescent="0.3">
      <c r="A5460">
        <f t="shared" si="87"/>
        <v>5459</v>
      </c>
      <c r="B5460" s="3" t="s">
        <v>225</v>
      </c>
      <c r="C5460">
        <v>12</v>
      </c>
      <c r="D5460" t="s">
        <v>69</v>
      </c>
      <c r="E5460" t="s">
        <v>192</v>
      </c>
      <c r="I5460" t="s">
        <v>1220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 x14ac:dyDescent="0.3">
      <c r="A5461">
        <f t="shared" si="87"/>
        <v>5460</v>
      </c>
      <c r="B5461" s="3" t="s">
        <v>225</v>
      </c>
      <c r="C5461">
        <v>12</v>
      </c>
      <c r="D5461" t="s">
        <v>69</v>
      </c>
      <c r="E5461" t="s">
        <v>192</v>
      </c>
      <c r="I5461" t="s">
        <v>1220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 x14ac:dyDescent="0.3">
      <c r="A5462">
        <f t="shared" si="87"/>
        <v>5461</v>
      </c>
      <c r="B5462" s="3" t="s">
        <v>225</v>
      </c>
      <c r="C5462">
        <v>12</v>
      </c>
      <c r="D5462" t="s">
        <v>69</v>
      </c>
      <c r="E5462" t="s">
        <v>192</v>
      </c>
      <c r="I5462" t="s">
        <v>1220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 x14ac:dyDescent="0.3">
      <c r="A5463">
        <f t="shared" si="87"/>
        <v>5462</v>
      </c>
      <c r="B5463" s="3" t="s">
        <v>225</v>
      </c>
      <c r="C5463">
        <v>12</v>
      </c>
      <c r="D5463" t="s">
        <v>69</v>
      </c>
      <c r="E5463" t="s">
        <v>192</v>
      </c>
      <c r="I5463" t="s">
        <v>1220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 x14ac:dyDescent="0.3">
      <c r="A5464">
        <f t="shared" si="87"/>
        <v>5463</v>
      </c>
      <c r="B5464" s="3" t="s">
        <v>225</v>
      </c>
      <c r="C5464">
        <v>12</v>
      </c>
      <c r="D5464" t="s">
        <v>69</v>
      </c>
      <c r="E5464" t="s">
        <v>192</v>
      </c>
      <c r="I5464" t="s">
        <v>1220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 x14ac:dyDescent="0.3">
      <c r="A5465">
        <f t="shared" si="87"/>
        <v>5464</v>
      </c>
      <c r="B5465" s="3" t="s">
        <v>225</v>
      </c>
      <c r="C5465">
        <v>12</v>
      </c>
      <c r="D5465" t="s">
        <v>69</v>
      </c>
      <c r="E5465" t="s">
        <v>192</v>
      </c>
      <c r="I5465" t="s">
        <v>1220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 x14ac:dyDescent="0.3">
      <c r="A5466">
        <f t="shared" si="87"/>
        <v>5465</v>
      </c>
      <c r="B5466" s="3" t="s">
        <v>225</v>
      </c>
      <c r="C5466">
        <v>12</v>
      </c>
      <c r="D5466" t="s">
        <v>69</v>
      </c>
      <c r="E5466" t="s">
        <v>192</v>
      </c>
      <c r="I5466" t="s">
        <v>1220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 x14ac:dyDescent="0.3">
      <c r="A5467">
        <f t="shared" si="87"/>
        <v>5466</v>
      </c>
      <c r="B5467" s="3" t="s">
        <v>225</v>
      </c>
      <c r="C5467">
        <v>12</v>
      </c>
      <c r="D5467" t="s">
        <v>69</v>
      </c>
      <c r="E5467" t="s">
        <v>192</v>
      </c>
      <c r="I5467" t="s">
        <v>1220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 x14ac:dyDescent="0.3">
      <c r="A5468">
        <f t="shared" si="87"/>
        <v>5467</v>
      </c>
      <c r="B5468" s="3" t="s">
        <v>225</v>
      </c>
      <c r="C5468">
        <v>12</v>
      </c>
      <c r="D5468" t="s">
        <v>69</v>
      </c>
      <c r="E5468" t="s">
        <v>192</v>
      </c>
      <c r="I5468" t="s">
        <v>1220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 x14ac:dyDescent="0.3">
      <c r="A5469">
        <f t="shared" si="87"/>
        <v>5468</v>
      </c>
      <c r="B5469" s="3" t="s">
        <v>225</v>
      </c>
      <c r="C5469">
        <v>12</v>
      </c>
      <c r="D5469" t="s">
        <v>69</v>
      </c>
      <c r="E5469" t="s">
        <v>192</v>
      </c>
      <c r="I5469" t="s">
        <v>1220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 x14ac:dyDescent="0.3">
      <c r="A5470">
        <f t="shared" si="87"/>
        <v>5469</v>
      </c>
      <c r="B5470" s="3" t="s">
        <v>225</v>
      </c>
      <c r="C5470">
        <v>12</v>
      </c>
      <c r="D5470" t="s">
        <v>69</v>
      </c>
      <c r="E5470" t="s">
        <v>192</v>
      </c>
      <c r="I5470" t="s">
        <v>1220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 x14ac:dyDescent="0.3">
      <c r="A5471">
        <f t="shared" ref="A5471:A5534" si="88">+ROW()-1</f>
        <v>5470</v>
      </c>
      <c r="B5471" s="3" t="s">
        <v>225</v>
      </c>
      <c r="C5471">
        <v>12</v>
      </c>
      <c r="D5471" t="s">
        <v>69</v>
      </c>
      <c r="E5471" t="s">
        <v>192</v>
      </c>
      <c r="I5471" t="s">
        <v>1220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 x14ac:dyDescent="0.3">
      <c r="A5472">
        <f t="shared" si="88"/>
        <v>5471</v>
      </c>
      <c r="B5472" s="3" t="s">
        <v>225</v>
      </c>
      <c r="C5472">
        <v>12</v>
      </c>
      <c r="D5472" t="s">
        <v>69</v>
      </c>
      <c r="E5472" t="s">
        <v>192</v>
      </c>
      <c r="I5472" t="s">
        <v>1220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 x14ac:dyDescent="0.3">
      <c r="A5473">
        <f t="shared" si="88"/>
        <v>5472</v>
      </c>
      <c r="B5473" s="3" t="s">
        <v>225</v>
      </c>
      <c r="C5473">
        <v>12</v>
      </c>
      <c r="D5473" t="s">
        <v>69</v>
      </c>
      <c r="E5473" t="s">
        <v>192</v>
      </c>
      <c r="I5473" t="s">
        <v>1220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 x14ac:dyDescent="0.3">
      <c r="A5474">
        <f t="shared" si="88"/>
        <v>5473</v>
      </c>
      <c r="B5474" s="3" t="s">
        <v>225</v>
      </c>
      <c r="C5474">
        <v>12</v>
      </c>
      <c r="D5474" t="s">
        <v>69</v>
      </c>
      <c r="E5474" t="s">
        <v>192</v>
      </c>
      <c r="I5474" t="s">
        <v>1220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 x14ac:dyDescent="0.3">
      <c r="A5475">
        <f t="shared" si="88"/>
        <v>5474</v>
      </c>
      <c r="B5475" s="3" t="s">
        <v>225</v>
      </c>
      <c r="C5475">
        <v>12</v>
      </c>
      <c r="D5475" t="s">
        <v>69</v>
      </c>
      <c r="E5475" t="s">
        <v>192</v>
      </c>
      <c r="I5475" t="s">
        <v>1220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 x14ac:dyDescent="0.3">
      <c r="A5476">
        <f t="shared" si="88"/>
        <v>5475</v>
      </c>
      <c r="B5476" s="3" t="s">
        <v>225</v>
      </c>
      <c r="C5476">
        <v>12</v>
      </c>
      <c r="D5476" t="s">
        <v>69</v>
      </c>
      <c r="E5476" t="s">
        <v>192</v>
      </c>
      <c r="I5476" t="s">
        <v>1220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 x14ac:dyDescent="0.3">
      <c r="A5477">
        <f t="shared" si="88"/>
        <v>5476</v>
      </c>
      <c r="B5477" s="3" t="s">
        <v>225</v>
      </c>
      <c r="C5477">
        <v>12</v>
      </c>
      <c r="D5477" t="s">
        <v>69</v>
      </c>
      <c r="E5477" t="s">
        <v>192</v>
      </c>
      <c r="I5477" t="s">
        <v>1220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 x14ac:dyDescent="0.3">
      <c r="A5478">
        <f t="shared" si="88"/>
        <v>5477</v>
      </c>
      <c r="B5478" s="3" t="s">
        <v>225</v>
      </c>
      <c r="C5478">
        <v>12</v>
      </c>
      <c r="D5478" t="s">
        <v>69</v>
      </c>
      <c r="E5478" t="s">
        <v>192</v>
      </c>
      <c r="I5478" t="s">
        <v>1220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 x14ac:dyDescent="0.3">
      <c r="A5479">
        <f t="shared" si="88"/>
        <v>5478</v>
      </c>
      <c r="B5479" s="3" t="s">
        <v>225</v>
      </c>
      <c r="C5479">
        <v>12</v>
      </c>
      <c r="D5479" t="s">
        <v>69</v>
      </c>
      <c r="E5479" t="s">
        <v>192</v>
      </c>
      <c r="I5479" t="s">
        <v>1220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 x14ac:dyDescent="0.3">
      <c r="A5480">
        <f t="shared" si="88"/>
        <v>5479</v>
      </c>
      <c r="B5480" s="3" t="s">
        <v>225</v>
      </c>
      <c r="C5480">
        <v>12</v>
      </c>
      <c r="D5480" t="s">
        <v>69</v>
      </c>
      <c r="E5480" t="s">
        <v>192</v>
      </c>
      <c r="I5480" t="s">
        <v>1220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 x14ac:dyDescent="0.3">
      <c r="A5481">
        <f t="shared" si="88"/>
        <v>5480</v>
      </c>
      <c r="B5481" s="3" t="s">
        <v>225</v>
      </c>
      <c r="C5481">
        <v>12</v>
      </c>
      <c r="D5481" t="s">
        <v>69</v>
      </c>
      <c r="E5481" t="s">
        <v>192</v>
      </c>
      <c r="I5481" t="s">
        <v>1220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 x14ac:dyDescent="0.3">
      <c r="A5482">
        <f t="shared" si="88"/>
        <v>5481</v>
      </c>
      <c r="B5482" s="3" t="s">
        <v>225</v>
      </c>
      <c r="C5482">
        <v>12</v>
      </c>
      <c r="D5482" t="s">
        <v>69</v>
      </c>
      <c r="E5482" t="s">
        <v>192</v>
      </c>
      <c r="I5482" t="s">
        <v>1238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 x14ac:dyDescent="0.3">
      <c r="A5483">
        <f t="shared" si="88"/>
        <v>5482</v>
      </c>
      <c r="B5483" s="3" t="s">
        <v>225</v>
      </c>
      <c r="C5483">
        <v>16</v>
      </c>
      <c r="D5483" t="s">
        <v>69</v>
      </c>
      <c r="E5483" t="s">
        <v>299</v>
      </c>
      <c r="F5483" t="s">
        <v>1559</v>
      </c>
      <c r="G5483">
        <v>68</v>
      </c>
      <c r="H5483" t="s">
        <v>1723</v>
      </c>
      <c r="I5483" t="s">
        <v>890</v>
      </c>
      <c r="L5483" t="s">
        <v>1639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 x14ac:dyDescent="0.3">
      <c r="A5484">
        <f t="shared" si="88"/>
        <v>5483</v>
      </c>
      <c r="B5484" s="3" t="s">
        <v>225</v>
      </c>
      <c r="C5484">
        <v>9</v>
      </c>
      <c r="D5484" t="s">
        <v>69</v>
      </c>
      <c r="E5484" t="s">
        <v>326</v>
      </c>
      <c r="F5484" t="s">
        <v>1561</v>
      </c>
      <c r="G5484">
        <v>91</v>
      </c>
      <c r="I5484" t="s">
        <v>969</v>
      </c>
      <c r="L5484" t="s">
        <v>1639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 x14ac:dyDescent="0.3">
      <c r="A5485">
        <f t="shared" si="88"/>
        <v>5484</v>
      </c>
      <c r="B5485" s="3" t="s">
        <v>225</v>
      </c>
      <c r="C5485">
        <v>10</v>
      </c>
      <c r="D5485" t="s">
        <v>69</v>
      </c>
      <c r="E5485" t="s">
        <v>156</v>
      </c>
      <c r="F5485" t="s">
        <v>1561</v>
      </c>
      <c r="G5485">
        <v>62</v>
      </c>
      <c r="H5485" t="s">
        <v>1624</v>
      </c>
      <c r="I5485" t="s">
        <v>1133</v>
      </c>
      <c r="L5485" t="s">
        <v>1639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 x14ac:dyDescent="0.3">
      <c r="A5486">
        <f t="shared" si="88"/>
        <v>5485</v>
      </c>
      <c r="B5486" s="3" t="s">
        <v>225</v>
      </c>
      <c r="D5486" t="s">
        <v>69</v>
      </c>
      <c r="E5486" t="s">
        <v>56</v>
      </c>
      <c r="I5486" t="s">
        <v>56</v>
      </c>
      <c r="L5486" t="s">
        <v>1631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 x14ac:dyDescent="0.3">
      <c r="A5487">
        <f t="shared" si="88"/>
        <v>5486</v>
      </c>
      <c r="B5487" s="3" t="s">
        <v>225</v>
      </c>
      <c r="D5487" t="s">
        <v>69</v>
      </c>
      <c r="E5487" t="s">
        <v>56</v>
      </c>
      <c r="I5487" t="s">
        <v>56</v>
      </c>
      <c r="L5487" t="s">
        <v>1631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 x14ac:dyDescent="0.3">
      <c r="A5488">
        <f t="shared" si="88"/>
        <v>5487</v>
      </c>
      <c r="B5488" s="3" t="s">
        <v>225</v>
      </c>
      <c r="D5488" t="s">
        <v>69</v>
      </c>
      <c r="E5488" t="s">
        <v>56</v>
      </c>
      <c r="I5488" t="s">
        <v>56</v>
      </c>
      <c r="L5488" t="s">
        <v>1631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 x14ac:dyDescent="0.3">
      <c r="A5489">
        <f t="shared" si="88"/>
        <v>5488</v>
      </c>
      <c r="B5489" s="3" t="s">
        <v>225</v>
      </c>
      <c r="D5489" t="s">
        <v>69</v>
      </c>
      <c r="E5489" t="s">
        <v>56</v>
      </c>
      <c r="I5489" t="s">
        <v>56</v>
      </c>
      <c r="L5489" t="s">
        <v>1631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 x14ac:dyDescent="0.3">
      <c r="A5490">
        <f t="shared" si="88"/>
        <v>5489</v>
      </c>
      <c r="B5490" s="3" t="s">
        <v>225</v>
      </c>
      <c r="D5490" t="s">
        <v>69</v>
      </c>
      <c r="E5490" t="s">
        <v>56</v>
      </c>
      <c r="I5490" t="s">
        <v>56</v>
      </c>
      <c r="L5490" t="s">
        <v>1631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 x14ac:dyDescent="0.3">
      <c r="A5491">
        <f t="shared" si="88"/>
        <v>5490</v>
      </c>
      <c r="B5491" s="3" t="s">
        <v>225</v>
      </c>
      <c r="D5491" t="s">
        <v>69</v>
      </c>
      <c r="E5491" t="s">
        <v>56</v>
      </c>
      <c r="I5491" t="s">
        <v>56</v>
      </c>
      <c r="L5491" t="s">
        <v>1631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 x14ac:dyDescent="0.3">
      <c r="A5492">
        <f t="shared" si="88"/>
        <v>5491</v>
      </c>
      <c r="B5492" s="3" t="s">
        <v>225</v>
      </c>
      <c r="D5492" t="s">
        <v>69</v>
      </c>
      <c r="E5492" t="s">
        <v>56</v>
      </c>
      <c r="I5492" t="s">
        <v>56</v>
      </c>
      <c r="L5492" t="s">
        <v>1631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 x14ac:dyDescent="0.3">
      <c r="A5493">
        <f t="shared" si="88"/>
        <v>5492</v>
      </c>
      <c r="B5493" s="3" t="s">
        <v>225</v>
      </c>
      <c r="D5493" t="s">
        <v>69</v>
      </c>
      <c r="E5493" t="s">
        <v>56</v>
      </c>
      <c r="I5493" t="s">
        <v>56</v>
      </c>
      <c r="L5493" t="s">
        <v>1631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 x14ac:dyDescent="0.3">
      <c r="A5494">
        <f t="shared" si="88"/>
        <v>5493</v>
      </c>
      <c r="B5494" s="3" t="s">
        <v>225</v>
      </c>
      <c r="D5494" t="s">
        <v>69</v>
      </c>
      <c r="E5494" t="s">
        <v>56</v>
      </c>
      <c r="I5494" t="s">
        <v>56</v>
      </c>
      <c r="L5494" t="s">
        <v>1631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 x14ac:dyDescent="0.3">
      <c r="A5495">
        <f t="shared" si="88"/>
        <v>5494</v>
      </c>
      <c r="B5495" s="3" t="s">
        <v>225</v>
      </c>
      <c r="D5495" t="s">
        <v>69</v>
      </c>
      <c r="E5495" t="s">
        <v>56</v>
      </c>
      <c r="I5495" t="s">
        <v>56</v>
      </c>
      <c r="L5495" t="s">
        <v>1631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 x14ac:dyDescent="0.3">
      <c r="A5496">
        <f t="shared" si="88"/>
        <v>5495</v>
      </c>
      <c r="B5496" s="3" t="s">
        <v>225</v>
      </c>
      <c r="D5496" t="s">
        <v>69</v>
      </c>
      <c r="E5496" t="s">
        <v>56</v>
      </c>
      <c r="I5496" t="s">
        <v>56</v>
      </c>
      <c r="L5496" t="s">
        <v>1631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 x14ac:dyDescent="0.3">
      <c r="A5497">
        <f t="shared" si="88"/>
        <v>5496</v>
      </c>
      <c r="B5497" s="3" t="s">
        <v>225</v>
      </c>
      <c r="D5497" t="s">
        <v>69</v>
      </c>
      <c r="E5497" t="s">
        <v>56</v>
      </c>
      <c r="I5497" t="s">
        <v>56</v>
      </c>
      <c r="L5497" t="s">
        <v>1631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 x14ac:dyDescent="0.3">
      <c r="A5498">
        <f t="shared" si="88"/>
        <v>5497</v>
      </c>
      <c r="B5498" s="3" t="s">
        <v>225</v>
      </c>
      <c r="D5498" t="s">
        <v>69</v>
      </c>
      <c r="E5498" t="s">
        <v>56</v>
      </c>
      <c r="I5498" t="s">
        <v>56</v>
      </c>
      <c r="L5498" t="s">
        <v>1631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 x14ac:dyDescent="0.3">
      <c r="A5499">
        <f t="shared" si="88"/>
        <v>5498</v>
      </c>
      <c r="B5499" s="3" t="s">
        <v>225</v>
      </c>
      <c r="D5499" t="s">
        <v>69</v>
      </c>
      <c r="E5499" t="s">
        <v>56</v>
      </c>
      <c r="I5499" t="s">
        <v>56</v>
      </c>
      <c r="L5499" t="s">
        <v>1631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 x14ac:dyDescent="0.3">
      <c r="A5500">
        <f t="shared" si="88"/>
        <v>5499</v>
      </c>
      <c r="B5500" s="3" t="s">
        <v>225</v>
      </c>
      <c r="D5500" t="s">
        <v>69</v>
      </c>
      <c r="E5500" t="s">
        <v>56</v>
      </c>
      <c r="I5500" t="s">
        <v>56</v>
      </c>
      <c r="L5500" t="s">
        <v>1631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 x14ac:dyDescent="0.3">
      <c r="A5501">
        <f t="shared" si="88"/>
        <v>5500</v>
      </c>
      <c r="B5501" s="3" t="s">
        <v>225</v>
      </c>
      <c r="D5501" t="s">
        <v>69</v>
      </c>
      <c r="E5501" t="s">
        <v>56</v>
      </c>
      <c r="I5501" t="s">
        <v>56</v>
      </c>
      <c r="L5501" t="s">
        <v>1631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 x14ac:dyDescent="0.3">
      <c r="A5502">
        <f t="shared" si="88"/>
        <v>5501</v>
      </c>
      <c r="B5502" s="3" t="s">
        <v>225</v>
      </c>
      <c r="D5502" t="s">
        <v>69</v>
      </c>
      <c r="E5502" t="s">
        <v>56</v>
      </c>
      <c r="I5502" t="s">
        <v>56</v>
      </c>
      <c r="L5502" t="s">
        <v>1631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 x14ac:dyDescent="0.3">
      <c r="A5503">
        <f t="shared" si="88"/>
        <v>5502</v>
      </c>
      <c r="B5503" s="3" t="s">
        <v>225</v>
      </c>
      <c r="D5503" t="s">
        <v>69</v>
      </c>
      <c r="E5503" t="s">
        <v>56</v>
      </c>
      <c r="I5503" t="s">
        <v>56</v>
      </c>
      <c r="L5503" t="s">
        <v>1631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 x14ac:dyDescent="0.3">
      <c r="A5504">
        <f t="shared" si="88"/>
        <v>5503</v>
      </c>
      <c r="B5504" s="3" t="s">
        <v>225</v>
      </c>
      <c r="D5504" t="s">
        <v>69</v>
      </c>
      <c r="E5504" t="s">
        <v>56</v>
      </c>
      <c r="I5504" t="s">
        <v>56</v>
      </c>
      <c r="L5504" t="s">
        <v>1631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 x14ac:dyDescent="0.3">
      <c r="A5505">
        <f t="shared" si="88"/>
        <v>5504</v>
      </c>
      <c r="B5505" s="3" t="s">
        <v>225</v>
      </c>
      <c r="D5505" t="s">
        <v>69</v>
      </c>
      <c r="E5505" t="s">
        <v>56</v>
      </c>
      <c r="I5505" t="s">
        <v>56</v>
      </c>
      <c r="L5505" t="s">
        <v>1631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 x14ac:dyDescent="0.3">
      <c r="A5506">
        <f t="shared" si="88"/>
        <v>5505</v>
      </c>
      <c r="B5506" s="3" t="s">
        <v>225</v>
      </c>
      <c r="D5506" t="s">
        <v>69</v>
      </c>
      <c r="E5506" t="s">
        <v>56</v>
      </c>
      <c r="I5506" t="s">
        <v>56</v>
      </c>
      <c r="L5506" t="s">
        <v>1631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 x14ac:dyDescent="0.3">
      <c r="A5507">
        <f t="shared" si="88"/>
        <v>5506</v>
      </c>
      <c r="B5507" s="3" t="s">
        <v>225</v>
      </c>
      <c r="D5507" t="s">
        <v>69</v>
      </c>
      <c r="E5507" t="s">
        <v>56</v>
      </c>
      <c r="I5507" t="s">
        <v>56</v>
      </c>
      <c r="L5507" t="s">
        <v>1631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 x14ac:dyDescent="0.3">
      <c r="A5508">
        <f t="shared" si="88"/>
        <v>5507</v>
      </c>
      <c r="B5508" s="3" t="s">
        <v>225</v>
      </c>
      <c r="D5508" t="s">
        <v>69</v>
      </c>
      <c r="E5508" t="s">
        <v>56</v>
      </c>
      <c r="I5508" t="s">
        <v>56</v>
      </c>
      <c r="L5508" t="s">
        <v>1631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 x14ac:dyDescent="0.3">
      <c r="A5509">
        <f t="shared" si="88"/>
        <v>5508</v>
      </c>
      <c r="B5509" s="3" t="s">
        <v>225</v>
      </c>
      <c r="D5509" t="s">
        <v>69</v>
      </c>
      <c r="E5509" t="s">
        <v>56</v>
      </c>
      <c r="I5509" t="s">
        <v>56</v>
      </c>
      <c r="L5509" t="s">
        <v>1631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 x14ac:dyDescent="0.3">
      <c r="A5510">
        <f t="shared" si="88"/>
        <v>5509</v>
      </c>
      <c r="B5510" s="3" t="s">
        <v>225</v>
      </c>
      <c r="D5510" t="s">
        <v>69</v>
      </c>
      <c r="E5510" t="s">
        <v>56</v>
      </c>
      <c r="I5510" t="s">
        <v>56</v>
      </c>
      <c r="L5510" t="s">
        <v>1631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 x14ac:dyDescent="0.3">
      <c r="A5511">
        <f t="shared" si="88"/>
        <v>5510</v>
      </c>
      <c r="B5511" s="3" t="s">
        <v>225</v>
      </c>
      <c r="D5511" t="s">
        <v>69</v>
      </c>
      <c r="E5511" t="s">
        <v>56</v>
      </c>
      <c r="I5511" t="s">
        <v>56</v>
      </c>
      <c r="L5511" t="s">
        <v>1631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 x14ac:dyDescent="0.3">
      <c r="A5512">
        <f t="shared" si="88"/>
        <v>5511</v>
      </c>
      <c r="B5512" s="3" t="s">
        <v>225</v>
      </c>
      <c r="D5512" t="s">
        <v>69</v>
      </c>
      <c r="E5512" t="s">
        <v>56</v>
      </c>
      <c r="I5512" t="s">
        <v>56</v>
      </c>
      <c r="L5512" t="s">
        <v>1631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 x14ac:dyDescent="0.3">
      <c r="A5513">
        <f t="shared" si="88"/>
        <v>5512</v>
      </c>
      <c r="B5513" s="3" t="s">
        <v>225</v>
      </c>
      <c r="D5513" t="s">
        <v>69</v>
      </c>
      <c r="E5513" t="s">
        <v>56</v>
      </c>
      <c r="I5513" t="s">
        <v>56</v>
      </c>
      <c r="L5513" t="s">
        <v>1631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 x14ac:dyDescent="0.3">
      <c r="A5514">
        <f t="shared" si="88"/>
        <v>5513</v>
      </c>
      <c r="B5514" s="3" t="s">
        <v>225</v>
      </c>
      <c r="D5514" t="s">
        <v>69</v>
      </c>
      <c r="E5514" t="s">
        <v>56</v>
      </c>
      <c r="I5514" t="s">
        <v>56</v>
      </c>
      <c r="L5514" t="s">
        <v>1631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 x14ac:dyDescent="0.3">
      <c r="A5515">
        <f t="shared" si="88"/>
        <v>5514</v>
      </c>
      <c r="B5515" s="3" t="s">
        <v>225</v>
      </c>
      <c r="D5515" t="s">
        <v>69</v>
      </c>
      <c r="E5515" t="s">
        <v>56</v>
      </c>
      <c r="I5515" t="s">
        <v>56</v>
      </c>
      <c r="L5515" t="s">
        <v>1631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 x14ac:dyDescent="0.3">
      <c r="A5516">
        <f t="shared" si="88"/>
        <v>5515</v>
      </c>
      <c r="B5516" s="3" t="s">
        <v>225</v>
      </c>
      <c r="D5516" t="s">
        <v>69</v>
      </c>
      <c r="E5516" t="s">
        <v>56</v>
      </c>
      <c r="I5516" t="s">
        <v>56</v>
      </c>
      <c r="L5516" t="s">
        <v>1631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 x14ac:dyDescent="0.3">
      <c r="A5517">
        <f t="shared" si="88"/>
        <v>5516</v>
      </c>
      <c r="B5517" s="3" t="s">
        <v>225</v>
      </c>
      <c r="D5517" t="s">
        <v>69</v>
      </c>
      <c r="E5517" t="s">
        <v>56</v>
      </c>
      <c r="I5517" t="s">
        <v>56</v>
      </c>
      <c r="L5517" t="s">
        <v>1631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 x14ac:dyDescent="0.3">
      <c r="A5518">
        <f t="shared" si="88"/>
        <v>5517</v>
      </c>
      <c r="B5518" s="3" t="s">
        <v>225</v>
      </c>
      <c r="D5518" t="s">
        <v>69</v>
      </c>
      <c r="E5518" t="s">
        <v>56</v>
      </c>
      <c r="I5518" t="s">
        <v>56</v>
      </c>
      <c r="L5518" t="s">
        <v>1631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 x14ac:dyDescent="0.3">
      <c r="A5519">
        <f t="shared" si="88"/>
        <v>5518</v>
      </c>
      <c r="B5519" s="3" t="s">
        <v>225</v>
      </c>
      <c r="D5519" t="s">
        <v>69</v>
      </c>
      <c r="E5519" t="s">
        <v>56</v>
      </c>
      <c r="I5519" t="s">
        <v>56</v>
      </c>
      <c r="L5519" t="s">
        <v>1631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 x14ac:dyDescent="0.3">
      <c r="A5520">
        <f t="shared" si="88"/>
        <v>5519</v>
      </c>
      <c r="B5520" s="3" t="s">
        <v>225</v>
      </c>
      <c r="D5520" t="s">
        <v>69</v>
      </c>
      <c r="E5520" t="s">
        <v>56</v>
      </c>
      <c r="I5520" t="s">
        <v>56</v>
      </c>
      <c r="L5520" t="s">
        <v>1631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 x14ac:dyDescent="0.3">
      <c r="A5521">
        <f t="shared" si="88"/>
        <v>5520</v>
      </c>
      <c r="B5521" s="3" t="s">
        <v>225</v>
      </c>
      <c r="D5521" t="s">
        <v>69</v>
      </c>
      <c r="E5521" t="s">
        <v>56</v>
      </c>
      <c r="I5521" t="s">
        <v>56</v>
      </c>
      <c r="L5521" t="s">
        <v>1631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 x14ac:dyDescent="0.3">
      <c r="A5522">
        <f t="shared" si="88"/>
        <v>5521</v>
      </c>
      <c r="B5522" s="3" t="s">
        <v>225</v>
      </c>
      <c r="D5522" t="s">
        <v>69</v>
      </c>
      <c r="E5522" t="s">
        <v>56</v>
      </c>
      <c r="I5522" t="s">
        <v>56</v>
      </c>
      <c r="L5522" t="s">
        <v>1631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 x14ac:dyDescent="0.3">
      <c r="A5523">
        <f t="shared" si="88"/>
        <v>5522</v>
      </c>
      <c r="B5523" s="3" t="s">
        <v>225</v>
      </c>
      <c r="D5523" t="s">
        <v>69</v>
      </c>
      <c r="E5523" t="s">
        <v>56</v>
      </c>
      <c r="I5523" t="s">
        <v>56</v>
      </c>
      <c r="L5523" t="s">
        <v>1631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 x14ac:dyDescent="0.3">
      <c r="A5524">
        <f t="shared" si="88"/>
        <v>5523</v>
      </c>
      <c r="B5524" s="3" t="s">
        <v>225</v>
      </c>
      <c r="D5524" t="s">
        <v>69</v>
      </c>
      <c r="E5524" t="s">
        <v>56</v>
      </c>
      <c r="I5524" t="s">
        <v>56</v>
      </c>
      <c r="L5524" t="s">
        <v>1631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 x14ac:dyDescent="0.3">
      <c r="A5525">
        <f t="shared" si="88"/>
        <v>5524</v>
      </c>
      <c r="B5525" s="3" t="s">
        <v>225</v>
      </c>
      <c r="D5525" t="s">
        <v>69</v>
      </c>
      <c r="E5525" t="s">
        <v>56</v>
      </c>
      <c r="I5525" t="s">
        <v>56</v>
      </c>
      <c r="L5525" t="s">
        <v>1631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 x14ac:dyDescent="0.3">
      <c r="A5526">
        <f t="shared" si="88"/>
        <v>5525</v>
      </c>
      <c r="B5526" s="3" t="s">
        <v>225</v>
      </c>
      <c r="D5526" t="s">
        <v>69</v>
      </c>
      <c r="E5526" t="s">
        <v>56</v>
      </c>
      <c r="I5526" t="s">
        <v>56</v>
      </c>
      <c r="L5526" t="s">
        <v>1631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 x14ac:dyDescent="0.3">
      <c r="A5527">
        <f t="shared" si="88"/>
        <v>5526</v>
      </c>
      <c r="B5527" s="3" t="s">
        <v>225</v>
      </c>
      <c r="D5527" t="s">
        <v>69</v>
      </c>
      <c r="E5527" t="s">
        <v>56</v>
      </c>
      <c r="I5527" t="s">
        <v>56</v>
      </c>
      <c r="L5527" t="s">
        <v>1631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 x14ac:dyDescent="0.3">
      <c r="A5528">
        <f t="shared" si="88"/>
        <v>5527</v>
      </c>
      <c r="B5528" s="3" t="s">
        <v>225</v>
      </c>
      <c r="D5528" t="s">
        <v>69</v>
      </c>
      <c r="E5528" t="s">
        <v>56</v>
      </c>
      <c r="I5528" t="s">
        <v>56</v>
      </c>
      <c r="L5528" t="s">
        <v>1631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 x14ac:dyDescent="0.3">
      <c r="A5529">
        <f t="shared" si="88"/>
        <v>5528</v>
      </c>
      <c r="B5529" s="3" t="s">
        <v>225</v>
      </c>
      <c r="D5529" t="s">
        <v>69</v>
      </c>
      <c r="E5529" t="s">
        <v>56</v>
      </c>
      <c r="I5529" t="s">
        <v>56</v>
      </c>
      <c r="L5529" t="s">
        <v>1631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 x14ac:dyDescent="0.3">
      <c r="A5530">
        <f t="shared" si="88"/>
        <v>5529</v>
      </c>
      <c r="B5530" s="3" t="s">
        <v>225</v>
      </c>
      <c r="D5530" t="s">
        <v>69</v>
      </c>
      <c r="E5530" t="s">
        <v>56</v>
      </c>
      <c r="I5530" t="s">
        <v>56</v>
      </c>
      <c r="L5530" t="s">
        <v>1631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 x14ac:dyDescent="0.3">
      <c r="A5531">
        <f t="shared" si="88"/>
        <v>5530</v>
      </c>
      <c r="B5531" s="3" t="s">
        <v>225</v>
      </c>
      <c r="D5531" t="s">
        <v>69</v>
      </c>
      <c r="E5531" t="s">
        <v>56</v>
      </c>
      <c r="I5531" t="s">
        <v>56</v>
      </c>
      <c r="L5531" t="s">
        <v>1631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 x14ac:dyDescent="0.3">
      <c r="A5532">
        <f t="shared" si="88"/>
        <v>5531</v>
      </c>
      <c r="B5532" s="3" t="s">
        <v>225</v>
      </c>
      <c r="D5532" t="s">
        <v>69</v>
      </c>
      <c r="E5532" t="s">
        <v>56</v>
      </c>
      <c r="I5532" t="s">
        <v>56</v>
      </c>
      <c r="L5532" t="s">
        <v>1631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 x14ac:dyDescent="0.3">
      <c r="A5533">
        <f t="shared" si="88"/>
        <v>5532</v>
      </c>
      <c r="B5533" s="3" t="s">
        <v>225</v>
      </c>
      <c r="D5533" t="s">
        <v>69</v>
      </c>
      <c r="E5533" t="s">
        <v>56</v>
      </c>
      <c r="I5533" t="s">
        <v>56</v>
      </c>
      <c r="L5533" t="s">
        <v>1631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 x14ac:dyDescent="0.3">
      <c r="A5534">
        <f t="shared" si="88"/>
        <v>5533</v>
      </c>
      <c r="B5534" s="3" t="s">
        <v>225</v>
      </c>
      <c r="D5534" t="s">
        <v>69</v>
      </c>
      <c r="E5534" t="s">
        <v>56</v>
      </c>
      <c r="I5534" t="s">
        <v>56</v>
      </c>
      <c r="L5534" t="s">
        <v>1631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 x14ac:dyDescent="0.3">
      <c r="A5535">
        <f t="shared" ref="A5535:A5598" si="89">+ROW()-1</f>
        <v>5534</v>
      </c>
      <c r="B5535" s="3" t="s">
        <v>225</v>
      </c>
      <c r="D5535" t="s">
        <v>69</v>
      </c>
      <c r="E5535" t="s">
        <v>56</v>
      </c>
      <c r="I5535" t="s">
        <v>56</v>
      </c>
      <c r="L5535" t="s">
        <v>1631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 x14ac:dyDescent="0.3">
      <c r="A5536">
        <f t="shared" si="89"/>
        <v>5535</v>
      </c>
      <c r="B5536" s="3" t="s">
        <v>225</v>
      </c>
      <c r="D5536" t="s">
        <v>69</v>
      </c>
      <c r="E5536" t="s">
        <v>56</v>
      </c>
      <c r="I5536" t="s">
        <v>56</v>
      </c>
      <c r="L5536" t="s">
        <v>1631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 x14ac:dyDescent="0.3">
      <c r="A5537">
        <f t="shared" si="89"/>
        <v>5536</v>
      </c>
      <c r="B5537" s="3" t="s">
        <v>225</v>
      </c>
      <c r="D5537" t="s">
        <v>69</v>
      </c>
      <c r="E5537" t="s">
        <v>56</v>
      </c>
      <c r="I5537" t="s">
        <v>56</v>
      </c>
      <c r="L5537" t="s">
        <v>1631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 x14ac:dyDescent="0.3">
      <c r="A5538">
        <f t="shared" si="89"/>
        <v>5537</v>
      </c>
      <c r="B5538" s="3" t="s">
        <v>225</v>
      </c>
      <c r="D5538" t="s">
        <v>69</v>
      </c>
      <c r="E5538" t="s">
        <v>56</v>
      </c>
      <c r="I5538" t="s">
        <v>56</v>
      </c>
      <c r="L5538" t="s">
        <v>1631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 x14ac:dyDescent="0.3">
      <c r="A5539">
        <f t="shared" si="89"/>
        <v>5538</v>
      </c>
      <c r="B5539" s="3" t="s">
        <v>225</v>
      </c>
      <c r="D5539" t="s">
        <v>69</v>
      </c>
      <c r="E5539" t="s">
        <v>56</v>
      </c>
      <c r="I5539" t="s">
        <v>56</v>
      </c>
      <c r="L5539" t="s">
        <v>1631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 x14ac:dyDescent="0.3">
      <c r="A5540">
        <f t="shared" si="89"/>
        <v>5539</v>
      </c>
      <c r="B5540" s="3" t="s">
        <v>225</v>
      </c>
      <c r="D5540" t="s">
        <v>69</v>
      </c>
      <c r="E5540" t="s">
        <v>56</v>
      </c>
      <c r="I5540" t="s">
        <v>56</v>
      </c>
      <c r="L5540" t="s">
        <v>1631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 x14ac:dyDescent="0.3">
      <c r="A5541">
        <f t="shared" si="89"/>
        <v>5540</v>
      </c>
      <c r="B5541" s="3" t="s">
        <v>225</v>
      </c>
      <c r="D5541" t="s">
        <v>69</v>
      </c>
      <c r="E5541" t="s">
        <v>56</v>
      </c>
      <c r="I5541" t="s">
        <v>56</v>
      </c>
      <c r="L5541" t="s">
        <v>1631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 x14ac:dyDescent="0.3">
      <c r="A5542">
        <f t="shared" si="89"/>
        <v>5541</v>
      </c>
      <c r="B5542" s="3" t="s">
        <v>225</v>
      </c>
      <c r="D5542" t="s">
        <v>69</v>
      </c>
      <c r="E5542" t="s">
        <v>56</v>
      </c>
      <c r="I5542" t="s">
        <v>56</v>
      </c>
      <c r="L5542" t="s">
        <v>1631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 x14ac:dyDescent="0.3">
      <c r="A5543">
        <f t="shared" si="89"/>
        <v>5542</v>
      </c>
      <c r="B5543" s="3" t="s">
        <v>225</v>
      </c>
      <c r="D5543" t="s">
        <v>69</v>
      </c>
      <c r="E5543" t="s">
        <v>56</v>
      </c>
      <c r="I5543" t="s">
        <v>56</v>
      </c>
      <c r="L5543" t="s">
        <v>1631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 x14ac:dyDescent="0.3">
      <c r="A5544">
        <f t="shared" si="89"/>
        <v>5543</v>
      </c>
      <c r="B5544" s="3" t="s">
        <v>225</v>
      </c>
      <c r="D5544" t="s">
        <v>69</v>
      </c>
      <c r="E5544" t="s">
        <v>56</v>
      </c>
      <c r="I5544" t="s">
        <v>56</v>
      </c>
      <c r="L5544" t="s">
        <v>1631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 x14ac:dyDescent="0.3">
      <c r="A5545">
        <f t="shared" si="89"/>
        <v>5544</v>
      </c>
      <c r="B5545" s="3" t="s">
        <v>225</v>
      </c>
      <c r="D5545" t="s">
        <v>69</v>
      </c>
      <c r="E5545" t="s">
        <v>56</v>
      </c>
      <c r="I5545" t="s">
        <v>56</v>
      </c>
      <c r="L5545" t="s">
        <v>1631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 x14ac:dyDescent="0.3">
      <c r="A5546">
        <f t="shared" si="89"/>
        <v>5545</v>
      </c>
      <c r="B5546" s="3" t="s">
        <v>225</v>
      </c>
      <c r="D5546" t="s">
        <v>69</v>
      </c>
      <c r="E5546" t="s">
        <v>56</v>
      </c>
      <c r="I5546" t="s">
        <v>56</v>
      </c>
      <c r="L5546" t="s">
        <v>1631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 x14ac:dyDescent="0.3">
      <c r="A5547">
        <f t="shared" si="89"/>
        <v>5546</v>
      </c>
      <c r="B5547" s="3" t="s">
        <v>225</v>
      </c>
      <c r="D5547" t="s">
        <v>69</v>
      </c>
      <c r="E5547" t="s">
        <v>56</v>
      </c>
      <c r="I5547" t="s">
        <v>56</v>
      </c>
      <c r="L5547" t="s">
        <v>1631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 x14ac:dyDescent="0.3">
      <c r="A5548">
        <f t="shared" si="89"/>
        <v>5547</v>
      </c>
      <c r="B5548" s="3" t="s">
        <v>225</v>
      </c>
      <c r="D5548" t="s">
        <v>69</v>
      </c>
      <c r="E5548" t="s">
        <v>56</v>
      </c>
      <c r="I5548" t="s">
        <v>56</v>
      </c>
      <c r="L5548" t="s">
        <v>1631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 x14ac:dyDescent="0.3">
      <c r="A5549">
        <f t="shared" si="89"/>
        <v>5548</v>
      </c>
      <c r="B5549" s="3" t="s">
        <v>225</v>
      </c>
      <c r="D5549" t="s">
        <v>69</v>
      </c>
      <c r="E5549" t="s">
        <v>56</v>
      </c>
      <c r="I5549" t="s">
        <v>56</v>
      </c>
      <c r="L5549" t="s">
        <v>1631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 x14ac:dyDescent="0.3">
      <c r="A5550">
        <f t="shared" si="89"/>
        <v>5549</v>
      </c>
      <c r="B5550" s="3" t="s">
        <v>225</v>
      </c>
      <c r="D5550" t="s">
        <v>69</v>
      </c>
      <c r="E5550" t="s">
        <v>56</v>
      </c>
      <c r="I5550" t="s">
        <v>56</v>
      </c>
      <c r="L5550" t="s">
        <v>1631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 x14ac:dyDescent="0.3">
      <c r="A5551">
        <f t="shared" si="89"/>
        <v>5550</v>
      </c>
      <c r="B5551" s="3" t="s">
        <v>225</v>
      </c>
      <c r="D5551" t="s">
        <v>69</v>
      </c>
      <c r="E5551" t="s">
        <v>56</v>
      </c>
      <c r="I5551" t="s">
        <v>56</v>
      </c>
      <c r="L5551" t="s">
        <v>1631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 x14ac:dyDescent="0.3">
      <c r="A5552">
        <f t="shared" si="89"/>
        <v>5551</v>
      </c>
      <c r="B5552" s="3" t="s">
        <v>225</v>
      </c>
      <c r="D5552" t="s">
        <v>69</v>
      </c>
      <c r="E5552" t="s">
        <v>56</v>
      </c>
      <c r="I5552" t="s">
        <v>56</v>
      </c>
      <c r="L5552" t="s">
        <v>1631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 x14ac:dyDescent="0.3">
      <c r="A5553">
        <f t="shared" si="89"/>
        <v>5552</v>
      </c>
      <c r="B5553" s="3" t="s">
        <v>225</v>
      </c>
      <c r="D5553" t="s">
        <v>69</v>
      </c>
      <c r="E5553" t="s">
        <v>56</v>
      </c>
      <c r="I5553" t="s">
        <v>56</v>
      </c>
      <c r="L5553" t="s">
        <v>1631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 x14ac:dyDescent="0.3">
      <c r="A5554">
        <f t="shared" si="89"/>
        <v>5553</v>
      </c>
      <c r="B5554" s="3" t="s">
        <v>225</v>
      </c>
      <c r="D5554" t="s">
        <v>69</v>
      </c>
      <c r="E5554" t="s">
        <v>56</v>
      </c>
      <c r="I5554" t="s">
        <v>56</v>
      </c>
      <c r="L5554" t="s">
        <v>1631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 x14ac:dyDescent="0.3">
      <c r="A5555">
        <f t="shared" si="89"/>
        <v>5554</v>
      </c>
      <c r="B5555" s="3" t="s">
        <v>225</v>
      </c>
      <c r="D5555" t="s">
        <v>69</v>
      </c>
      <c r="E5555" t="s">
        <v>56</v>
      </c>
      <c r="I5555" t="s">
        <v>56</v>
      </c>
      <c r="L5555" t="s">
        <v>1631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 x14ac:dyDescent="0.3">
      <c r="A5556">
        <f t="shared" si="89"/>
        <v>5555</v>
      </c>
      <c r="B5556" s="3" t="s">
        <v>225</v>
      </c>
      <c r="D5556" t="s">
        <v>69</v>
      </c>
      <c r="E5556" t="s">
        <v>56</v>
      </c>
      <c r="I5556" t="s">
        <v>56</v>
      </c>
      <c r="L5556" t="s">
        <v>1631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 x14ac:dyDescent="0.3">
      <c r="A5557">
        <f t="shared" si="89"/>
        <v>5556</v>
      </c>
      <c r="B5557" s="3" t="s">
        <v>225</v>
      </c>
      <c r="D5557" t="s">
        <v>69</v>
      </c>
      <c r="E5557" t="s">
        <v>56</v>
      </c>
      <c r="I5557" t="s">
        <v>56</v>
      </c>
      <c r="L5557" t="s">
        <v>1631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 x14ac:dyDescent="0.3">
      <c r="A5558">
        <f t="shared" si="89"/>
        <v>5557</v>
      </c>
      <c r="B5558" s="3" t="s">
        <v>225</v>
      </c>
      <c r="D5558" t="s">
        <v>69</v>
      </c>
      <c r="E5558" t="s">
        <v>56</v>
      </c>
      <c r="I5558" t="s">
        <v>56</v>
      </c>
      <c r="L5558" t="s">
        <v>1631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 x14ac:dyDescent="0.3">
      <c r="A5559">
        <f t="shared" si="89"/>
        <v>5558</v>
      </c>
      <c r="B5559" s="3" t="s">
        <v>225</v>
      </c>
      <c r="D5559" t="s">
        <v>69</v>
      </c>
      <c r="E5559" t="s">
        <v>56</v>
      </c>
      <c r="I5559" t="s">
        <v>56</v>
      </c>
      <c r="L5559" t="s">
        <v>1631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 x14ac:dyDescent="0.3">
      <c r="A5560">
        <f t="shared" si="89"/>
        <v>5559</v>
      </c>
      <c r="B5560" s="3" t="s">
        <v>225</v>
      </c>
      <c r="D5560" t="s">
        <v>69</v>
      </c>
      <c r="E5560" t="s">
        <v>56</v>
      </c>
      <c r="I5560" t="s">
        <v>56</v>
      </c>
      <c r="L5560" t="s">
        <v>1631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 x14ac:dyDescent="0.3">
      <c r="A5561">
        <f t="shared" si="89"/>
        <v>5560</v>
      </c>
      <c r="B5561" s="3" t="s">
        <v>225</v>
      </c>
      <c r="D5561" t="s">
        <v>69</v>
      </c>
      <c r="E5561" t="s">
        <v>56</v>
      </c>
      <c r="I5561" t="s">
        <v>56</v>
      </c>
      <c r="L5561" t="s">
        <v>1631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 x14ac:dyDescent="0.3">
      <c r="A5562">
        <f t="shared" si="89"/>
        <v>5561</v>
      </c>
      <c r="B5562" s="3" t="s">
        <v>225</v>
      </c>
      <c r="D5562" t="s">
        <v>69</v>
      </c>
      <c r="E5562" t="s">
        <v>56</v>
      </c>
      <c r="I5562" t="s">
        <v>56</v>
      </c>
      <c r="L5562" t="s">
        <v>1631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 x14ac:dyDescent="0.3">
      <c r="A5563">
        <f t="shared" si="89"/>
        <v>5562</v>
      </c>
      <c r="B5563" s="3" t="s">
        <v>225</v>
      </c>
      <c r="D5563" t="s">
        <v>69</v>
      </c>
      <c r="E5563" t="s">
        <v>56</v>
      </c>
      <c r="I5563" t="s">
        <v>56</v>
      </c>
      <c r="L5563" t="s">
        <v>1631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 x14ac:dyDescent="0.3">
      <c r="A5564">
        <f t="shared" si="89"/>
        <v>5563</v>
      </c>
      <c r="B5564" s="3" t="s">
        <v>225</v>
      </c>
      <c r="D5564" t="s">
        <v>69</v>
      </c>
      <c r="E5564" t="s">
        <v>56</v>
      </c>
      <c r="I5564" t="s">
        <v>56</v>
      </c>
      <c r="L5564" t="s">
        <v>1631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 x14ac:dyDescent="0.3">
      <c r="A5565">
        <f t="shared" si="89"/>
        <v>5564</v>
      </c>
      <c r="B5565" s="3" t="s">
        <v>225</v>
      </c>
      <c r="D5565" t="s">
        <v>69</v>
      </c>
      <c r="E5565" t="s">
        <v>56</v>
      </c>
      <c r="I5565" t="s">
        <v>56</v>
      </c>
      <c r="L5565" t="s">
        <v>1631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 x14ac:dyDescent="0.3">
      <c r="A5566">
        <f t="shared" si="89"/>
        <v>5565</v>
      </c>
      <c r="B5566" s="3" t="s">
        <v>225</v>
      </c>
      <c r="D5566" t="s">
        <v>69</v>
      </c>
      <c r="E5566" t="s">
        <v>56</v>
      </c>
      <c r="I5566" t="s">
        <v>56</v>
      </c>
      <c r="L5566" t="s">
        <v>1631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 x14ac:dyDescent="0.3">
      <c r="A5567">
        <f t="shared" si="89"/>
        <v>5566</v>
      </c>
      <c r="B5567" s="3" t="s">
        <v>225</v>
      </c>
      <c r="D5567" t="s">
        <v>69</v>
      </c>
      <c r="E5567" t="s">
        <v>56</v>
      </c>
      <c r="I5567" t="s">
        <v>56</v>
      </c>
      <c r="L5567" t="s">
        <v>1631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 x14ac:dyDescent="0.3">
      <c r="A5568">
        <f t="shared" si="89"/>
        <v>5567</v>
      </c>
      <c r="B5568" s="3" t="s">
        <v>225</v>
      </c>
      <c r="D5568" t="s">
        <v>69</v>
      </c>
      <c r="E5568" t="s">
        <v>56</v>
      </c>
      <c r="I5568" t="s">
        <v>56</v>
      </c>
      <c r="L5568" t="s">
        <v>1631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 x14ac:dyDescent="0.3">
      <c r="A5569">
        <f t="shared" si="89"/>
        <v>5568</v>
      </c>
      <c r="B5569" s="3" t="s">
        <v>225</v>
      </c>
      <c r="D5569" t="s">
        <v>69</v>
      </c>
      <c r="E5569" t="s">
        <v>56</v>
      </c>
      <c r="I5569" t="s">
        <v>56</v>
      </c>
      <c r="L5569" t="s">
        <v>1631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 x14ac:dyDescent="0.3">
      <c r="A5570">
        <f t="shared" si="89"/>
        <v>5569</v>
      </c>
      <c r="B5570" s="3" t="s">
        <v>225</v>
      </c>
      <c r="D5570" t="s">
        <v>69</v>
      </c>
      <c r="E5570" t="s">
        <v>56</v>
      </c>
      <c r="I5570" t="s">
        <v>56</v>
      </c>
      <c r="L5570" t="s">
        <v>1631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 x14ac:dyDescent="0.3">
      <c r="A5571">
        <f t="shared" si="89"/>
        <v>5570</v>
      </c>
      <c r="B5571" s="3" t="s">
        <v>225</v>
      </c>
      <c r="D5571" t="s">
        <v>69</v>
      </c>
      <c r="E5571" t="s">
        <v>56</v>
      </c>
      <c r="I5571" t="s">
        <v>56</v>
      </c>
      <c r="L5571" t="s">
        <v>1631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 x14ac:dyDescent="0.3">
      <c r="A5572">
        <f t="shared" si="89"/>
        <v>5571</v>
      </c>
      <c r="B5572" s="3" t="s">
        <v>225</v>
      </c>
      <c r="D5572" t="s">
        <v>69</v>
      </c>
      <c r="E5572" t="s">
        <v>56</v>
      </c>
      <c r="I5572" t="s">
        <v>56</v>
      </c>
      <c r="L5572" t="s">
        <v>1631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 x14ac:dyDescent="0.3">
      <c r="A5573">
        <f t="shared" si="89"/>
        <v>5572</v>
      </c>
      <c r="B5573" s="3" t="s">
        <v>225</v>
      </c>
      <c r="D5573" t="s">
        <v>69</v>
      </c>
      <c r="E5573" t="s">
        <v>56</v>
      </c>
      <c r="I5573" t="s">
        <v>56</v>
      </c>
      <c r="L5573" t="s">
        <v>1631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 x14ac:dyDescent="0.3">
      <c r="A5574">
        <f t="shared" si="89"/>
        <v>5573</v>
      </c>
      <c r="B5574" s="3" t="s">
        <v>225</v>
      </c>
      <c r="D5574" t="s">
        <v>69</v>
      </c>
      <c r="E5574" t="s">
        <v>56</v>
      </c>
      <c r="I5574" t="s">
        <v>56</v>
      </c>
      <c r="L5574" t="s">
        <v>1631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 x14ac:dyDescent="0.3">
      <c r="A5575">
        <f t="shared" si="89"/>
        <v>5574</v>
      </c>
      <c r="B5575" s="3" t="s">
        <v>225</v>
      </c>
      <c r="D5575" t="s">
        <v>69</v>
      </c>
      <c r="E5575" t="s">
        <v>56</v>
      </c>
      <c r="I5575" t="s">
        <v>56</v>
      </c>
      <c r="L5575" t="s">
        <v>1631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 x14ac:dyDescent="0.3">
      <c r="A5576">
        <f t="shared" si="89"/>
        <v>5575</v>
      </c>
      <c r="B5576" s="3" t="s">
        <v>225</v>
      </c>
      <c r="D5576" t="s">
        <v>69</v>
      </c>
      <c r="E5576" t="s">
        <v>56</v>
      </c>
      <c r="I5576" t="s">
        <v>56</v>
      </c>
      <c r="L5576" t="s">
        <v>1631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 x14ac:dyDescent="0.3">
      <c r="A5577">
        <f t="shared" si="89"/>
        <v>5576</v>
      </c>
      <c r="B5577" s="3" t="s">
        <v>225</v>
      </c>
      <c r="D5577" t="s">
        <v>69</v>
      </c>
      <c r="E5577" t="s">
        <v>56</v>
      </c>
      <c r="I5577" t="s">
        <v>56</v>
      </c>
      <c r="L5577" t="s">
        <v>1631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 x14ac:dyDescent="0.3">
      <c r="A5578">
        <f t="shared" si="89"/>
        <v>5577</v>
      </c>
      <c r="B5578" s="3" t="s">
        <v>225</v>
      </c>
      <c r="D5578" t="s">
        <v>69</v>
      </c>
      <c r="E5578" t="s">
        <v>56</v>
      </c>
      <c r="I5578" t="s">
        <v>56</v>
      </c>
      <c r="L5578" t="s">
        <v>1631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 x14ac:dyDescent="0.3">
      <c r="A5579">
        <f t="shared" si="89"/>
        <v>5578</v>
      </c>
      <c r="B5579" s="3" t="s">
        <v>225</v>
      </c>
      <c r="D5579" t="s">
        <v>69</v>
      </c>
      <c r="E5579" t="s">
        <v>56</v>
      </c>
      <c r="I5579" t="s">
        <v>56</v>
      </c>
      <c r="L5579" t="s">
        <v>1631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 x14ac:dyDescent="0.3">
      <c r="A5580">
        <f t="shared" si="89"/>
        <v>5579</v>
      </c>
      <c r="B5580" s="3" t="s">
        <v>225</v>
      </c>
      <c r="D5580" t="s">
        <v>69</v>
      </c>
      <c r="E5580" t="s">
        <v>56</v>
      </c>
      <c r="I5580" t="s">
        <v>56</v>
      </c>
      <c r="L5580" t="s">
        <v>1631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 x14ac:dyDescent="0.3">
      <c r="A5581">
        <f t="shared" si="89"/>
        <v>5580</v>
      </c>
      <c r="B5581" s="3" t="s">
        <v>225</v>
      </c>
      <c r="D5581" t="s">
        <v>69</v>
      </c>
      <c r="E5581" t="s">
        <v>56</v>
      </c>
      <c r="I5581" t="s">
        <v>56</v>
      </c>
      <c r="L5581" t="s">
        <v>1631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 x14ac:dyDescent="0.3">
      <c r="A5582">
        <f t="shared" si="89"/>
        <v>5581</v>
      </c>
      <c r="B5582" s="3" t="s">
        <v>123</v>
      </c>
      <c r="C5582">
        <v>15</v>
      </c>
      <c r="D5582" t="s">
        <v>69</v>
      </c>
      <c r="E5582" t="s">
        <v>1530</v>
      </c>
      <c r="I5582" t="s">
        <v>1529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 x14ac:dyDescent="0.3">
      <c r="A5583">
        <f t="shared" si="89"/>
        <v>5582</v>
      </c>
      <c r="B5583" s="3" t="s">
        <v>123</v>
      </c>
      <c r="C5583">
        <v>15</v>
      </c>
      <c r="D5583" t="s">
        <v>69</v>
      </c>
      <c r="E5583" t="s">
        <v>1530</v>
      </c>
      <c r="I5583" t="s">
        <v>1529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 x14ac:dyDescent="0.3">
      <c r="A5584">
        <f t="shared" si="89"/>
        <v>5583</v>
      </c>
      <c r="B5584" s="3" t="s">
        <v>123</v>
      </c>
      <c r="C5584">
        <v>15</v>
      </c>
      <c r="D5584" t="s">
        <v>69</v>
      </c>
      <c r="E5584" t="s">
        <v>1530</v>
      </c>
      <c r="I5584" t="s">
        <v>1529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 x14ac:dyDescent="0.3">
      <c r="A5585">
        <f t="shared" si="89"/>
        <v>5584</v>
      </c>
      <c r="B5585" s="3" t="s">
        <v>123</v>
      </c>
      <c r="C5585">
        <v>15</v>
      </c>
      <c r="D5585" t="s">
        <v>69</v>
      </c>
      <c r="E5585" t="s">
        <v>1530</v>
      </c>
      <c r="I5585" t="s">
        <v>1529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 x14ac:dyDescent="0.3">
      <c r="A5586">
        <f t="shared" si="89"/>
        <v>5585</v>
      </c>
      <c r="B5586" s="3" t="s">
        <v>123</v>
      </c>
      <c r="C5586">
        <v>15</v>
      </c>
      <c r="D5586" t="s">
        <v>69</v>
      </c>
      <c r="E5586" t="s">
        <v>1530</v>
      </c>
      <c r="I5586" t="s">
        <v>1529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 x14ac:dyDescent="0.3">
      <c r="A5587">
        <f t="shared" si="89"/>
        <v>5586</v>
      </c>
      <c r="B5587" s="3" t="s">
        <v>123</v>
      </c>
      <c r="C5587">
        <v>15</v>
      </c>
      <c r="D5587" t="s">
        <v>69</v>
      </c>
      <c r="E5587" t="s">
        <v>1530</v>
      </c>
      <c r="I5587" t="s">
        <v>1529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 x14ac:dyDescent="0.3">
      <c r="A5588">
        <f t="shared" si="89"/>
        <v>5587</v>
      </c>
      <c r="B5588" s="3" t="s">
        <v>123</v>
      </c>
      <c r="C5588">
        <v>15</v>
      </c>
      <c r="D5588" t="s">
        <v>69</v>
      </c>
      <c r="E5588" t="s">
        <v>1530</v>
      </c>
      <c r="I5588" t="s">
        <v>1529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 x14ac:dyDescent="0.3">
      <c r="A5589">
        <f t="shared" si="89"/>
        <v>5588</v>
      </c>
      <c r="B5589" s="3" t="s">
        <v>123</v>
      </c>
      <c r="C5589">
        <v>15</v>
      </c>
      <c r="D5589" t="s">
        <v>69</v>
      </c>
      <c r="E5589" t="s">
        <v>1530</v>
      </c>
      <c r="I5589" t="s">
        <v>1529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 x14ac:dyDescent="0.3">
      <c r="A5590">
        <f t="shared" si="89"/>
        <v>5589</v>
      </c>
      <c r="B5590" s="3" t="s">
        <v>123</v>
      </c>
      <c r="C5590">
        <v>15</v>
      </c>
      <c r="D5590" t="s">
        <v>69</v>
      </c>
      <c r="E5590" t="s">
        <v>1530</v>
      </c>
      <c r="I5590" t="s">
        <v>1529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 x14ac:dyDescent="0.3">
      <c r="A5591">
        <f t="shared" si="89"/>
        <v>5590</v>
      </c>
      <c r="B5591" s="3" t="s">
        <v>123</v>
      </c>
      <c r="C5591">
        <v>15</v>
      </c>
      <c r="D5591" t="s">
        <v>69</v>
      </c>
      <c r="E5591" t="s">
        <v>1530</v>
      </c>
      <c r="I5591" t="s">
        <v>1529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 x14ac:dyDescent="0.3">
      <c r="A5592">
        <f t="shared" si="89"/>
        <v>5591</v>
      </c>
      <c r="B5592" s="3" t="s">
        <v>123</v>
      </c>
      <c r="C5592">
        <v>15</v>
      </c>
      <c r="D5592" t="s">
        <v>69</v>
      </c>
      <c r="E5592" t="s">
        <v>1530</v>
      </c>
      <c r="I5592" t="s">
        <v>1529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 x14ac:dyDescent="0.3">
      <c r="A5593">
        <f t="shared" si="89"/>
        <v>5592</v>
      </c>
      <c r="B5593" s="3" t="s">
        <v>123</v>
      </c>
      <c r="C5593">
        <v>15</v>
      </c>
      <c r="D5593" t="s">
        <v>69</v>
      </c>
      <c r="E5593" t="s">
        <v>1530</v>
      </c>
      <c r="I5593" t="s">
        <v>1529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 x14ac:dyDescent="0.3">
      <c r="A5594">
        <f t="shared" si="89"/>
        <v>5593</v>
      </c>
      <c r="B5594" s="3" t="s">
        <v>123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 x14ac:dyDescent="0.3">
      <c r="A5595">
        <f t="shared" si="89"/>
        <v>5594</v>
      </c>
      <c r="B5595" s="3" t="s">
        <v>123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 x14ac:dyDescent="0.3">
      <c r="A5596">
        <f t="shared" si="89"/>
        <v>5595</v>
      </c>
      <c r="B5596" s="3" t="s">
        <v>123</v>
      </c>
      <c r="C5596">
        <v>2</v>
      </c>
      <c r="D5596" t="s">
        <v>69</v>
      </c>
      <c r="E5596" t="s">
        <v>55</v>
      </c>
      <c r="F5596" t="s">
        <v>1561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 x14ac:dyDescent="0.3">
      <c r="A5597">
        <f t="shared" si="89"/>
        <v>5596</v>
      </c>
      <c r="B5597" s="3" t="s">
        <v>123</v>
      </c>
      <c r="C5597">
        <v>3</v>
      </c>
      <c r="D5597" t="s">
        <v>69</v>
      </c>
      <c r="E5597" t="s">
        <v>83</v>
      </c>
      <c r="F5597" t="s">
        <v>1561</v>
      </c>
      <c r="G5597">
        <v>61</v>
      </c>
      <c r="H5597" t="s">
        <v>1724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 x14ac:dyDescent="0.3">
      <c r="A5598">
        <f t="shared" si="89"/>
        <v>5597</v>
      </c>
      <c r="B5598" s="3" t="s">
        <v>123</v>
      </c>
      <c r="C5598">
        <v>4</v>
      </c>
      <c r="D5598" t="s">
        <v>69</v>
      </c>
      <c r="E5598" t="s">
        <v>206</v>
      </c>
      <c r="F5598" t="s">
        <v>1561</v>
      </c>
      <c r="G5598">
        <v>33</v>
      </c>
      <c r="I5598" t="s">
        <v>235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 x14ac:dyDescent="0.3">
      <c r="A5599">
        <f t="shared" ref="A5599:A5662" si="90">+ROW()-1</f>
        <v>5598</v>
      </c>
      <c r="B5599" s="3" t="s">
        <v>123</v>
      </c>
      <c r="C5599">
        <v>5</v>
      </c>
      <c r="D5599" t="s">
        <v>69</v>
      </c>
      <c r="E5599" t="s">
        <v>277</v>
      </c>
      <c r="F5599" t="s">
        <v>1561</v>
      </c>
      <c r="G5599">
        <v>61</v>
      </c>
      <c r="H5599" t="s">
        <v>1725</v>
      </c>
      <c r="I5599" t="s">
        <v>305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 x14ac:dyDescent="0.3">
      <c r="A5600">
        <f t="shared" si="90"/>
        <v>5599</v>
      </c>
      <c r="B5600" s="3" t="s">
        <v>123</v>
      </c>
      <c r="C5600">
        <v>5</v>
      </c>
      <c r="D5600" t="s">
        <v>69</v>
      </c>
      <c r="E5600" t="s">
        <v>277</v>
      </c>
      <c r="F5600" t="s">
        <v>1561</v>
      </c>
      <c r="G5600">
        <v>35</v>
      </c>
      <c r="I5600" t="s">
        <v>332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 x14ac:dyDescent="0.3">
      <c r="A5601">
        <f t="shared" si="90"/>
        <v>5600</v>
      </c>
      <c r="B5601" s="3" t="s">
        <v>123</v>
      </c>
      <c r="C5601">
        <v>5</v>
      </c>
      <c r="D5601" t="s">
        <v>69</v>
      </c>
      <c r="E5601" t="s">
        <v>277</v>
      </c>
      <c r="F5601" t="s">
        <v>1561</v>
      </c>
      <c r="G5601">
        <v>44</v>
      </c>
      <c r="I5601" t="s">
        <v>277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 x14ac:dyDescent="0.3">
      <c r="A5602">
        <f t="shared" si="90"/>
        <v>5601</v>
      </c>
      <c r="B5602" s="3" t="s">
        <v>123</v>
      </c>
      <c r="C5602">
        <v>5</v>
      </c>
      <c r="D5602" t="s">
        <v>69</v>
      </c>
      <c r="E5602" t="s">
        <v>277</v>
      </c>
      <c r="F5602" t="s">
        <v>1561</v>
      </c>
      <c r="G5602">
        <v>18</v>
      </c>
      <c r="I5602" t="s">
        <v>422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 x14ac:dyDescent="0.3">
      <c r="A5603">
        <f t="shared" si="90"/>
        <v>5602</v>
      </c>
      <c r="B5603" s="3" t="s">
        <v>123</v>
      </c>
      <c r="C5603">
        <v>5</v>
      </c>
      <c r="D5603" t="s">
        <v>69</v>
      </c>
      <c r="E5603" t="s">
        <v>277</v>
      </c>
      <c r="F5603" t="s">
        <v>1561</v>
      </c>
      <c r="G5603">
        <v>27</v>
      </c>
      <c r="I5603" t="s">
        <v>305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 x14ac:dyDescent="0.3">
      <c r="A5604">
        <f t="shared" si="90"/>
        <v>5603</v>
      </c>
      <c r="B5604" s="3" t="s">
        <v>123</v>
      </c>
      <c r="C5604">
        <v>5</v>
      </c>
      <c r="D5604" t="s">
        <v>69</v>
      </c>
      <c r="E5604" t="s">
        <v>277</v>
      </c>
      <c r="F5604" t="s">
        <v>1559</v>
      </c>
      <c r="G5604">
        <v>33</v>
      </c>
      <c r="H5604" t="s">
        <v>1650</v>
      </c>
      <c r="I5604" t="s">
        <v>277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 x14ac:dyDescent="0.3">
      <c r="A5605">
        <f t="shared" si="90"/>
        <v>5604</v>
      </c>
      <c r="B5605" s="3" t="s">
        <v>123</v>
      </c>
      <c r="C5605">
        <v>5</v>
      </c>
      <c r="D5605" t="s">
        <v>69</v>
      </c>
      <c r="E5605" t="s">
        <v>277</v>
      </c>
      <c r="F5605" t="s">
        <v>1561</v>
      </c>
      <c r="G5605">
        <v>60</v>
      </c>
      <c r="I5605" t="s">
        <v>305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 x14ac:dyDescent="0.3">
      <c r="A5606">
        <f t="shared" si="90"/>
        <v>5605</v>
      </c>
      <c r="B5606" s="3" t="s">
        <v>123</v>
      </c>
      <c r="C5606">
        <v>5</v>
      </c>
      <c r="D5606" t="s">
        <v>69</v>
      </c>
      <c r="E5606" t="s">
        <v>277</v>
      </c>
      <c r="F5606" t="s">
        <v>1559</v>
      </c>
      <c r="G5606">
        <v>30</v>
      </c>
      <c r="I5606" t="s">
        <v>287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 x14ac:dyDescent="0.3">
      <c r="A5607">
        <f t="shared" si="90"/>
        <v>5606</v>
      </c>
      <c r="B5607" s="3" t="s">
        <v>123</v>
      </c>
      <c r="C5607">
        <v>5</v>
      </c>
      <c r="D5607" t="s">
        <v>69</v>
      </c>
      <c r="E5607" t="s">
        <v>277</v>
      </c>
      <c r="F5607" t="s">
        <v>1559</v>
      </c>
      <c r="G5607">
        <v>57</v>
      </c>
      <c r="I5607" t="s">
        <v>1705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 x14ac:dyDescent="0.3">
      <c r="A5608">
        <f t="shared" si="90"/>
        <v>5607</v>
      </c>
      <c r="B5608" s="3" t="s">
        <v>123</v>
      </c>
      <c r="C5608">
        <v>5</v>
      </c>
      <c r="D5608" t="s">
        <v>69</v>
      </c>
      <c r="E5608" t="s">
        <v>277</v>
      </c>
      <c r="F5608" t="s">
        <v>1559</v>
      </c>
      <c r="G5608">
        <v>32</v>
      </c>
      <c r="I5608" t="s">
        <v>305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 x14ac:dyDescent="0.3">
      <c r="A5609">
        <f t="shared" si="90"/>
        <v>5608</v>
      </c>
      <c r="B5609" s="3" t="s">
        <v>123</v>
      </c>
      <c r="C5609">
        <v>5</v>
      </c>
      <c r="D5609" t="s">
        <v>69</v>
      </c>
      <c r="E5609" t="s">
        <v>277</v>
      </c>
      <c r="F5609" t="s">
        <v>1561</v>
      </c>
      <c r="G5609">
        <v>50</v>
      </c>
      <c r="H5609" t="s">
        <v>1674</v>
      </c>
      <c r="I5609" t="s">
        <v>422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 x14ac:dyDescent="0.3">
      <c r="A5610">
        <f t="shared" si="90"/>
        <v>5609</v>
      </c>
      <c r="B5610" s="3" t="s">
        <v>123</v>
      </c>
      <c r="C5610">
        <v>5</v>
      </c>
      <c r="D5610" t="s">
        <v>69</v>
      </c>
      <c r="E5610" t="s">
        <v>277</v>
      </c>
      <c r="F5610" t="s">
        <v>1561</v>
      </c>
      <c r="G5610">
        <v>59</v>
      </c>
      <c r="I5610" t="s">
        <v>314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 x14ac:dyDescent="0.3">
      <c r="A5611">
        <f t="shared" si="90"/>
        <v>5610</v>
      </c>
      <c r="B5611" s="3" t="s">
        <v>123</v>
      </c>
      <c r="C5611">
        <v>5</v>
      </c>
      <c r="D5611" t="s">
        <v>69</v>
      </c>
      <c r="E5611" t="s">
        <v>277</v>
      </c>
      <c r="F5611" t="s">
        <v>1561</v>
      </c>
      <c r="G5611">
        <v>47</v>
      </c>
      <c r="H5611" t="s">
        <v>1627</v>
      </c>
      <c r="I5611" t="s">
        <v>322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 x14ac:dyDescent="0.3">
      <c r="A5612">
        <f t="shared" si="90"/>
        <v>5611</v>
      </c>
      <c r="B5612" s="3" t="s">
        <v>123</v>
      </c>
      <c r="C5612">
        <v>5</v>
      </c>
      <c r="D5612" t="s">
        <v>69</v>
      </c>
      <c r="E5612" t="s">
        <v>277</v>
      </c>
      <c r="F5612" t="s">
        <v>1561</v>
      </c>
      <c r="G5612">
        <v>1</v>
      </c>
      <c r="H5612" t="s">
        <v>1627</v>
      </c>
      <c r="I5612" t="s">
        <v>397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 x14ac:dyDescent="0.3">
      <c r="A5613">
        <f t="shared" si="90"/>
        <v>5612</v>
      </c>
      <c r="B5613" s="3" t="s">
        <v>123</v>
      </c>
      <c r="C5613">
        <v>5</v>
      </c>
      <c r="D5613" t="s">
        <v>69</v>
      </c>
      <c r="E5613" t="s">
        <v>277</v>
      </c>
      <c r="F5613" t="s">
        <v>1559</v>
      </c>
      <c r="G5613">
        <v>68</v>
      </c>
      <c r="H5613" t="s">
        <v>1726</v>
      </c>
      <c r="I5613" t="s">
        <v>363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 x14ac:dyDescent="0.3">
      <c r="A5614">
        <f t="shared" si="90"/>
        <v>5613</v>
      </c>
      <c r="B5614" s="3" t="s">
        <v>123</v>
      </c>
      <c r="C5614">
        <v>5</v>
      </c>
      <c r="D5614" t="s">
        <v>69</v>
      </c>
      <c r="E5614" t="s">
        <v>277</v>
      </c>
      <c r="F5614" t="s">
        <v>1561</v>
      </c>
      <c r="G5614">
        <v>71</v>
      </c>
      <c r="H5614" t="s">
        <v>1707</v>
      </c>
      <c r="I5614" t="s">
        <v>351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 x14ac:dyDescent="0.3">
      <c r="A5615">
        <f t="shared" si="90"/>
        <v>5614</v>
      </c>
      <c r="B5615" s="3" t="s">
        <v>123</v>
      </c>
      <c r="C5615">
        <v>13</v>
      </c>
      <c r="D5615" t="s">
        <v>69</v>
      </c>
      <c r="E5615" t="s">
        <v>201</v>
      </c>
      <c r="I5615" t="s">
        <v>1339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 x14ac:dyDescent="0.3">
      <c r="A5616">
        <f t="shared" si="90"/>
        <v>5615</v>
      </c>
      <c r="B5616" s="3" t="s">
        <v>123</v>
      </c>
      <c r="C5616">
        <v>13</v>
      </c>
      <c r="D5616" t="s">
        <v>69</v>
      </c>
      <c r="E5616" t="s">
        <v>201</v>
      </c>
      <c r="I5616" t="s">
        <v>1339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 x14ac:dyDescent="0.3">
      <c r="A5617">
        <f t="shared" si="90"/>
        <v>5616</v>
      </c>
      <c r="B5617" s="3" t="s">
        <v>123</v>
      </c>
      <c r="C5617">
        <v>13</v>
      </c>
      <c r="D5617" t="s">
        <v>69</v>
      </c>
      <c r="E5617" t="s">
        <v>201</v>
      </c>
      <c r="I5617" t="s">
        <v>1339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 x14ac:dyDescent="0.3">
      <c r="A5618">
        <f t="shared" si="90"/>
        <v>5617</v>
      </c>
      <c r="B5618" s="3" t="s">
        <v>123</v>
      </c>
      <c r="C5618">
        <v>13</v>
      </c>
      <c r="D5618" t="s">
        <v>69</v>
      </c>
      <c r="E5618" t="s">
        <v>201</v>
      </c>
      <c r="I5618" t="s">
        <v>1339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 x14ac:dyDescent="0.3">
      <c r="A5619">
        <f t="shared" si="90"/>
        <v>5618</v>
      </c>
      <c r="B5619" s="3" t="s">
        <v>123</v>
      </c>
      <c r="C5619">
        <v>13</v>
      </c>
      <c r="D5619" t="s">
        <v>69</v>
      </c>
      <c r="E5619" t="s">
        <v>201</v>
      </c>
      <c r="I5619" t="s">
        <v>1339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 x14ac:dyDescent="0.3">
      <c r="A5620">
        <f t="shared" si="90"/>
        <v>5619</v>
      </c>
      <c r="B5620" s="3" t="s">
        <v>123</v>
      </c>
      <c r="C5620">
        <v>13</v>
      </c>
      <c r="D5620" t="s">
        <v>69</v>
      </c>
      <c r="E5620" t="s">
        <v>201</v>
      </c>
      <c r="I5620" t="s">
        <v>1339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 x14ac:dyDescent="0.3">
      <c r="A5621">
        <f t="shared" si="90"/>
        <v>5620</v>
      </c>
      <c r="B5621" s="3" t="s">
        <v>123</v>
      </c>
      <c r="C5621">
        <v>13</v>
      </c>
      <c r="D5621" t="s">
        <v>69</v>
      </c>
      <c r="E5621" t="s">
        <v>201</v>
      </c>
      <c r="I5621" t="s">
        <v>1339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 x14ac:dyDescent="0.3">
      <c r="A5622">
        <f t="shared" si="90"/>
        <v>5621</v>
      </c>
      <c r="B5622" s="3" t="s">
        <v>123</v>
      </c>
      <c r="C5622">
        <v>13</v>
      </c>
      <c r="D5622" t="s">
        <v>69</v>
      </c>
      <c r="E5622" t="s">
        <v>201</v>
      </c>
      <c r="I5622" t="s">
        <v>1339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 x14ac:dyDescent="0.3">
      <c r="A5623">
        <f t="shared" si="90"/>
        <v>5622</v>
      </c>
      <c r="B5623" s="3" t="s">
        <v>123</v>
      </c>
      <c r="C5623">
        <v>13</v>
      </c>
      <c r="D5623" t="s">
        <v>69</v>
      </c>
      <c r="E5623" t="s">
        <v>201</v>
      </c>
      <c r="I5623" t="s">
        <v>1339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 x14ac:dyDescent="0.3">
      <c r="A5624">
        <f t="shared" si="90"/>
        <v>5623</v>
      </c>
      <c r="B5624" s="3" t="s">
        <v>123</v>
      </c>
      <c r="C5624">
        <v>13</v>
      </c>
      <c r="D5624" t="s">
        <v>69</v>
      </c>
      <c r="E5624" t="s">
        <v>201</v>
      </c>
      <c r="I5624" t="s">
        <v>1339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 x14ac:dyDescent="0.3">
      <c r="A5625">
        <f t="shared" si="90"/>
        <v>5624</v>
      </c>
      <c r="B5625" s="3" t="s">
        <v>123</v>
      </c>
      <c r="C5625">
        <v>13</v>
      </c>
      <c r="D5625" t="s">
        <v>69</v>
      </c>
      <c r="E5625" t="s">
        <v>201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 x14ac:dyDescent="0.3">
      <c r="A5626">
        <f t="shared" si="90"/>
        <v>5625</v>
      </c>
      <c r="B5626" s="3" t="s">
        <v>123</v>
      </c>
      <c r="C5626">
        <v>13</v>
      </c>
      <c r="D5626" t="s">
        <v>69</v>
      </c>
      <c r="E5626" t="s">
        <v>201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 x14ac:dyDescent="0.3">
      <c r="A5627">
        <f t="shared" si="90"/>
        <v>5626</v>
      </c>
      <c r="B5627" s="3" t="s">
        <v>123</v>
      </c>
      <c r="C5627">
        <v>13</v>
      </c>
      <c r="D5627" t="s">
        <v>69</v>
      </c>
      <c r="E5627" t="s">
        <v>201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 x14ac:dyDescent="0.3">
      <c r="A5628">
        <f t="shared" si="90"/>
        <v>5627</v>
      </c>
      <c r="B5628" s="3" t="s">
        <v>123</v>
      </c>
      <c r="C5628">
        <v>13</v>
      </c>
      <c r="D5628" t="s">
        <v>69</v>
      </c>
      <c r="E5628" t="s">
        <v>201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 x14ac:dyDescent="0.3">
      <c r="A5629">
        <f t="shared" si="90"/>
        <v>5628</v>
      </c>
      <c r="B5629" s="3" t="s">
        <v>123</v>
      </c>
      <c r="C5629">
        <v>13</v>
      </c>
      <c r="D5629" t="s">
        <v>69</v>
      </c>
      <c r="E5629" t="s">
        <v>201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 x14ac:dyDescent="0.3">
      <c r="A5630">
        <f t="shared" si="90"/>
        <v>5629</v>
      </c>
      <c r="B5630" s="3" t="s">
        <v>123</v>
      </c>
      <c r="C5630">
        <v>13</v>
      </c>
      <c r="D5630" t="s">
        <v>69</v>
      </c>
      <c r="E5630" t="s">
        <v>201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 x14ac:dyDescent="0.3">
      <c r="A5631">
        <f t="shared" si="90"/>
        <v>5630</v>
      </c>
      <c r="B5631" s="3" t="s">
        <v>123</v>
      </c>
      <c r="C5631">
        <v>13</v>
      </c>
      <c r="D5631" t="s">
        <v>69</v>
      </c>
      <c r="E5631" t="s">
        <v>201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 x14ac:dyDescent="0.3">
      <c r="A5632">
        <f t="shared" si="90"/>
        <v>5631</v>
      </c>
      <c r="B5632" s="3" t="s">
        <v>123</v>
      </c>
      <c r="C5632">
        <v>13</v>
      </c>
      <c r="D5632" t="s">
        <v>69</v>
      </c>
      <c r="E5632" t="s">
        <v>201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 x14ac:dyDescent="0.3">
      <c r="A5633">
        <f t="shared" si="90"/>
        <v>5632</v>
      </c>
      <c r="B5633" s="3" t="s">
        <v>123</v>
      </c>
      <c r="C5633">
        <v>13</v>
      </c>
      <c r="D5633" t="s">
        <v>69</v>
      </c>
      <c r="E5633" t="s">
        <v>201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 x14ac:dyDescent="0.3">
      <c r="A5634">
        <f t="shared" si="90"/>
        <v>5633</v>
      </c>
      <c r="B5634" s="3" t="s">
        <v>123</v>
      </c>
      <c r="C5634">
        <v>13</v>
      </c>
      <c r="D5634" t="s">
        <v>69</v>
      </c>
      <c r="E5634" t="s">
        <v>201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 x14ac:dyDescent="0.3">
      <c r="A5635">
        <f t="shared" si="90"/>
        <v>5634</v>
      </c>
      <c r="B5635" s="3" t="s">
        <v>123</v>
      </c>
      <c r="C5635">
        <v>13</v>
      </c>
      <c r="D5635" t="s">
        <v>69</v>
      </c>
      <c r="E5635" t="s">
        <v>201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 x14ac:dyDescent="0.3">
      <c r="A5636">
        <f t="shared" si="90"/>
        <v>5635</v>
      </c>
      <c r="B5636" s="3" t="s">
        <v>123</v>
      </c>
      <c r="C5636">
        <v>13</v>
      </c>
      <c r="D5636" t="s">
        <v>69</v>
      </c>
      <c r="E5636" t="s">
        <v>201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 x14ac:dyDescent="0.3">
      <c r="A5637">
        <f t="shared" si="90"/>
        <v>5636</v>
      </c>
      <c r="B5637" s="3" t="s">
        <v>123</v>
      </c>
      <c r="C5637">
        <v>13</v>
      </c>
      <c r="D5637" t="s">
        <v>69</v>
      </c>
      <c r="E5637" t="s">
        <v>201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 x14ac:dyDescent="0.3">
      <c r="A5638">
        <f t="shared" si="90"/>
        <v>5637</v>
      </c>
      <c r="B5638" s="3" t="s">
        <v>123</v>
      </c>
      <c r="C5638">
        <v>13</v>
      </c>
      <c r="D5638" t="s">
        <v>69</v>
      </c>
      <c r="E5638" t="s">
        <v>201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 x14ac:dyDescent="0.3">
      <c r="A5639">
        <f t="shared" si="90"/>
        <v>5638</v>
      </c>
      <c r="B5639" s="3" t="s">
        <v>123</v>
      </c>
      <c r="C5639">
        <v>13</v>
      </c>
      <c r="D5639" t="s">
        <v>69</v>
      </c>
      <c r="E5639" t="s">
        <v>201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 x14ac:dyDescent="0.3">
      <c r="A5640">
        <f t="shared" si="90"/>
        <v>5639</v>
      </c>
      <c r="B5640" s="3" t="s">
        <v>123</v>
      </c>
      <c r="C5640">
        <v>13</v>
      </c>
      <c r="D5640" t="s">
        <v>69</v>
      </c>
      <c r="E5640" t="s">
        <v>201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 x14ac:dyDescent="0.3">
      <c r="A5641">
        <f t="shared" si="90"/>
        <v>5640</v>
      </c>
      <c r="B5641" s="3" t="s">
        <v>123</v>
      </c>
      <c r="C5641">
        <v>13</v>
      </c>
      <c r="D5641" t="s">
        <v>69</v>
      </c>
      <c r="E5641" t="s">
        <v>201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 x14ac:dyDescent="0.3">
      <c r="A5642">
        <f t="shared" si="90"/>
        <v>5641</v>
      </c>
      <c r="B5642" s="3" t="s">
        <v>123</v>
      </c>
      <c r="C5642">
        <v>13</v>
      </c>
      <c r="D5642" t="s">
        <v>69</v>
      </c>
      <c r="E5642" t="s">
        <v>201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 x14ac:dyDescent="0.3">
      <c r="A5643">
        <f t="shared" si="90"/>
        <v>5642</v>
      </c>
      <c r="B5643" s="3" t="s">
        <v>123</v>
      </c>
      <c r="C5643">
        <v>13</v>
      </c>
      <c r="D5643" t="s">
        <v>69</v>
      </c>
      <c r="E5643" t="s">
        <v>201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 x14ac:dyDescent="0.3">
      <c r="A5644">
        <f t="shared" si="90"/>
        <v>5643</v>
      </c>
      <c r="B5644" s="3" t="s">
        <v>123</v>
      </c>
      <c r="C5644">
        <v>13</v>
      </c>
      <c r="D5644" t="s">
        <v>69</v>
      </c>
      <c r="E5644" t="s">
        <v>201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 x14ac:dyDescent="0.3">
      <c r="A5645">
        <f t="shared" si="90"/>
        <v>5644</v>
      </c>
      <c r="B5645" s="3" t="s">
        <v>123</v>
      </c>
      <c r="C5645">
        <v>13</v>
      </c>
      <c r="D5645" t="s">
        <v>69</v>
      </c>
      <c r="E5645" t="s">
        <v>201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 x14ac:dyDescent="0.3">
      <c r="A5646">
        <f t="shared" si="90"/>
        <v>5645</v>
      </c>
      <c r="B5646" s="3" t="s">
        <v>123</v>
      </c>
      <c r="C5646">
        <v>13</v>
      </c>
      <c r="D5646" t="s">
        <v>69</v>
      </c>
      <c r="E5646" t="s">
        <v>201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 x14ac:dyDescent="0.3">
      <c r="A5647">
        <f t="shared" si="90"/>
        <v>5646</v>
      </c>
      <c r="B5647" s="3" t="s">
        <v>123</v>
      </c>
      <c r="C5647">
        <v>13</v>
      </c>
      <c r="D5647" t="s">
        <v>69</v>
      </c>
      <c r="E5647" t="s">
        <v>201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 x14ac:dyDescent="0.3">
      <c r="A5648">
        <f t="shared" si="90"/>
        <v>5647</v>
      </c>
      <c r="B5648" s="3" t="s">
        <v>123</v>
      </c>
      <c r="C5648">
        <v>13</v>
      </c>
      <c r="D5648" t="s">
        <v>69</v>
      </c>
      <c r="E5648" t="s">
        <v>201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 x14ac:dyDescent="0.3">
      <c r="A5649">
        <f t="shared" si="90"/>
        <v>5648</v>
      </c>
      <c r="B5649" s="3" t="s">
        <v>123</v>
      </c>
      <c r="C5649">
        <v>13</v>
      </c>
      <c r="D5649" t="s">
        <v>69</v>
      </c>
      <c r="E5649" t="s">
        <v>201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 x14ac:dyDescent="0.3">
      <c r="A5650">
        <f t="shared" si="90"/>
        <v>5649</v>
      </c>
      <c r="B5650" s="3" t="s">
        <v>123</v>
      </c>
      <c r="C5650">
        <v>13</v>
      </c>
      <c r="D5650" t="s">
        <v>69</v>
      </c>
      <c r="E5650" t="s">
        <v>201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 x14ac:dyDescent="0.3">
      <c r="A5651">
        <f t="shared" si="90"/>
        <v>5650</v>
      </c>
      <c r="B5651" s="3" t="s">
        <v>123</v>
      </c>
      <c r="C5651">
        <v>13</v>
      </c>
      <c r="D5651" t="s">
        <v>69</v>
      </c>
      <c r="E5651" t="s">
        <v>201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 x14ac:dyDescent="0.3">
      <c r="A5652">
        <f t="shared" si="90"/>
        <v>5651</v>
      </c>
      <c r="B5652" s="3" t="s">
        <v>123</v>
      </c>
      <c r="C5652">
        <v>13</v>
      </c>
      <c r="D5652" t="s">
        <v>69</v>
      </c>
      <c r="E5652" t="s">
        <v>201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 x14ac:dyDescent="0.3">
      <c r="A5653">
        <f t="shared" si="90"/>
        <v>5652</v>
      </c>
      <c r="B5653" s="3" t="s">
        <v>123</v>
      </c>
      <c r="C5653">
        <v>13</v>
      </c>
      <c r="D5653" t="s">
        <v>69</v>
      </c>
      <c r="E5653" t="s">
        <v>201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 x14ac:dyDescent="0.3">
      <c r="A5654">
        <f t="shared" si="90"/>
        <v>5653</v>
      </c>
      <c r="B5654" s="3" t="s">
        <v>123</v>
      </c>
      <c r="C5654">
        <v>13</v>
      </c>
      <c r="D5654" t="s">
        <v>69</v>
      </c>
      <c r="E5654" t="s">
        <v>201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 x14ac:dyDescent="0.3">
      <c r="A5655">
        <f t="shared" si="90"/>
        <v>5654</v>
      </c>
      <c r="B5655" s="3" t="s">
        <v>123</v>
      </c>
      <c r="C5655">
        <v>13</v>
      </c>
      <c r="D5655" t="s">
        <v>69</v>
      </c>
      <c r="E5655" t="s">
        <v>201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 x14ac:dyDescent="0.3">
      <c r="A5656">
        <f t="shared" si="90"/>
        <v>5655</v>
      </c>
      <c r="B5656" s="3" t="s">
        <v>123</v>
      </c>
      <c r="C5656">
        <v>13</v>
      </c>
      <c r="D5656" t="s">
        <v>69</v>
      </c>
      <c r="E5656" t="s">
        <v>201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 x14ac:dyDescent="0.3">
      <c r="A5657">
        <f t="shared" si="90"/>
        <v>5656</v>
      </c>
      <c r="B5657" s="3" t="s">
        <v>123</v>
      </c>
      <c r="C5657">
        <v>13</v>
      </c>
      <c r="D5657" t="s">
        <v>69</v>
      </c>
      <c r="E5657" t="s">
        <v>201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 x14ac:dyDescent="0.3">
      <c r="A5658">
        <f t="shared" si="90"/>
        <v>5657</v>
      </c>
      <c r="B5658" s="3" t="s">
        <v>123</v>
      </c>
      <c r="C5658">
        <v>13</v>
      </c>
      <c r="D5658" t="s">
        <v>69</v>
      </c>
      <c r="E5658" t="s">
        <v>201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 x14ac:dyDescent="0.3">
      <c r="A5659">
        <f t="shared" si="90"/>
        <v>5658</v>
      </c>
      <c r="B5659" s="3" t="s">
        <v>123</v>
      </c>
      <c r="C5659">
        <v>13</v>
      </c>
      <c r="D5659" t="s">
        <v>69</v>
      </c>
      <c r="E5659" t="s">
        <v>201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 x14ac:dyDescent="0.3">
      <c r="A5660">
        <f t="shared" si="90"/>
        <v>5659</v>
      </c>
      <c r="B5660" s="3" t="s">
        <v>123</v>
      </c>
      <c r="C5660">
        <v>13</v>
      </c>
      <c r="D5660" t="s">
        <v>69</v>
      </c>
      <c r="E5660" t="s">
        <v>201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 x14ac:dyDescent="0.3">
      <c r="A5661">
        <f t="shared" si="90"/>
        <v>5660</v>
      </c>
      <c r="B5661" s="3" t="s">
        <v>123</v>
      </c>
      <c r="C5661">
        <v>13</v>
      </c>
      <c r="D5661" t="s">
        <v>69</v>
      </c>
      <c r="E5661" t="s">
        <v>201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 x14ac:dyDescent="0.3">
      <c r="A5662">
        <f t="shared" si="90"/>
        <v>5661</v>
      </c>
      <c r="B5662" s="3" t="s">
        <v>123</v>
      </c>
      <c r="C5662">
        <v>13</v>
      </c>
      <c r="D5662" t="s">
        <v>69</v>
      </c>
      <c r="E5662" t="s">
        <v>201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 x14ac:dyDescent="0.3">
      <c r="A5663">
        <f t="shared" ref="A5663:A5726" si="91">+ROW()-1</f>
        <v>5662</v>
      </c>
      <c r="B5663" s="3" t="s">
        <v>123</v>
      </c>
      <c r="C5663">
        <v>13</v>
      </c>
      <c r="D5663" t="s">
        <v>69</v>
      </c>
      <c r="E5663" t="s">
        <v>201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 x14ac:dyDescent="0.3">
      <c r="A5664">
        <f t="shared" si="91"/>
        <v>5663</v>
      </c>
      <c r="B5664" s="3" t="s">
        <v>123</v>
      </c>
      <c r="C5664">
        <v>13</v>
      </c>
      <c r="D5664" t="s">
        <v>69</v>
      </c>
      <c r="E5664" t="s">
        <v>201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 x14ac:dyDescent="0.3">
      <c r="A5665">
        <f t="shared" si="91"/>
        <v>5664</v>
      </c>
      <c r="B5665" s="3" t="s">
        <v>123</v>
      </c>
      <c r="C5665">
        <v>13</v>
      </c>
      <c r="D5665" t="s">
        <v>69</v>
      </c>
      <c r="E5665" t="s">
        <v>201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 x14ac:dyDescent="0.3">
      <c r="A5666">
        <f t="shared" si="91"/>
        <v>5665</v>
      </c>
      <c r="B5666" s="3" t="s">
        <v>123</v>
      </c>
      <c r="C5666">
        <v>13</v>
      </c>
      <c r="D5666" t="s">
        <v>69</v>
      </c>
      <c r="E5666" t="s">
        <v>201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 x14ac:dyDescent="0.3">
      <c r="A5667">
        <f t="shared" si="91"/>
        <v>5666</v>
      </c>
      <c r="B5667" s="3" t="s">
        <v>123</v>
      </c>
      <c r="C5667">
        <v>13</v>
      </c>
      <c r="D5667" t="s">
        <v>69</v>
      </c>
      <c r="E5667" t="s">
        <v>201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 x14ac:dyDescent="0.3">
      <c r="A5668">
        <f t="shared" si="91"/>
        <v>5667</v>
      </c>
      <c r="B5668" s="3" t="s">
        <v>123</v>
      </c>
      <c r="C5668">
        <v>13</v>
      </c>
      <c r="D5668" t="s">
        <v>69</v>
      </c>
      <c r="E5668" t="s">
        <v>201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 x14ac:dyDescent="0.3">
      <c r="A5669">
        <f t="shared" si="91"/>
        <v>5668</v>
      </c>
      <c r="B5669" s="3" t="s">
        <v>123</v>
      </c>
      <c r="C5669">
        <v>13</v>
      </c>
      <c r="D5669" t="s">
        <v>69</v>
      </c>
      <c r="E5669" t="s">
        <v>201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 x14ac:dyDescent="0.3">
      <c r="A5670">
        <f t="shared" si="91"/>
        <v>5669</v>
      </c>
      <c r="B5670" s="3" t="s">
        <v>123</v>
      </c>
      <c r="C5670">
        <v>13</v>
      </c>
      <c r="D5670" t="s">
        <v>69</v>
      </c>
      <c r="E5670" t="s">
        <v>201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 x14ac:dyDescent="0.3">
      <c r="A5671">
        <f t="shared" si="91"/>
        <v>5670</v>
      </c>
      <c r="B5671" s="3" t="s">
        <v>123</v>
      </c>
      <c r="C5671">
        <v>13</v>
      </c>
      <c r="D5671" t="s">
        <v>69</v>
      </c>
      <c r="E5671" t="s">
        <v>201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 x14ac:dyDescent="0.3">
      <c r="A5672">
        <f t="shared" si="91"/>
        <v>5671</v>
      </c>
      <c r="B5672" s="3" t="s">
        <v>123</v>
      </c>
      <c r="C5672">
        <v>13</v>
      </c>
      <c r="D5672" t="s">
        <v>69</v>
      </c>
      <c r="E5672" t="s">
        <v>201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 x14ac:dyDescent="0.3">
      <c r="A5673">
        <f t="shared" si="91"/>
        <v>5672</v>
      </c>
      <c r="B5673" s="3" t="s">
        <v>123</v>
      </c>
      <c r="C5673">
        <v>13</v>
      </c>
      <c r="D5673" t="s">
        <v>69</v>
      </c>
      <c r="E5673" t="s">
        <v>201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 x14ac:dyDescent="0.3">
      <c r="A5674">
        <f t="shared" si="91"/>
        <v>5673</v>
      </c>
      <c r="B5674" s="3" t="s">
        <v>123</v>
      </c>
      <c r="C5674">
        <v>13</v>
      </c>
      <c r="D5674" t="s">
        <v>69</v>
      </c>
      <c r="E5674" t="s">
        <v>201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 x14ac:dyDescent="0.3">
      <c r="A5675">
        <f t="shared" si="91"/>
        <v>5674</v>
      </c>
      <c r="B5675" s="3" t="s">
        <v>123</v>
      </c>
      <c r="C5675">
        <v>13</v>
      </c>
      <c r="D5675" t="s">
        <v>69</v>
      </c>
      <c r="E5675" t="s">
        <v>201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 x14ac:dyDescent="0.3">
      <c r="A5676">
        <f t="shared" si="91"/>
        <v>5675</v>
      </c>
      <c r="B5676" s="3" t="s">
        <v>123</v>
      </c>
      <c r="C5676">
        <v>13</v>
      </c>
      <c r="D5676" t="s">
        <v>69</v>
      </c>
      <c r="E5676" t="s">
        <v>201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 x14ac:dyDescent="0.3">
      <c r="A5677">
        <f t="shared" si="91"/>
        <v>5676</v>
      </c>
      <c r="B5677" s="3" t="s">
        <v>123</v>
      </c>
      <c r="C5677">
        <v>13</v>
      </c>
      <c r="D5677" t="s">
        <v>69</v>
      </c>
      <c r="E5677" t="s">
        <v>201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 x14ac:dyDescent="0.3">
      <c r="A5678">
        <f t="shared" si="91"/>
        <v>5677</v>
      </c>
      <c r="B5678" s="3" t="s">
        <v>123</v>
      </c>
      <c r="C5678">
        <v>13</v>
      </c>
      <c r="D5678" t="s">
        <v>69</v>
      </c>
      <c r="E5678" t="s">
        <v>201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 x14ac:dyDescent="0.3">
      <c r="A5679">
        <f t="shared" si="91"/>
        <v>5678</v>
      </c>
      <c r="B5679" s="3" t="s">
        <v>123</v>
      </c>
      <c r="C5679">
        <v>13</v>
      </c>
      <c r="D5679" t="s">
        <v>69</v>
      </c>
      <c r="E5679" t="s">
        <v>201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 x14ac:dyDescent="0.3">
      <c r="A5680">
        <f t="shared" si="91"/>
        <v>5679</v>
      </c>
      <c r="B5680" s="3" t="s">
        <v>123</v>
      </c>
      <c r="C5680">
        <v>13</v>
      </c>
      <c r="D5680" t="s">
        <v>69</v>
      </c>
      <c r="E5680" t="s">
        <v>201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 x14ac:dyDescent="0.3">
      <c r="A5681">
        <f t="shared" si="91"/>
        <v>5680</v>
      </c>
      <c r="B5681" s="3" t="s">
        <v>123</v>
      </c>
      <c r="C5681">
        <v>13</v>
      </c>
      <c r="D5681" t="s">
        <v>69</v>
      </c>
      <c r="E5681" t="s">
        <v>201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 x14ac:dyDescent="0.3">
      <c r="A5682">
        <f t="shared" si="91"/>
        <v>5681</v>
      </c>
      <c r="B5682" s="3" t="s">
        <v>123</v>
      </c>
      <c r="C5682">
        <v>13</v>
      </c>
      <c r="D5682" t="s">
        <v>69</v>
      </c>
      <c r="E5682" t="s">
        <v>201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 x14ac:dyDescent="0.3">
      <c r="A5683">
        <f t="shared" si="91"/>
        <v>5682</v>
      </c>
      <c r="B5683" s="3" t="s">
        <v>123</v>
      </c>
      <c r="C5683">
        <v>13</v>
      </c>
      <c r="D5683" t="s">
        <v>69</v>
      </c>
      <c r="E5683" t="s">
        <v>201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 x14ac:dyDescent="0.3">
      <c r="A5684">
        <f t="shared" si="91"/>
        <v>5683</v>
      </c>
      <c r="B5684" s="3" t="s">
        <v>123</v>
      </c>
      <c r="C5684">
        <v>13</v>
      </c>
      <c r="D5684" t="s">
        <v>69</v>
      </c>
      <c r="E5684" t="s">
        <v>201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 x14ac:dyDescent="0.3">
      <c r="A5685">
        <f t="shared" si="91"/>
        <v>5684</v>
      </c>
      <c r="B5685" s="3" t="s">
        <v>123</v>
      </c>
      <c r="C5685">
        <v>13</v>
      </c>
      <c r="D5685" t="s">
        <v>69</v>
      </c>
      <c r="E5685" t="s">
        <v>201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 x14ac:dyDescent="0.3">
      <c r="A5686">
        <f t="shared" si="91"/>
        <v>5685</v>
      </c>
      <c r="B5686" s="3" t="s">
        <v>123</v>
      </c>
      <c r="C5686">
        <v>13</v>
      </c>
      <c r="D5686" t="s">
        <v>69</v>
      </c>
      <c r="E5686" t="s">
        <v>201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 x14ac:dyDescent="0.3">
      <c r="A5687">
        <f t="shared" si="91"/>
        <v>5686</v>
      </c>
      <c r="B5687" s="3" t="s">
        <v>123</v>
      </c>
      <c r="C5687">
        <v>13</v>
      </c>
      <c r="D5687" t="s">
        <v>69</v>
      </c>
      <c r="E5687" t="s">
        <v>201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 x14ac:dyDescent="0.3">
      <c r="A5688">
        <f t="shared" si="91"/>
        <v>5687</v>
      </c>
      <c r="B5688" s="3" t="s">
        <v>123</v>
      </c>
      <c r="C5688">
        <v>13</v>
      </c>
      <c r="D5688" t="s">
        <v>69</v>
      </c>
      <c r="E5688" t="s">
        <v>201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 x14ac:dyDescent="0.3">
      <c r="A5689">
        <f t="shared" si="91"/>
        <v>5688</v>
      </c>
      <c r="B5689" s="3" t="s">
        <v>123</v>
      </c>
      <c r="C5689">
        <v>13</v>
      </c>
      <c r="D5689" t="s">
        <v>69</v>
      </c>
      <c r="E5689" t="s">
        <v>201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 x14ac:dyDescent="0.3">
      <c r="A5690">
        <f t="shared" si="91"/>
        <v>5689</v>
      </c>
      <c r="B5690" s="3" t="s">
        <v>123</v>
      </c>
      <c r="C5690">
        <v>13</v>
      </c>
      <c r="D5690" t="s">
        <v>69</v>
      </c>
      <c r="E5690" t="s">
        <v>201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 x14ac:dyDescent="0.3">
      <c r="A5691">
        <f t="shared" si="91"/>
        <v>5690</v>
      </c>
      <c r="B5691" s="3" t="s">
        <v>123</v>
      </c>
      <c r="C5691">
        <v>13</v>
      </c>
      <c r="D5691" t="s">
        <v>69</v>
      </c>
      <c r="E5691" t="s">
        <v>201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 x14ac:dyDescent="0.3">
      <c r="A5692">
        <f t="shared" si="91"/>
        <v>5691</v>
      </c>
      <c r="B5692" s="3" t="s">
        <v>123</v>
      </c>
      <c r="C5692">
        <v>13</v>
      </c>
      <c r="D5692" t="s">
        <v>69</v>
      </c>
      <c r="E5692" t="s">
        <v>201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 x14ac:dyDescent="0.3">
      <c r="A5693">
        <f t="shared" si="91"/>
        <v>5692</v>
      </c>
      <c r="B5693" s="3" t="s">
        <v>123</v>
      </c>
      <c r="C5693">
        <v>13</v>
      </c>
      <c r="D5693" t="s">
        <v>69</v>
      </c>
      <c r="E5693" t="s">
        <v>201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 x14ac:dyDescent="0.3">
      <c r="A5694">
        <f t="shared" si="91"/>
        <v>5693</v>
      </c>
      <c r="B5694" s="3" t="s">
        <v>123</v>
      </c>
      <c r="C5694">
        <v>13</v>
      </c>
      <c r="D5694" t="s">
        <v>69</v>
      </c>
      <c r="E5694" t="s">
        <v>201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 x14ac:dyDescent="0.3">
      <c r="A5695">
        <f t="shared" si="91"/>
        <v>5694</v>
      </c>
      <c r="B5695" s="3" t="s">
        <v>123</v>
      </c>
      <c r="C5695">
        <v>13</v>
      </c>
      <c r="D5695" t="s">
        <v>69</v>
      </c>
      <c r="E5695" t="s">
        <v>201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 x14ac:dyDescent="0.3">
      <c r="A5696">
        <f t="shared" si="91"/>
        <v>5695</v>
      </c>
      <c r="B5696" s="3" t="s">
        <v>123</v>
      </c>
      <c r="C5696">
        <v>13</v>
      </c>
      <c r="D5696" t="s">
        <v>69</v>
      </c>
      <c r="E5696" t="s">
        <v>201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 x14ac:dyDescent="0.3">
      <c r="A5697">
        <f t="shared" si="91"/>
        <v>5696</v>
      </c>
      <c r="B5697" s="3" t="s">
        <v>123</v>
      </c>
      <c r="C5697">
        <v>13</v>
      </c>
      <c r="D5697" t="s">
        <v>69</v>
      </c>
      <c r="E5697" t="s">
        <v>201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 x14ac:dyDescent="0.3">
      <c r="A5698">
        <f t="shared" si="91"/>
        <v>5697</v>
      </c>
      <c r="B5698" s="3" t="s">
        <v>123</v>
      </c>
      <c r="C5698">
        <v>13</v>
      </c>
      <c r="D5698" t="s">
        <v>69</v>
      </c>
      <c r="E5698" t="s">
        <v>201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 x14ac:dyDescent="0.3">
      <c r="A5699">
        <f t="shared" si="91"/>
        <v>5698</v>
      </c>
      <c r="B5699" s="3" t="s">
        <v>123</v>
      </c>
      <c r="C5699">
        <v>13</v>
      </c>
      <c r="D5699" t="s">
        <v>69</v>
      </c>
      <c r="E5699" t="s">
        <v>201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 x14ac:dyDescent="0.3">
      <c r="A5700">
        <f t="shared" si="91"/>
        <v>5699</v>
      </c>
      <c r="B5700" s="3" t="s">
        <v>123</v>
      </c>
      <c r="C5700">
        <v>13</v>
      </c>
      <c r="D5700" t="s">
        <v>69</v>
      </c>
      <c r="E5700" t="s">
        <v>201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 x14ac:dyDescent="0.3">
      <c r="A5701">
        <f t="shared" si="91"/>
        <v>5700</v>
      </c>
      <c r="B5701" s="3" t="s">
        <v>123</v>
      </c>
      <c r="C5701">
        <v>13</v>
      </c>
      <c r="D5701" t="s">
        <v>69</v>
      </c>
      <c r="E5701" t="s">
        <v>201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 x14ac:dyDescent="0.3">
      <c r="A5702">
        <f t="shared" si="91"/>
        <v>5701</v>
      </c>
      <c r="B5702" s="3" t="s">
        <v>123</v>
      </c>
      <c r="C5702">
        <v>13</v>
      </c>
      <c r="D5702" t="s">
        <v>69</v>
      </c>
      <c r="E5702" t="s">
        <v>201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 x14ac:dyDescent="0.3">
      <c r="A5703">
        <f t="shared" si="91"/>
        <v>5702</v>
      </c>
      <c r="B5703" s="3" t="s">
        <v>123</v>
      </c>
      <c r="C5703">
        <v>13</v>
      </c>
      <c r="D5703" t="s">
        <v>69</v>
      </c>
      <c r="E5703" t="s">
        <v>201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 x14ac:dyDescent="0.3">
      <c r="A5704">
        <f t="shared" si="91"/>
        <v>5703</v>
      </c>
      <c r="B5704" s="3" t="s">
        <v>123</v>
      </c>
      <c r="C5704">
        <v>13</v>
      </c>
      <c r="D5704" t="s">
        <v>69</v>
      </c>
      <c r="E5704" t="s">
        <v>201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 x14ac:dyDescent="0.3">
      <c r="A5705">
        <f t="shared" si="91"/>
        <v>5704</v>
      </c>
      <c r="B5705" s="3" t="s">
        <v>123</v>
      </c>
      <c r="C5705">
        <v>13</v>
      </c>
      <c r="D5705" t="s">
        <v>69</v>
      </c>
      <c r="E5705" t="s">
        <v>201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 x14ac:dyDescent="0.3">
      <c r="A5706">
        <f t="shared" si="91"/>
        <v>5705</v>
      </c>
      <c r="B5706" s="3" t="s">
        <v>123</v>
      </c>
      <c r="C5706">
        <v>13</v>
      </c>
      <c r="D5706" t="s">
        <v>69</v>
      </c>
      <c r="E5706" t="s">
        <v>201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 x14ac:dyDescent="0.3">
      <c r="A5707">
        <f t="shared" si="91"/>
        <v>5706</v>
      </c>
      <c r="B5707" s="3" t="s">
        <v>123</v>
      </c>
      <c r="C5707">
        <v>13</v>
      </c>
      <c r="D5707" t="s">
        <v>69</v>
      </c>
      <c r="E5707" t="s">
        <v>201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 x14ac:dyDescent="0.3">
      <c r="A5708">
        <f t="shared" si="91"/>
        <v>5707</v>
      </c>
      <c r="B5708" s="3" t="s">
        <v>123</v>
      </c>
      <c r="C5708">
        <v>13</v>
      </c>
      <c r="D5708" t="s">
        <v>69</v>
      </c>
      <c r="E5708" t="s">
        <v>201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 x14ac:dyDescent="0.3">
      <c r="A5709">
        <f t="shared" si="91"/>
        <v>5708</v>
      </c>
      <c r="B5709" s="3" t="s">
        <v>123</v>
      </c>
      <c r="C5709">
        <v>13</v>
      </c>
      <c r="D5709" t="s">
        <v>69</v>
      </c>
      <c r="E5709" t="s">
        <v>201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 x14ac:dyDescent="0.3">
      <c r="A5710">
        <f t="shared" si="91"/>
        <v>5709</v>
      </c>
      <c r="B5710" s="3" t="s">
        <v>123</v>
      </c>
      <c r="C5710">
        <v>13</v>
      </c>
      <c r="D5710" t="s">
        <v>69</v>
      </c>
      <c r="E5710" t="s">
        <v>201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 x14ac:dyDescent="0.3">
      <c r="A5711">
        <f t="shared" si="91"/>
        <v>5710</v>
      </c>
      <c r="B5711" s="3" t="s">
        <v>123</v>
      </c>
      <c r="C5711">
        <v>13</v>
      </c>
      <c r="D5711" t="s">
        <v>69</v>
      </c>
      <c r="E5711" t="s">
        <v>201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 x14ac:dyDescent="0.3">
      <c r="A5712">
        <f t="shared" si="91"/>
        <v>5711</v>
      </c>
      <c r="B5712" s="3" t="s">
        <v>123</v>
      </c>
      <c r="C5712">
        <v>13</v>
      </c>
      <c r="D5712" t="s">
        <v>69</v>
      </c>
      <c r="E5712" t="s">
        <v>201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 x14ac:dyDescent="0.3">
      <c r="A5713">
        <f t="shared" si="91"/>
        <v>5712</v>
      </c>
      <c r="B5713" s="3" t="s">
        <v>123</v>
      </c>
      <c r="C5713">
        <v>13</v>
      </c>
      <c r="D5713" t="s">
        <v>69</v>
      </c>
      <c r="E5713" t="s">
        <v>201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 x14ac:dyDescent="0.3">
      <c r="A5714">
        <f t="shared" si="91"/>
        <v>5713</v>
      </c>
      <c r="B5714" s="3" t="s">
        <v>123</v>
      </c>
      <c r="C5714">
        <v>13</v>
      </c>
      <c r="D5714" t="s">
        <v>69</v>
      </c>
      <c r="E5714" t="s">
        <v>201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 x14ac:dyDescent="0.3">
      <c r="A5715">
        <f t="shared" si="91"/>
        <v>5714</v>
      </c>
      <c r="B5715" s="3" t="s">
        <v>123</v>
      </c>
      <c r="C5715">
        <v>13</v>
      </c>
      <c r="D5715" t="s">
        <v>69</v>
      </c>
      <c r="E5715" t="s">
        <v>201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 x14ac:dyDescent="0.3">
      <c r="A5716">
        <f t="shared" si="91"/>
        <v>5715</v>
      </c>
      <c r="B5716" s="3" t="s">
        <v>123</v>
      </c>
      <c r="C5716">
        <v>13</v>
      </c>
      <c r="D5716" t="s">
        <v>69</v>
      </c>
      <c r="E5716" t="s">
        <v>201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 x14ac:dyDescent="0.3">
      <c r="A5717">
        <f t="shared" si="91"/>
        <v>5716</v>
      </c>
      <c r="B5717" s="3" t="s">
        <v>123</v>
      </c>
      <c r="C5717">
        <v>13</v>
      </c>
      <c r="D5717" t="s">
        <v>69</v>
      </c>
      <c r="E5717" t="s">
        <v>201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 x14ac:dyDescent="0.3">
      <c r="A5718">
        <f t="shared" si="91"/>
        <v>5717</v>
      </c>
      <c r="B5718" s="3" t="s">
        <v>123</v>
      </c>
      <c r="C5718">
        <v>13</v>
      </c>
      <c r="D5718" t="s">
        <v>69</v>
      </c>
      <c r="E5718" t="s">
        <v>201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 x14ac:dyDescent="0.3">
      <c r="A5719">
        <f t="shared" si="91"/>
        <v>5718</v>
      </c>
      <c r="B5719" s="3" t="s">
        <v>123</v>
      </c>
      <c r="C5719">
        <v>13</v>
      </c>
      <c r="D5719" t="s">
        <v>69</v>
      </c>
      <c r="E5719" t="s">
        <v>201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 x14ac:dyDescent="0.3">
      <c r="A5720">
        <f t="shared" si="91"/>
        <v>5719</v>
      </c>
      <c r="B5720" s="3" t="s">
        <v>123</v>
      </c>
      <c r="C5720">
        <v>13</v>
      </c>
      <c r="D5720" t="s">
        <v>69</v>
      </c>
      <c r="E5720" t="s">
        <v>201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 x14ac:dyDescent="0.3">
      <c r="A5721">
        <f t="shared" si="91"/>
        <v>5720</v>
      </c>
      <c r="B5721" s="3" t="s">
        <v>123</v>
      </c>
      <c r="C5721">
        <v>16</v>
      </c>
      <c r="D5721" t="s">
        <v>69</v>
      </c>
      <c r="E5721" t="s">
        <v>299</v>
      </c>
      <c r="I5721" t="s">
        <v>918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 x14ac:dyDescent="0.3">
      <c r="A5722">
        <f t="shared" si="91"/>
        <v>5721</v>
      </c>
      <c r="B5722" s="3" t="s">
        <v>123</v>
      </c>
      <c r="C5722">
        <v>16</v>
      </c>
      <c r="D5722" t="s">
        <v>69</v>
      </c>
      <c r="E5722" t="s">
        <v>299</v>
      </c>
      <c r="I5722" t="s">
        <v>918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 x14ac:dyDescent="0.3">
      <c r="A5723">
        <f t="shared" si="91"/>
        <v>5722</v>
      </c>
      <c r="B5723" s="3" t="s">
        <v>123</v>
      </c>
      <c r="C5723">
        <v>16</v>
      </c>
      <c r="D5723" t="s">
        <v>69</v>
      </c>
      <c r="E5723" t="s">
        <v>299</v>
      </c>
      <c r="I5723" t="s">
        <v>918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 x14ac:dyDescent="0.3">
      <c r="A5724">
        <f t="shared" si="91"/>
        <v>5723</v>
      </c>
      <c r="B5724" s="3" t="s">
        <v>123</v>
      </c>
      <c r="C5724">
        <v>16</v>
      </c>
      <c r="D5724" t="s">
        <v>69</v>
      </c>
      <c r="E5724" t="s">
        <v>299</v>
      </c>
      <c r="I5724" t="s">
        <v>918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 x14ac:dyDescent="0.3">
      <c r="A5725">
        <f t="shared" si="91"/>
        <v>5724</v>
      </c>
      <c r="B5725" s="3" t="s">
        <v>123</v>
      </c>
      <c r="C5725">
        <v>16</v>
      </c>
      <c r="D5725" t="s">
        <v>69</v>
      </c>
      <c r="E5725" t="s">
        <v>299</v>
      </c>
      <c r="I5725" t="s">
        <v>918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 x14ac:dyDescent="0.3">
      <c r="A5726">
        <f t="shared" si="91"/>
        <v>5725</v>
      </c>
      <c r="B5726" s="3" t="s">
        <v>123</v>
      </c>
      <c r="C5726">
        <v>16</v>
      </c>
      <c r="D5726" t="s">
        <v>69</v>
      </c>
      <c r="E5726" t="s">
        <v>299</v>
      </c>
      <c r="I5726" t="s">
        <v>918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 x14ac:dyDescent="0.3">
      <c r="A5727">
        <f t="shared" ref="A5727:A5790" si="92">+ROW()-1</f>
        <v>5726</v>
      </c>
      <c r="B5727" s="3" t="s">
        <v>123</v>
      </c>
      <c r="C5727">
        <v>16</v>
      </c>
      <c r="D5727" t="s">
        <v>69</v>
      </c>
      <c r="E5727" t="s">
        <v>299</v>
      </c>
      <c r="I5727" t="s">
        <v>918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 x14ac:dyDescent="0.3">
      <c r="A5728">
        <f t="shared" si="92"/>
        <v>5727</v>
      </c>
      <c r="B5728" s="3" t="s">
        <v>123</v>
      </c>
      <c r="C5728">
        <v>16</v>
      </c>
      <c r="D5728" t="s">
        <v>69</v>
      </c>
      <c r="E5728" t="s">
        <v>299</v>
      </c>
      <c r="I5728" t="s">
        <v>862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 x14ac:dyDescent="0.3">
      <c r="A5729">
        <f t="shared" si="92"/>
        <v>5728</v>
      </c>
      <c r="B5729" s="3" t="s">
        <v>123</v>
      </c>
      <c r="C5729">
        <v>16</v>
      </c>
      <c r="D5729" t="s">
        <v>69</v>
      </c>
      <c r="E5729" t="s">
        <v>299</v>
      </c>
      <c r="I5729" t="s">
        <v>878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 x14ac:dyDescent="0.3">
      <c r="A5730">
        <f t="shared" si="92"/>
        <v>5729</v>
      </c>
      <c r="B5730" s="3" t="s">
        <v>123</v>
      </c>
      <c r="C5730">
        <v>16</v>
      </c>
      <c r="D5730" t="s">
        <v>69</v>
      </c>
      <c r="E5730" t="s">
        <v>299</v>
      </c>
      <c r="I5730" t="s">
        <v>874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 x14ac:dyDescent="0.3">
      <c r="A5731">
        <f t="shared" si="92"/>
        <v>5730</v>
      </c>
      <c r="B5731" s="3" t="s">
        <v>123</v>
      </c>
      <c r="C5731">
        <v>16</v>
      </c>
      <c r="D5731" t="s">
        <v>69</v>
      </c>
      <c r="E5731" t="s">
        <v>299</v>
      </c>
      <c r="I5731" t="s">
        <v>886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 x14ac:dyDescent="0.3">
      <c r="A5732">
        <f t="shared" si="92"/>
        <v>5731</v>
      </c>
      <c r="B5732" s="3" t="s">
        <v>123</v>
      </c>
      <c r="C5732">
        <v>16</v>
      </c>
      <c r="D5732" t="s">
        <v>69</v>
      </c>
      <c r="E5732" t="s">
        <v>299</v>
      </c>
      <c r="I5732" t="s">
        <v>840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 x14ac:dyDescent="0.3">
      <c r="A5733">
        <f t="shared" si="92"/>
        <v>5732</v>
      </c>
      <c r="B5733" s="3" t="s">
        <v>123</v>
      </c>
      <c r="C5733">
        <v>16</v>
      </c>
      <c r="D5733" t="s">
        <v>69</v>
      </c>
      <c r="E5733" t="s">
        <v>299</v>
      </c>
      <c r="I5733" t="s">
        <v>840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 x14ac:dyDescent="0.3">
      <c r="A5734">
        <f t="shared" si="92"/>
        <v>5733</v>
      </c>
      <c r="B5734" s="3" t="s">
        <v>123</v>
      </c>
      <c r="C5734">
        <v>16</v>
      </c>
      <c r="D5734" t="s">
        <v>69</v>
      </c>
      <c r="E5734" t="s">
        <v>299</v>
      </c>
      <c r="I5734" t="s">
        <v>840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 x14ac:dyDescent="0.3">
      <c r="A5735">
        <f t="shared" si="92"/>
        <v>5734</v>
      </c>
      <c r="B5735" s="3" t="s">
        <v>123</v>
      </c>
      <c r="C5735">
        <v>16</v>
      </c>
      <c r="D5735" t="s">
        <v>69</v>
      </c>
      <c r="E5735" t="s">
        <v>299</v>
      </c>
      <c r="I5735" t="s">
        <v>840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 x14ac:dyDescent="0.3">
      <c r="A5736">
        <f t="shared" si="92"/>
        <v>5735</v>
      </c>
      <c r="B5736" s="3" t="s">
        <v>123</v>
      </c>
      <c r="C5736">
        <v>16</v>
      </c>
      <c r="D5736" t="s">
        <v>69</v>
      </c>
      <c r="E5736" t="s">
        <v>299</v>
      </c>
      <c r="I5736" t="s">
        <v>840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 x14ac:dyDescent="0.3">
      <c r="A5737">
        <f t="shared" si="92"/>
        <v>5736</v>
      </c>
      <c r="B5737" s="3" t="s">
        <v>123</v>
      </c>
      <c r="C5737">
        <v>16</v>
      </c>
      <c r="D5737" t="s">
        <v>69</v>
      </c>
      <c r="E5737" t="s">
        <v>299</v>
      </c>
      <c r="I5737" t="s">
        <v>840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 x14ac:dyDescent="0.3">
      <c r="A5738">
        <f t="shared" si="92"/>
        <v>5737</v>
      </c>
      <c r="B5738" s="3" t="s">
        <v>123</v>
      </c>
      <c r="C5738">
        <v>16</v>
      </c>
      <c r="D5738" t="s">
        <v>69</v>
      </c>
      <c r="E5738" t="s">
        <v>299</v>
      </c>
      <c r="I5738" t="s">
        <v>840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 x14ac:dyDescent="0.3">
      <c r="A5739">
        <f t="shared" si="92"/>
        <v>5738</v>
      </c>
      <c r="B5739" s="3" t="s">
        <v>123</v>
      </c>
      <c r="C5739">
        <v>16</v>
      </c>
      <c r="D5739" t="s">
        <v>69</v>
      </c>
      <c r="E5739" t="s">
        <v>299</v>
      </c>
      <c r="I5739" t="s">
        <v>858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 x14ac:dyDescent="0.3">
      <c r="A5740">
        <f t="shared" si="92"/>
        <v>5739</v>
      </c>
      <c r="B5740" s="3" t="s">
        <v>123</v>
      </c>
      <c r="C5740">
        <v>16</v>
      </c>
      <c r="D5740" t="s">
        <v>69</v>
      </c>
      <c r="E5740" t="s">
        <v>299</v>
      </c>
      <c r="I5740" t="s">
        <v>858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 x14ac:dyDescent="0.3">
      <c r="A5741">
        <f t="shared" si="92"/>
        <v>5740</v>
      </c>
      <c r="B5741" s="3" t="s">
        <v>123</v>
      </c>
      <c r="C5741">
        <v>16</v>
      </c>
      <c r="D5741" t="s">
        <v>69</v>
      </c>
      <c r="E5741" t="s">
        <v>299</v>
      </c>
      <c r="I5741" t="s">
        <v>858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 x14ac:dyDescent="0.3">
      <c r="A5742">
        <f t="shared" si="92"/>
        <v>5741</v>
      </c>
      <c r="B5742" s="3" t="s">
        <v>123</v>
      </c>
      <c r="C5742">
        <v>16</v>
      </c>
      <c r="D5742" t="s">
        <v>69</v>
      </c>
      <c r="E5742" t="s">
        <v>299</v>
      </c>
      <c r="I5742" t="s">
        <v>858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 x14ac:dyDescent="0.3">
      <c r="A5743">
        <f t="shared" si="92"/>
        <v>5742</v>
      </c>
      <c r="B5743" s="3" t="s">
        <v>123</v>
      </c>
      <c r="C5743">
        <v>16</v>
      </c>
      <c r="D5743" t="s">
        <v>69</v>
      </c>
      <c r="E5743" t="s">
        <v>299</v>
      </c>
      <c r="I5743" t="s">
        <v>833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 x14ac:dyDescent="0.3">
      <c r="A5744">
        <f t="shared" si="92"/>
        <v>5743</v>
      </c>
      <c r="B5744" s="3" t="s">
        <v>123</v>
      </c>
      <c r="C5744">
        <v>16</v>
      </c>
      <c r="D5744" t="s">
        <v>69</v>
      </c>
      <c r="E5744" t="s">
        <v>299</v>
      </c>
      <c r="I5744" t="s">
        <v>833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 x14ac:dyDescent="0.3">
      <c r="A5745">
        <f t="shared" si="92"/>
        <v>5744</v>
      </c>
      <c r="B5745" s="3" t="s">
        <v>123</v>
      </c>
      <c r="C5745">
        <v>16</v>
      </c>
      <c r="D5745" t="s">
        <v>69</v>
      </c>
      <c r="E5745" t="s">
        <v>299</v>
      </c>
      <c r="I5745" t="s">
        <v>833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 x14ac:dyDescent="0.3">
      <c r="A5746">
        <f t="shared" si="92"/>
        <v>5745</v>
      </c>
      <c r="B5746" s="3" t="s">
        <v>123</v>
      </c>
      <c r="C5746">
        <v>16</v>
      </c>
      <c r="D5746" t="s">
        <v>69</v>
      </c>
      <c r="E5746" t="s">
        <v>299</v>
      </c>
      <c r="I5746" t="s">
        <v>833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 x14ac:dyDescent="0.3">
      <c r="A5747">
        <f t="shared" si="92"/>
        <v>5746</v>
      </c>
      <c r="B5747" s="3" t="s">
        <v>123</v>
      </c>
      <c r="C5747">
        <v>16</v>
      </c>
      <c r="D5747" t="s">
        <v>69</v>
      </c>
      <c r="E5747" t="s">
        <v>299</v>
      </c>
      <c r="I5747" t="s">
        <v>833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 x14ac:dyDescent="0.3">
      <c r="A5748">
        <f t="shared" si="92"/>
        <v>5747</v>
      </c>
      <c r="B5748" s="3" t="s">
        <v>123</v>
      </c>
      <c r="C5748">
        <v>16</v>
      </c>
      <c r="D5748" t="s">
        <v>69</v>
      </c>
      <c r="E5748" t="s">
        <v>299</v>
      </c>
      <c r="I5748" t="s">
        <v>833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 x14ac:dyDescent="0.3">
      <c r="A5749">
        <f t="shared" si="92"/>
        <v>5748</v>
      </c>
      <c r="B5749" s="3" t="s">
        <v>123</v>
      </c>
      <c r="C5749">
        <v>16</v>
      </c>
      <c r="D5749" t="s">
        <v>69</v>
      </c>
      <c r="E5749" t="s">
        <v>299</v>
      </c>
      <c r="I5749" t="s">
        <v>833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 x14ac:dyDescent="0.3">
      <c r="A5750">
        <f t="shared" si="92"/>
        <v>5749</v>
      </c>
      <c r="B5750" s="3" t="s">
        <v>123</v>
      </c>
      <c r="C5750">
        <v>16</v>
      </c>
      <c r="D5750" t="s">
        <v>69</v>
      </c>
      <c r="E5750" t="s">
        <v>299</v>
      </c>
      <c r="I5750" t="s">
        <v>833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 x14ac:dyDescent="0.3">
      <c r="A5751">
        <f t="shared" si="92"/>
        <v>5750</v>
      </c>
      <c r="B5751" s="3" t="s">
        <v>123</v>
      </c>
      <c r="C5751">
        <v>16</v>
      </c>
      <c r="D5751" t="s">
        <v>69</v>
      </c>
      <c r="E5751" t="s">
        <v>299</v>
      </c>
      <c r="I5751" t="s">
        <v>833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 x14ac:dyDescent="0.3">
      <c r="A5752">
        <f t="shared" si="92"/>
        <v>5751</v>
      </c>
      <c r="B5752" s="3" t="s">
        <v>123</v>
      </c>
      <c r="C5752">
        <v>16</v>
      </c>
      <c r="D5752" t="s">
        <v>69</v>
      </c>
      <c r="E5752" t="s">
        <v>299</v>
      </c>
      <c r="I5752" t="s">
        <v>833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 x14ac:dyDescent="0.3">
      <c r="A5753">
        <f t="shared" si="92"/>
        <v>5752</v>
      </c>
      <c r="B5753" s="3" t="s">
        <v>123</v>
      </c>
      <c r="C5753">
        <v>16</v>
      </c>
      <c r="D5753" t="s">
        <v>69</v>
      </c>
      <c r="E5753" t="s">
        <v>299</v>
      </c>
      <c r="I5753" t="s">
        <v>833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 x14ac:dyDescent="0.3">
      <c r="A5754">
        <f t="shared" si="92"/>
        <v>5753</v>
      </c>
      <c r="B5754" s="3" t="s">
        <v>123</v>
      </c>
      <c r="C5754">
        <v>16</v>
      </c>
      <c r="D5754" t="s">
        <v>69</v>
      </c>
      <c r="E5754" t="s">
        <v>299</v>
      </c>
      <c r="I5754" t="s">
        <v>833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 x14ac:dyDescent="0.3">
      <c r="A5755">
        <f t="shared" si="92"/>
        <v>5754</v>
      </c>
      <c r="B5755" s="3" t="s">
        <v>123</v>
      </c>
      <c r="C5755">
        <v>16</v>
      </c>
      <c r="D5755" t="s">
        <v>69</v>
      </c>
      <c r="E5755" t="s">
        <v>299</v>
      </c>
      <c r="I5755" t="s">
        <v>833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 x14ac:dyDescent="0.3">
      <c r="A5756">
        <f t="shared" si="92"/>
        <v>5755</v>
      </c>
      <c r="B5756" s="3" t="s">
        <v>123</v>
      </c>
      <c r="C5756">
        <v>16</v>
      </c>
      <c r="D5756" t="s">
        <v>69</v>
      </c>
      <c r="E5756" t="s">
        <v>299</v>
      </c>
      <c r="I5756" t="s">
        <v>833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 x14ac:dyDescent="0.3">
      <c r="A5757">
        <f t="shared" si="92"/>
        <v>5756</v>
      </c>
      <c r="B5757" s="3" t="s">
        <v>123</v>
      </c>
      <c r="C5757">
        <v>16</v>
      </c>
      <c r="D5757" t="s">
        <v>69</v>
      </c>
      <c r="E5757" t="s">
        <v>299</v>
      </c>
      <c r="I5757" t="s">
        <v>898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 x14ac:dyDescent="0.3">
      <c r="A5758">
        <f t="shared" si="92"/>
        <v>5757</v>
      </c>
      <c r="B5758" s="3" t="s">
        <v>123</v>
      </c>
      <c r="C5758">
        <v>16</v>
      </c>
      <c r="D5758" t="s">
        <v>69</v>
      </c>
      <c r="E5758" t="s">
        <v>299</v>
      </c>
      <c r="I5758" t="s">
        <v>898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 x14ac:dyDescent="0.3">
      <c r="A5759">
        <f t="shared" si="92"/>
        <v>5758</v>
      </c>
      <c r="B5759" s="3" t="s">
        <v>123</v>
      </c>
      <c r="C5759">
        <v>16</v>
      </c>
      <c r="D5759" t="s">
        <v>69</v>
      </c>
      <c r="E5759" t="s">
        <v>299</v>
      </c>
      <c r="I5759" t="s">
        <v>898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 x14ac:dyDescent="0.3">
      <c r="A5760">
        <f t="shared" si="92"/>
        <v>5759</v>
      </c>
      <c r="B5760" s="3" t="s">
        <v>123</v>
      </c>
      <c r="C5760">
        <v>16</v>
      </c>
      <c r="D5760" t="s">
        <v>69</v>
      </c>
      <c r="E5760" t="s">
        <v>299</v>
      </c>
      <c r="I5760" t="s">
        <v>898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 x14ac:dyDescent="0.3">
      <c r="A5761">
        <f t="shared" si="92"/>
        <v>5760</v>
      </c>
      <c r="B5761" s="3" t="s">
        <v>123</v>
      </c>
      <c r="C5761">
        <v>16</v>
      </c>
      <c r="D5761" t="s">
        <v>69</v>
      </c>
      <c r="E5761" t="s">
        <v>299</v>
      </c>
      <c r="I5761" t="s">
        <v>898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 x14ac:dyDescent="0.3">
      <c r="A5762">
        <f t="shared" si="92"/>
        <v>5761</v>
      </c>
      <c r="B5762" s="3" t="s">
        <v>123</v>
      </c>
      <c r="C5762">
        <v>16</v>
      </c>
      <c r="D5762" t="s">
        <v>69</v>
      </c>
      <c r="E5762" t="s">
        <v>299</v>
      </c>
      <c r="I5762" t="s">
        <v>898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 x14ac:dyDescent="0.3">
      <c r="A5763">
        <f t="shared" si="92"/>
        <v>5762</v>
      </c>
      <c r="B5763" s="3" t="s">
        <v>123</v>
      </c>
      <c r="C5763">
        <v>16</v>
      </c>
      <c r="D5763" t="s">
        <v>69</v>
      </c>
      <c r="E5763" t="s">
        <v>299</v>
      </c>
      <c r="I5763" t="s">
        <v>898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 x14ac:dyDescent="0.3">
      <c r="A5764">
        <f t="shared" si="92"/>
        <v>5763</v>
      </c>
      <c r="B5764" s="3" t="s">
        <v>123</v>
      </c>
      <c r="C5764">
        <v>16</v>
      </c>
      <c r="D5764" t="s">
        <v>69</v>
      </c>
      <c r="E5764" t="s">
        <v>299</v>
      </c>
      <c r="I5764" t="s">
        <v>870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 x14ac:dyDescent="0.3">
      <c r="A5765">
        <f t="shared" si="92"/>
        <v>5764</v>
      </c>
      <c r="B5765" s="3" t="s">
        <v>123</v>
      </c>
      <c r="C5765">
        <v>16</v>
      </c>
      <c r="D5765" t="s">
        <v>69</v>
      </c>
      <c r="E5765" t="s">
        <v>299</v>
      </c>
      <c r="I5765" t="s">
        <v>849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 x14ac:dyDescent="0.3">
      <c r="A5766">
        <f t="shared" si="92"/>
        <v>5765</v>
      </c>
      <c r="B5766" s="3" t="s">
        <v>123</v>
      </c>
      <c r="C5766">
        <v>16</v>
      </c>
      <c r="D5766" t="s">
        <v>69</v>
      </c>
      <c r="E5766" t="s">
        <v>299</v>
      </c>
      <c r="I5766" t="s">
        <v>866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 x14ac:dyDescent="0.3">
      <c r="A5767">
        <f t="shared" si="92"/>
        <v>5766</v>
      </c>
      <c r="B5767" s="3" t="s">
        <v>123</v>
      </c>
      <c r="C5767">
        <v>16</v>
      </c>
      <c r="D5767" t="s">
        <v>69</v>
      </c>
      <c r="E5767" t="s">
        <v>299</v>
      </c>
      <c r="I5767" t="s">
        <v>890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 x14ac:dyDescent="0.3">
      <c r="A5768">
        <f t="shared" si="92"/>
        <v>5767</v>
      </c>
      <c r="B5768" s="3" t="s">
        <v>123</v>
      </c>
      <c r="C5768">
        <v>16</v>
      </c>
      <c r="D5768" t="s">
        <v>69</v>
      </c>
      <c r="E5768" t="s">
        <v>299</v>
      </c>
      <c r="I5768" t="s">
        <v>890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 x14ac:dyDescent="0.3">
      <c r="A5769">
        <f t="shared" si="92"/>
        <v>5768</v>
      </c>
      <c r="B5769" s="3" t="s">
        <v>123</v>
      </c>
      <c r="C5769">
        <v>8</v>
      </c>
      <c r="D5769" t="s">
        <v>69</v>
      </c>
      <c r="E5769" t="s">
        <v>113</v>
      </c>
      <c r="I5769" t="s">
        <v>699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 x14ac:dyDescent="0.3">
      <c r="A5770">
        <f t="shared" si="92"/>
        <v>5769</v>
      </c>
      <c r="B5770" s="3" t="s">
        <v>123</v>
      </c>
      <c r="C5770">
        <v>8</v>
      </c>
      <c r="D5770" t="s">
        <v>69</v>
      </c>
      <c r="E5770" t="s">
        <v>113</v>
      </c>
      <c r="I5770" t="s">
        <v>699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 x14ac:dyDescent="0.3">
      <c r="A5771">
        <f t="shared" si="92"/>
        <v>5770</v>
      </c>
      <c r="B5771" s="3" t="s">
        <v>123</v>
      </c>
      <c r="C5771">
        <v>8</v>
      </c>
      <c r="D5771" t="s">
        <v>69</v>
      </c>
      <c r="E5771" t="s">
        <v>113</v>
      </c>
      <c r="I5771" t="s">
        <v>745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 x14ac:dyDescent="0.3">
      <c r="A5772">
        <f t="shared" si="92"/>
        <v>5771</v>
      </c>
      <c r="B5772" s="3" t="s">
        <v>123</v>
      </c>
      <c r="C5772">
        <v>8</v>
      </c>
      <c r="D5772" t="s">
        <v>69</v>
      </c>
      <c r="E5772" t="s">
        <v>113</v>
      </c>
      <c r="I5772" t="s">
        <v>745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 x14ac:dyDescent="0.3">
      <c r="A5773">
        <f t="shared" si="92"/>
        <v>5772</v>
      </c>
      <c r="B5773" s="3" t="s">
        <v>123</v>
      </c>
      <c r="C5773">
        <v>8</v>
      </c>
      <c r="D5773" t="s">
        <v>69</v>
      </c>
      <c r="E5773" t="s">
        <v>113</v>
      </c>
      <c r="I5773" t="s">
        <v>745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 x14ac:dyDescent="0.3">
      <c r="A5774">
        <f t="shared" si="92"/>
        <v>5773</v>
      </c>
      <c r="B5774" s="3" t="s">
        <v>123</v>
      </c>
      <c r="C5774">
        <v>8</v>
      </c>
      <c r="D5774" t="s">
        <v>69</v>
      </c>
      <c r="E5774" t="s">
        <v>113</v>
      </c>
      <c r="I5774" t="s">
        <v>745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 x14ac:dyDescent="0.3">
      <c r="A5775">
        <f t="shared" si="92"/>
        <v>5774</v>
      </c>
      <c r="B5775" s="3" t="s">
        <v>123</v>
      </c>
      <c r="C5775">
        <v>8</v>
      </c>
      <c r="D5775" t="s">
        <v>69</v>
      </c>
      <c r="E5775" t="s">
        <v>113</v>
      </c>
      <c r="I5775" t="s">
        <v>745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 x14ac:dyDescent="0.3">
      <c r="A5776">
        <f t="shared" si="92"/>
        <v>5775</v>
      </c>
      <c r="B5776" s="3" t="s">
        <v>123</v>
      </c>
      <c r="C5776">
        <v>8</v>
      </c>
      <c r="D5776" t="s">
        <v>69</v>
      </c>
      <c r="E5776" t="s">
        <v>113</v>
      </c>
      <c r="I5776" t="s">
        <v>729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 x14ac:dyDescent="0.3">
      <c r="A5777">
        <f t="shared" si="92"/>
        <v>5776</v>
      </c>
      <c r="B5777" s="3" t="s">
        <v>123</v>
      </c>
      <c r="C5777">
        <v>8</v>
      </c>
      <c r="D5777" t="s">
        <v>69</v>
      </c>
      <c r="E5777" t="s">
        <v>113</v>
      </c>
      <c r="I5777" t="s">
        <v>729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 x14ac:dyDescent="0.3">
      <c r="A5778">
        <f t="shared" si="92"/>
        <v>5777</v>
      </c>
      <c r="B5778" s="3" t="s">
        <v>123</v>
      </c>
      <c r="C5778">
        <v>8</v>
      </c>
      <c r="D5778" t="s">
        <v>69</v>
      </c>
      <c r="E5778" t="s">
        <v>113</v>
      </c>
      <c r="I5778" t="s">
        <v>729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 x14ac:dyDescent="0.3">
      <c r="A5779">
        <f t="shared" si="92"/>
        <v>5778</v>
      </c>
      <c r="B5779" s="3" t="s">
        <v>123</v>
      </c>
      <c r="C5779">
        <v>8</v>
      </c>
      <c r="D5779" t="s">
        <v>69</v>
      </c>
      <c r="E5779" t="s">
        <v>113</v>
      </c>
      <c r="I5779" t="s">
        <v>737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 x14ac:dyDescent="0.3">
      <c r="A5780">
        <f t="shared" si="92"/>
        <v>5779</v>
      </c>
      <c r="B5780" s="3" t="s">
        <v>123</v>
      </c>
      <c r="C5780">
        <v>8</v>
      </c>
      <c r="D5780" t="s">
        <v>69</v>
      </c>
      <c r="E5780" t="s">
        <v>113</v>
      </c>
      <c r="I5780" t="s">
        <v>737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 x14ac:dyDescent="0.3">
      <c r="A5781">
        <f t="shared" si="92"/>
        <v>5780</v>
      </c>
      <c r="B5781" s="3" t="s">
        <v>123</v>
      </c>
      <c r="C5781">
        <v>8</v>
      </c>
      <c r="D5781" t="s">
        <v>69</v>
      </c>
      <c r="E5781" t="s">
        <v>113</v>
      </c>
      <c r="I5781" t="s">
        <v>709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 x14ac:dyDescent="0.3">
      <c r="A5782">
        <f t="shared" si="92"/>
        <v>5781</v>
      </c>
      <c r="B5782" s="3" t="s">
        <v>123</v>
      </c>
      <c r="C5782">
        <v>8</v>
      </c>
      <c r="D5782" t="s">
        <v>69</v>
      </c>
      <c r="E5782" t="s">
        <v>113</v>
      </c>
      <c r="I5782" t="s">
        <v>709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 x14ac:dyDescent="0.3">
      <c r="A5783">
        <f t="shared" si="92"/>
        <v>5782</v>
      </c>
      <c r="B5783" s="3" t="s">
        <v>123</v>
      </c>
      <c r="C5783">
        <v>8</v>
      </c>
      <c r="D5783" t="s">
        <v>69</v>
      </c>
      <c r="E5783" t="s">
        <v>113</v>
      </c>
      <c r="I5783" t="s">
        <v>741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 x14ac:dyDescent="0.3">
      <c r="A5784">
        <f t="shared" si="92"/>
        <v>5783</v>
      </c>
      <c r="B5784" s="3" t="s">
        <v>123</v>
      </c>
      <c r="C5784">
        <v>8</v>
      </c>
      <c r="D5784" t="s">
        <v>69</v>
      </c>
      <c r="E5784" t="s">
        <v>113</v>
      </c>
      <c r="I5784" t="s">
        <v>741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 x14ac:dyDescent="0.3">
      <c r="A5785">
        <f t="shared" si="92"/>
        <v>5784</v>
      </c>
      <c r="B5785" s="3" t="s">
        <v>123</v>
      </c>
      <c r="C5785">
        <v>8</v>
      </c>
      <c r="D5785" t="s">
        <v>69</v>
      </c>
      <c r="E5785" t="s">
        <v>113</v>
      </c>
      <c r="I5785" t="s">
        <v>741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 x14ac:dyDescent="0.3">
      <c r="A5786">
        <f t="shared" si="92"/>
        <v>5785</v>
      </c>
      <c r="B5786" s="3" t="s">
        <v>123</v>
      </c>
      <c r="C5786">
        <v>8</v>
      </c>
      <c r="D5786" t="s">
        <v>69</v>
      </c>
      <c r="E5786" t="s">
        <v>113</v>
      </c>
      <c r="I5786" t="s">
        <v>741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 x14ac:dyDescent="0.3">
      <c r="A5787">
        <f t="shared" si="92"/>
        <v>5786</v>
      </c>
      <c r="B5787" s="3" t="s">
        <v>123</v>
      </c>
      <c r="C5787">
        <v>8</v>
      </c>
      <c r="D5787" t="s">
        <v>69</v>
      </c>
      <c r="E5787" t="s">
        <v>113</v>
      </c>
      <c r="I5787" t="s">
        <v>1574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 x14ac:dyDescent="0.3">
      <c r="A5788">
        <f t="shared" si="92"/>
        <v>5787</v>
      </c>
      <c r="B5788" s="3" t="s">
        <v>123</v>
      </c>
      <c r="C5788">
        <v>8</v>
      </c>
      <c r="D5788" t="s">
        <v>69</v>
      </c>
      <c r="E5788" t="s">
        <v>113</v>
      </c>
      <c r="I5788" t="s">
        <v>1574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 x14ac:dyDescent="0.3">
      <c r="A5789">
        <f t="shared" si="92"/>
        <v>5788</v>
      </c>
      <c r="B5789" s="3" t="s">
        <v>123</v>
      </c>
      <c r="C5789">
        <v>8</v>
      </c>
      <c r="D5789" t="s">
        <v>69</v>
      </c>
      <c r="E5789" t="s">
        <v>113</v>
      </c>
      <c r="I5789" t="s">
        <v>1574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 x14ac:dyDescent="0.3">
      <c r="A5790">
        <f t="shared" si="92"/>
        <v>5789</v>
      </c>
      <c r="B5790" s="3" t="s">
        <v>123</v>
      </c>
      <c r="C5790">
        <v>8</v>
      </c>
      <c r="D5790" t="s">
        <v>69</v>
      </c>
      <c r="E5790" t="s">
        <v>113</v>
      </c>
      <c r="I5790" t="s">
        <v>1574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 x14ac:dyDescent="0.3">
      <c r="A5791">
        <f t="shared" ref="A5791:A5854" si="93">+ROW()-1</f>
        <v>5790</v>
      </c>
      <c r="B5791" s="3" t="s">
        <v>123</v>
      </c>
      <c r="C5791">
        <v>8</v>
      </c>
      <c r="D5791" t="s">
        <v>69</v>
      </c>
      <c r="E5791" t="s">
        <v>113</v>
      </c>
      <c r="I5791" t="s">
        <v>705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 x14ac:dyDescent="0.3">
      <c r="A5792">
        <f t="shared" si="93"/>
        <v>5791</v>
      </c>
      <c r="B5792" s="3" t="s">
        <v>123</v>
      </c>
      <c r="C5792">
        <v>8</v>
      </c>
      <c r="D5792" t="s">
        <v>69</v>
      </c>
      <c r="E5792" t="s">
        <v>113</v>
      </c>
      <c r="I5792" t="s">
        <v>797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 x14ac:dyDescent="0.3">
      <c r="A5793">
        <f t="shared" si="93"/>
        <v>5792</v>
      </c>
      <c r="B5793" s="3" t="s">
        <v>123</v>
      </c>
      <c r="C5793">
        <v>8</v>
      </c>
      <c r="D5793" t="s">
        <v>69</v>
      </c>
      <c r="E5793" t="s">
        <v>113</v>
      </c>
      <c r="I5793" t="s">
        <v>801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 x14ac:dyDescent="0.3">
      <c r="A5794">
        <f t="shared" si="93"/>
        <v>5793</v>
      </c>
      <c r="B5794" s="3" t="s">
        <v>123</v>
      </c>
      <c r="C5794">
        <v>8</v>
      </c>
      <c r="D5794" t="s">
        <v>69</v>
      </c>
      <c r="E5794" t="s">
        <v>113</v>
      </c>
      <c r="I5794" t="s">
        <v>821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 x14ac:dyDescent="0.3">
      <c r="A5795">
        <f t="shared" si="93"/>
        <v>5794</v>
      </c>
      <c r="B5795" s="3" t="s">
        <v>123</v>
      </c>
      <c r="C5795">
        <v>8</v>
      </c>
      <c r="D5795" t="s">
        <v>69</v>
      </c>
      <c r="E5795" t="s">
        <v>113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 x14ac:dyDescent="0.3">
      <c r="A5796">
        <f t="shared" si="93"/>
        <v>5795</v>
      </c>
      <c r="B5796" s="3" t="s">
        <v>123</v>
      </c>
      <c r="C5796">
        <v>9</v>
      </c>
      <c r="D5796" t="s">
        <v>69</v>
      </c>
      <c r="E5796" t="s">
        <v>326</v>
      </c>
      <c r="F5796" t="s">
        <v>1561</v>
      </c>
      <c r="G5796">
        <v>43</v>
      </c>
      <c r="I5796" t="s">
        <v>981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 x14ac:dyDescent="0.3">
      <c r="A5797">
        <f t="shared" si="93"/>
        <v>5796</v>
      </c>
      <c r="B5797" s="3" t="s">
        <v>123</v>
      </c>
      <c r="C5797">
        <v>9</v>
      </c>
      <c r="D5797" t="s">
        <v>69</v>
      </c>
      <c r="E5797" t="s">
        <v>326</v>
      </c>
      <c r="I5797" t="s">
        <v>1001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 x14ac:dyDescent="0.3">
      <c r="A5798">
        <f t="shared" si="93"/>
        <v>5797</v>
      </c>
      <c r="B5798" s="3" t="s">
        <v>123</v>
      </c>
      <c r="C5798">
        <v>9</v>
      </c>
      <c r="D5798" t="s">
        <v>69</v>
      </c>
      <c r="E5798" t="s">
        <v>326</v>
      </c>
      <c r="I5798" t="s">
        <v>1001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 x14ac:dyDescent="0.3">
      <c r="A5799">
        <f t="shared" si="93"/>
        <v>5798</v>
      </c>
      <c r="B5799" s="3" t="s">
        <v>123</v>
      </c>
      <c r="C5799">
        <v>9</v>
      </c>
      <c r="D5799" t="s">
        <v>69</v>
      </c>
      <c r="E5799" t="s">
        <v>326</v>
      </c>
      <c r="I5799" t="s">
        <v>1001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 x14ac:dyDescent="0.3">
      <c r="A5800">
        <f t="shared" si="93"/>
        <v>5799</v>
      </c>
      <c r="B5800" s="3" t="s">
        <v>123</v>
      </c>
      <c r="C5800">
        <v>9</v>
      </c>
      <c r="D5800" t="s">
        <v>69</v>
      </c>
      <c r="E5800" t="s">
        <v>326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 x14ac:dyDescent="0.3">
      <c r="A5801">
        <f t="shared" si="93"/>
        <v>5800</v>
      </c>
      <c r="B5801" s="3" t="s">
        <v>123</v>
      </c>
      <c r="C5801">
        <v>9</v>
      </c>
      <c r="D5801" t="s">
        <v>69</v>
      </c>
      <c r="E5801" t="s">
        <v>326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 x14ac:dyDescent="0.3">
      <c r="A5802">
        <f t="shared" si="93"/>
        <v>5801</v>
      </c>
      <c r="B5802" s="3" t="s">
        <v>123</v>
      </c>
      <c r="C5802">
        <v>9</v>
      </c>
      <c r="D5802" t="s">
        <v>69</v>
      </c>
      <c r="E5802" t="s">
        <v>326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 x14ac:dyDescent="0.3">
      <c r="A5803">
        <f t="shared" si="93"/>
        <v>5802</v>
      </c>
      <c r="B5803" s="3" t="s">
        <v>123</v>
      </c>
      <c r="C5803">
        <v>9</v>
      </c>
      <c r="D5803" t="s">
        <v>69</v>
      </c>
      <c r="E5803" t="s">
        <v>326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 x14ac:dyDescent="0.3">
      <c r="A5804">
        <f t="shared" si="93"/>
        <v>5803</v>
      </c>
      <c r="B5804" s="3" t="s">
        <v>123</v>
      </c>
      <c r="C5804">
        <v>9</v>
      </c>
      <c r="D5804" t="s">
        <v>69</v>
      </c>
      <c r="E5804" t="s">
        <v>326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 x14ac:dyDescent="0.3">
      <c r="A5805">
        <f t="shared" si="93"/>
        <v>5804</v>
      </c>
      <c r="B5805" s="3" t="s">
        <v>123</v>
      </c>
      <c r="C5805">
        <v>9</v>
      </c>
      <c r="D5805" t="s">
        <v>69</v>
      </c>
      <c r="E5805" t="s">
        <v>326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 x14ac:dyDescent="0.3">
      <c r="A5806">
        <f t="shared" si="93"/>
        <v>5805</v>
      </c>
      <c r="B5806" s="3" t="s">
        <v>123</v>
      </c>
      <c r="C5806">
        <v>9</v>
      </c>
      <c r="D5806" t="s">
        <v>69</v>
      </c>
      <c r="E5806" t="s">
        <v>326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 x14ac:dyDescent="0.3">
      <c r="A5807">
        <f t="shared" si="93"/>
        <v>5806</v>
      </c>
      <c r="B5807" s="3" t="s">
        <v>123</v>
      </c>
      <c r="C5807">
        <v>9</v>
      </c>
      <c r="D5807" t="s">
        <v>69</v>
      </c>
      <c r="E5807" t="s">
        <v>326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 x14ac:dyDescent="0.3">
      <c r="A5808">
        <f t="shared" si="93"/>
        <v>5807</v>
      </c>
      <c r="B5808" s="3" t="s">
        <v>123</v>
      </c>
      <c r="C5808">
        <v>9</v>
      </c>
      <c r="D5808" t="s">
        <v>69</v>
      </c>
      <c r="E5808" t="s">
        <v>326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 x14ac:dyDescent="0.3">
      <c r="A5809">
        <f t="shared" si="93"/>
        <v>5808</v>
      </c>
      <c r="B5809" s="3" t="s">
        <v>123</v>
      </c>
      <c r="C5809">
        <v>9</v>
      </c>
      <c r="D5809" t="s">
        <v>69</v>
      </c>
      <c r="E5809" t="s">
        <v>326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 x14ac:dyDescent="0.3">
      <c r="A5810">
        <f t="shared" si="93"/>
        <v>5809</v>
      </c>
      <c r="B5810" s="3" t="s">
        <v>123</v>
      </c>
      <c r="C5810">
        <v>9</v>
      </c>
      <c r="D5810" t="s">
        <v>69</v>
      </c>
      <c r="E5810" t="s">
        <v>326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 x14ac:dyDescent="0.3">
      <c r="A5811">
        <f t="shared" si="93"/>
        <v>5810</v>
      </c>
      <c r="B5811" s="3" t="s">
        <v>123</v>
      </c>
      <c r="C5811">
        <v>9</v>
      </c>
      <c r="D5811" t="s">
        <v>69</v>
      </c>
      <c r="E5811" t="s">
        <v>326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 x14ac:dyDescent="0.3">
      <c r="A5812">
        <f t="shared" si="93"/>
        <v>5811</v>
      </c>
      <c r="B5812" s="3" t="s">
        <v>123</v>
      </c>
      <c r="C5812">
        <v>9</v>
      </c>
      <c r="D5812" t="s">
        <v>69</v>
      </c>
      <c r="E5812" t="s">
        <v>326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 x14ac:dyDescent="0.3">
      <c r="A5813">
        <f t="shared" si="93"/>
        <v>5812</v>
      </c>
      <c r="B5813" s="3" t="s">
        <v>123</v>
      </c>
      <c r="C5813">
        <v>9</v>
      </c>
      <c r="D5813" t="s">
        <v>69</v>
      </c>
      <c r="E5813" t="s">
        <v>326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 x14ac:dyDescent="0.3">
      <c r="A5814">
        <f t="shared" si="93"/>
        <v>5813</v>
      </c>
      <c r="B5814" s="3" t="s">
        <v>123</v>
      </c>
      <c r="C5814">
        <v>9</v>
      </c>
      <c r="D5814" t="s">
        <v>69</v>
      </c>
      <c r="E5814" t="s">
        <v>326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 x14ac:dyDescent="0.3">
      <c r="A5815">
        <f t="shared" si="93"/>
        <v>5814</v>
      </c>
      <c r="B5815" s="3" t="s">
        <v>123</v>
      </c>
      <c r="C5815">
        <v>9</v>
      </c>
      <c r="D5815" t="s">
        <v>69</v>
      </c>
      <c r="E5815" t="s">
        <v>326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 x14ac:dyDescent="0.3">
      <c r="A5816">
        <f t="shared" si="93"/>
        <v>5815</v>
      </c>
      <c r="B5816" s="3" t="s">
        <v>123</v>
      </c>
      <c r="C5816">
        <v>9</v>
      </c>
      <c r="D5816" t="s">
        <v>69</v>
      </c>
      <c r="E5816" t="s">
        <v>326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 x14ac:dyDescent="0.3">
      <c r="A5817">
        <f t="shared" si="93"/>
        <v>5816</v>
      </c>
      <c r="B5817" s="3" t="s">
        <v>123</v>
      </c>
      <c r="C5817">
        <v>9</v>
      </c>
      <c r="D5817" t="s">
        <v>69</v>
      </c>
      <c r="E5817" t="s">
        <v>326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 x14ac:dyDescent="0.3">
      <c r="A5818">
        <f t="shared" si="93"/>
        <v>5817</v>
      </c>
      <c r="B5818" s="3" t="s">
        <v>123</v>
      </c>
      <c r="C5818">
        <v>9</v>
      </c>
      <c r="D5818" t="s">
        <v>69</v>
      </c>
      <c r="E5818" t="s">
        <v>326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 x14ac:dyDescent="0.3">
      <c r="A5819">
        <f t="shared" si="93"/>
        <v>5818</v>
      </c>
      <c r="B5819" s="3" t="s">
        <v>123</v>
      </c>
      <c r="C5819">
        <v>9</v>
      </c>
      <c r="D5819" t="s">
        <v>69</v>
      </c>
      <c r="E5819" t="s">
        <v>326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 x14ac:dyDescent="0.3">
      <c r="A5820">
        <f t="shared" si="93"/>
        <v>5819</v>
      </c>
      <c r="B5820" s="3" t="s">
        <v>123</v>
      </c>
      <c r="C5820">
        <v>9</v>
      </c>
      <c r="D5820" t="s">
        <v>69</v>
      </c>
      <c r="E5820" t="s">
        <v>326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 x14ac:dyDescent="0.3">
      <c r="A5821">
        <f t="shared" si="93"/>
        <v>5820</v>
      </c>
      <c r="B5821" s="3" t="s">
        <v>123</v>
      </c>
      <c r="C5821">
        <v>9</v>
      </c>
      <c r="D5821" t="s">
        <v>69</v>
      </c>
      <c r="E5821" t="s">
        <v>326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 x14ac:dyDescent="0.3">
      <c r="A5822">
        <f t="shared" si="93"/>
        <v>5821</v>
      </c>
      <c r="B5822" s="3" t="s">
        <v>123</v>
      </c>
      <c r="C5822">
        <v>9</v>
      </c>
      <c r="D5822" t="s">
        <v>69</v>
      </c>
      <c r="E5822" t="s">
        <v>326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 x14ac:dyDescent="0.3">
      <c r="A5823">
        <f t="shared" si="93"/>
        <v>5822</v>
      </c>
      <c r="B5823" s="3" t="s">
        <v>123</v>
      </c>
      <c r="C5823">
        <v>9</v>
      </c>
      <c r="D5823" t="s">
        <v>69</v>
      </c>
      <c r="E5823" t="s">
        <v>326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 x14ac:dyDescent="0.3">
      <c r="A5824">
        <f t="shared" si="93"/>
        <v>5823</v>
      </c>
      <c r="B5824" s="3" t="s">
        <v>123</v>
      </c>
      <c r="C5824">
        <v>9</v>
      </c>
      <c r="D5824" t="s">
        <v>69</v>
      </c>
      <c r="E5824" t="s">
        <v>326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 x14ac:dyDescent="0.3">
      <c r="A5825">
        <f t="shared" si="93"/>
        <v>5824</v>
      </c>
      <c r="B5825" s="3" t="s">
        <v>123</v>
      </c>
      <c r="C5825">
        <v>9</v>
      </c>
      <c r="D5825" t="s">
        <v>69</v>
      </c>
      <c r="E5825" t="s">
        <v>326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 x14ac:dyDescent="0.3">
      <c r="A5826">
        <f t="shared" si="93"/>
        <v>5825</v>
      </c>
      <c r="B5826" s="3" t="s">
        <v>123</v>
      </c>
      <c r="C5826">
        <v>9</v>
      </c>
      <c r="D5826" t="s">
        <v>69</v>
      </c>
      <c r="E5826" t="s">
        <v>326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 x14ac:dyDescent="0.3">
      <c r="A5827">
        <f t="shared" si="93"/>
        <v>5826</v>
      </c>
      <c r="B5827" s="3" t="s">
        <v>123</v>
      </c>
      <c r="C5827">
        <v>9</v>
      </c>
      <c r="D5827" t="s">
        <v>69</v>
      </c>
      <c r="E5827" t="s">
        <v>326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 x14ac:dyDescent="0.3">
      <c r="A5828">
        <f t="shared" si="93"/>
        <v>5827</v>
      </c>
      <c r="B5828" s="3" t="s">
        <v>123</v>
      </c>
      <c r="C5828">
        <v>9</v>
      </c>
      <c r="D5828" t="s">
        <v>69</v>
      </c>
      <c r="E5828" t="s">
        <v>326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 x14ac:dyDescent="0.3">
      <c r="A5829">
        <f t="shared" si="93"/>
        <v>5828</v>
      </c>
      <c r="B5829" s="3" t="s">
        <v>123</v>
      </c>
      <c r="C5829">
        <v>9</v>
      </c>
      <c r="D5829" t="s">
        <v>69</v>
      </c>
      <c r="E5829" t="s">
        <v>326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 x14ac:dyDescent="0.3">
      <c r="A5830">
        <f t="shared" si="93"/>
        <v>5829</v>
      </c>
      <c r="B5830" s="3" t="s">
        <v>123</v>
      </c>
      <c r="C5830">
        <v>9</v>
      </c>
      <c r="D5830" t="s">
        <v>69</v>
      </c>
      <c r="E5830" t="s">
        <v>326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 x14ac:dyDescent="0.3">
      <c r="A5831">
        <f t="shared" si="93"/>
        <v>5830</v>
      </c>
      <c r="B5831" s="3" t="s">
        <v>123</v>
      </c>
      <c r="C5831">
        <v>9</v>
      </c>
      <c r="D5831" t="s">
        <v>69</v>
      </c>
      <c r="E5831" t="s">
        <v>326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 x14ac:dyDescent="0.3">
      <c r="A5832">
        <f t="shared" si="93"/>
        <v>5831</v>
      </c>
      <c r="B5832" s="3" t="s">
        <v>123</v>
      </c>
      <c r="C5832">
        <v>9</v>
      </c>
      <c r="D5832" t="s">
        <v>69</v>
      </c>
      <c r="E5832" t="s">
        <v>326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 x14ac:dyDescent="0.3">
      <c r="A5833">
        <f t="shared" si="93"/>
        <v>5832</v>
      </c>
      <c r="B5833" s="3" t="s">
        <v>123</v>
      </c>
      <c r="C5833">
        <v>9</v>
      </c>
      <c r="D5833" t="s">
        <v>69</v>
      </c>
      <c r="E5833" t="s">
        <v>326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 x14ac:dyDescent="0.3">
      <c r="A5834">
        <f t="shared" si="93"/>
        <v>5833</v>
      </c>
      <c r="B5834" s="3" t="s">
        <v>123</v>
      </c>
      <c r="C5834">
        <v>9</v>
      </c>
      <c r="D5834" t="s">
        <v>69</v>
      </c>
      <c r="E5834" t="s">
        <v>326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 x14ac:dyDescent="0.3">
      <c r="A5835">
        <f t="shared" si="93"/>
        <v>5834</v>
      </c>
      <c r="B5835" s="3" t="s">
        <v>123</v>
      </c>
      <c r="C5835">
        <v>9</v>
      </c>
      <c r="D5835" t="s">
        <v>69</v>
      </c>
      <c r="E5835" t="s">
        <v>326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 x14ac:dyDescent="0.3">
      <c r="A5836">
        <f t="shared" si="93"/>
        <v>5835</v>
      </c>
      <c r="B5836" s="3" t="s">
        <v>123</v>
      </c>
      <c r="C5836">
        <v>9</v>
      </c>
      <c r="D5836" t="s">
        <v>69</v>
      </c>
      <c r="E5836" t="s">
        <v>326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 x14ac:dyDescent="0.3">
      <c r="A5837">
        <f t="shared" si="93"/>
        <v>5836</v>
      </c>
      <c r="B5837" s="3" t="s">
        <v>123</v>
      </c>
      <c r="C5837">
        <v>9</v>
      </c>
      <c r="D5837" t="s">
        <v>69</v>
      </c>
      <c r="E5837" t="s">
        <v>326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 x14ac:dyDescent="0.3">
      <c r="A5838">
        <f t="shared" si="93"/>
        <v>5837</v>
      </c>
      <c r="B5838" s="3" t="s">
        <v>123</v>
      </c>
      <c r="C5838">
        <v>9</v>
      </c>
      <c r="D5838" t="s">
        <v>69</v>
      </c>
      <c r="E5838" t="s">
        <v>326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 x14ac:dyDescent="0.3">
      <c r="A5839">
        <f t="shared" si="93"/>
        <v>5838</v>
      </c>
      <c r="B5839" s="3" t="s">
        <v>123</v>
      </c>
      <c r="C5839">
        <v>9</v>
      </c>
      <c r="D5839" t="s">
        <v>69</v>
      </c>
      <c r="E5839" t="s">
        <v>326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 x14ac:dyDescent="0.3">
      <c r="A5840">
        <f t="shared" si="93"/>
        <v>5839</v>
      </c>
      <c r="B5840" s="3" t="s">
        <v>123</v>
      </c>
      <c r="C5840">
        <v>9</v>
      </c>
      <c r="D5840" t="s">
        <v>69</v>
      </c>
      <c r="E5840" t="s">
        <v>326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 x14ac:dyDescent="0.3">
      <c r="A5841">
        <f t="shared" si="93"/>
        <v>5840</v>
      </c>
      <c r="B5841" s="3" t="s">
        <v>123</v>
      </c>
      <c r="C5841">
        <v>9</v>
      </c>
      <c r="D5841" t="s">
        <v>69</v>
      </c>
      <c r="E5841" t="s">
        <v>326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 x14ac:dyDescent="0.3">
      <c r="A5842">
        <f t="shared" si="93"/>
        <v>5841</v>
      </c>
      <c r="B5842" s="3" t="s">
        <v>123</v>
      </c>
      <c r="C5842">
        <v>9</v>
      </c>
      <c r="D5842" t="s">
        <v>69</v>
      </c>
      <c r="E5842" t="s">
        <v>326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 x14ac:dyDescent="0.3">
      <c r="A5843">
        <f t="shared" si="93"/>
        <v>5842</v>
      </c>
      <c r="B5843" s="3" t="s">
        <v>123</v>
      </c>
      <c r="C5843">
        <v>9</v>
      </c>
      <c r="D5843" t="s">
        <v>69</v>
      </c>
      <c r="E5843" t="s">
        <v>326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 x14ac:dyDescent="0.3">
      <c r="A5844">
        <f t="shared" si="93"/>
        <v>5843</v>
      </c>
      <c r="B5844" s="3" t="s">
        <v>123</v>
      </c>
      <c r="C5844">
        <v>9</v>
      </c>
      <c r="D5844" t="s">
        <v>69</v>
      </c>
      <c r="E5844" t="s">
        <v>326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 x14ac:dyDescent="0.3">
      <c r="A5845">
        <f t="shared" si="93"/>
        <v>5844</v>
      </c>
      <c r="B5845" s="3" t="s">
        <v>123</v>
      </c>
      <c r="C5845">
        <v>9</v>
      </c>
      <c r="D5845" t="s">
        <v>69</v>
      </c>
      <c r="E5845" t="s">
        <v>326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 x14ac:dyDescent="0.3">
      <c r="A5846">
        <f t="shared" si="93"/>
        <v>5845</v>
      </c>
      <c r="B5846" s="3" t="s">
        <v>123</v>
      </c>
      <c r="C5846">
        <v>14</v>
      </c>
      <c r="D5846" t="s">
        <v>69</v>
      </c>
      <c r="E5846" t="s">
        <v>1479</v>
      </c>
      <c r="F5846" t="s">
        <v>1561</v>
      </c>
      <c r="G5846">
        <v>28</v>
      </c>
      <c r="I5846" t="s">
        <v>1478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 x14ac:dyDescent="0.3">
      <c r="A5847">
        <f t="shared" si="93"/>
        <v>5846</v>
      </c>
      <c r="B5847" s="3" t="s">
        <v>123</v>
      </c>
      <c r="C5847">
        <v>14</v>
      </c>
      <c r="D5847" t="s">
        <v>69</v>
      </c>
      <c r="E5847" t="s">
        <v>1479</v>
      </c>
      <c r="F5847" t="s">
        <v>1561</v>
      </c>
      <c r="G5847">
        <v>52</v>
      </c>
      <c r="I5847" t="s">
        <v>1478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 x14ac:dyDescent="0.3">
      <c r="A5848">
        <f t="shared" si="93"/>
        <v>5847</v>
      </c>
      <c r="B5848" s="3" t="s">
        <v>123</v>
      </c>
      <c r="C5848">
        <v>14</v>
      </c>
      <c r="D5848" t="s">
        <v>69</v>
      </c>
      <c r="E5848" t="s">
        <v>1479</v>
      </c>
      <c r="F5848" t="s">
        <v>1561</v>
      </c>
      <c r="G5848">
        <v>68</v>
      </c>
      <c r="I5848" t="s">
        <v>1478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 x14ac:dyDescent="0.3">
      <c r="A5849">
        <f t="shared" si="93"/>
        <v>5848</v>
      </c>
      <c r="B5849" s="3" t="s">
        <v>123</v>
      </c>
      <c r="C5849">
        <v>14</v>
      </c>
      <c r="D5849" t="s">
        <v>69</v>
      </c>
      <c r="E5849" t="s">
        <v>1479</v>
      </c>
      <c r="F5849" t="s">
        <v>1561</v>
      </c>
      <c r="G5849">
        <v>50</v>
      </c>
      <c r="I5849" t="s">
        <v>1500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 x14ac:dyDescent="0.3">
      <c r="A5850">
        <f t="shared" si="93"/>
        <v>5849</v>
      </c>
      <c r="B5850" s="3" t="s">
        <v>123</v>
      </c>
      <c r="C5850">
        <v>14</v>
      </c>
      <c r="D5850" t="s">
        <v>69</v>
      </c>
      <c r="E5850" t="s">
        <v>1479</v>
      </c>
      <c r="F5850" t="s">
        <v>1561</v>
      </c>
      <c r="G5850">
        <v>26</v>
      </c>
      <c r="I5850" t="s">
        <v>1512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 x14ac:dyDescent="0.3">
      <c r="A5851">
        <f t="shared" si="93"/>
        <v>5850</v>
      </c>
      <c r="B5851" s="3" t="s">
        <v>123</v>
      </c>
      <c r="C5851">
        <v>10</v>
      </c>
      <c r="D5851" t="s">
        <v>69</v>
      </c>
      <c r="E5851" t="s">
        <v>156</v>
      </c>
      <c r="I5851" t="s">
        <v>1054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 x14ac:dyDescent="0.3">
      <c r="A5852">
        <f t="shared" si="93"/>
        <v>5851</v>
      </c>
      <c r="B5852" s="3" t="s">
        <v>123</v>
      </c>
      <c r="C5852">
        <v>10</v>
      </c>
      <c r="D5852" t="s">
        <v>69</v>
      </c>
      <c r="E5852" t="s">
        <v>156</v>
      </c>
      <c r="I5852" t="s">
        <v>1054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 x14ac:dyDescent="0.3">
      <c r="A5853">
        <f t="shared" si="93"/>
        <v>5852</v>
      </c>
      <c r="B5853" s="3" t="s">
        <v>123</v>
      </c>
      <c r="C5853">
        <v>10</v>
      </c>
      <c r="D5853" t="s">
        <v>69</v>
      </c>
      <c r="E5853" t="s">
        <v>156</v>
      </c>
      <c r="I5853" t="s">
        <v>1054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 x14ac:dyDescent="0.3">
      <c r="A5854">
        <f t="shared" si="93"/>
        <v>5853</v>
      </c>
      <c r="B5854" s="3" t="s">
        <v>123</v>
      </c>
      <c r="C5854">
        <v>10</v>
      </c>
      <c r="D5854" t="s">
        <v>69</v>
      </c>
      <c r="E5854" t="s">
        <v>156</v>
      </c>
      <c r="I5854" t="s">
        <v>1133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 x14ac:dyDescent="0.3">
      <c r="A5855">
        <f t="shared" ref="A5855:A5918" si="94">+ROW()-1</f>
        <v>5854</v>
      </c>
      <c r="B5855" s="3" t="s">
        <v>123</v>
      </c>
      <c r="C5855">
        <v>10</v>
      </c>
      <c r="D5855" t="s">
        <v>69</v>
      </c>
      <c r="E5855" t="s">
        <v>156</v>
      </c>
      <c r="I5855" t="s">
        <v>1133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 x14ac:dyDescent="0.3">
      <c r="A5856">
        <f t="shared" si="94"/>
        <v>5855</v>
      </c>
      <c r="B5856" s="3" t="s">
        <v>123</v>
      </c>
      <c r="C5856">
        <v>10</v>
      </c>
      <c r="D5856" t="s">
        <v>69</v>
      </c>
      <c r="E5856" t="s">
        <v>156</v>
      </c>
      <c r="I5856" t="s">
        <v>1133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 x14ac:dyDescent="0.3">
      <c r="A5857">
        <f t="shared" si="94"/>
        <v>5856</v>
      </c>
      <c r="B5857" s="3" t="s">
        <v>123</v>
      </c>
      <c r="C5857">
        <v>10</v>
      </c>
      <c r="D5857" t="s">
        <v>69</v>
      </c>
      <c r="E5857" t="s">
        <v>156</v>
      </c>
      <c r="I5857" t="s">
        <v>1133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 x14ac:dyDescent="0.3">
      <c r="A5858">
        <f t="shared" si="94"/>
        <v>5857</v>
      </c>
      <c r="B5858" s="3" t="s">
        <v>123</v>
      </c>
      <c r="C5858">
        <v>10</v>
      </c>
      <c r="D5858" t="s">
        <v>69</v>
      </c>
      <c r="E5858" t="s">
        <v>156</v>
      </c>
      <c r="I5858" t="s">
        <v>1133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 x14ac:dyDescent="0.3">
      <c r="A5859">
        <f t="shared" si="94"/>
        <v>5858</v>
      </c>
      <c r="B5859" s="3" t="s">
        <v>123</v>
      </c>
      <c r="C5859">
        <v>10</v>
      </c>
      <c r="D5859" t="s">
        <v>69</v>
      </c>
      <c r="E5859" t="s">
        <v>156</v>
      </c>
      <c r="I5859" t="s">
        <v>1157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 x14ac:dyDescent="0.3">
      <c r="A5860">
        <f t="shared" si="94"/>
        <v>5859</v>
      </c>
      <c r="B5860" s="3" t="s">
        <v>123</v>
      </c>
      <c r="C5860">
        <v>10</v>
      </c>
      <c r="D5860" t="s">
        <v>69</v>
      </c>
      <c r="E5860" t="s">
        <v>156</v>
      </c>
      <c r="I5860" t="s">
        <v>1141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 x14ac:dyDescent="0.3">
      <c r="A5861">
        <f t="shared" si="94"/>
        <v>5860</v>
      </c>
      <c r="B5861" s="3" t="s">
        <v>123</v>
      </c>
      <c r="C5861">
        <v>10</v>
      </c>
      <c r="D5861" t="s">
        <v>69</v>
      </c>
      <c r="E5861" t="s">
        <v>156</v>
      </c>
      <c r="I5861" t="s">
        <v>1141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 x14ac:dyDescent="0.3">
      <c r="A5862">
        <f t="shared" si="94"/>
        <v>5861</v>
      </c>
      <c r="B5862" s="3" t="s">
        <v>123</v>
      </c>
      <c r="C5862">
        <v>10</v>
      </c>
      <c r="D5862" t="s">
        <v>69</v>
      </c>
      <c r="E5862" t="s">
        <v>156</v>
      </c>
      <c r="I5862" t="s">
        <v>1141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 x14ac:dyDescent="0.3">
      <c r="A5863">
        <f t="shared" si="94"/>
        <v>5862</v>
      </c>
      <c r="B5863" s="3" t="s">
        <v>123</v>
      </c>
      <c r="C5863">
        <v>10</v>
      </c>
      <c r="D5863" t="s">
        <v>69</v>
      </c>
      <c r="E5863" t="s">
        <v>156</v>
      </c>
      <c r="I5863" t="s">
        <v>1715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 x14ac:dyDescent="0.3">
      <c r="A5864">
        <f t="shared" si="94"/>
        <v>5863</v>
      </c>
      <c r="B5864" s="3" t="s">
        <v>123</v>
      </c>
      <c r="C5864">
        <v>12</v>
      </c>
      <c r="D5864" t="s">
        <v>69</v>
      </c>
      <c r="E5864" t="s">
        <v>192</v>
      </c>
      <c r="I5864" t="s">
        <v>1220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 x14ac:dyDescent="0.3">
      <c r="A5865">
        <f t="shared" si="94"/>
        <v>5864</v>
      </c>
      <c r="B5865" s="3" t="s">
        <v>123</v>
      </c>
      <c r="C5865">
        <v>12</v>
      </c>
      <c r="D5865" t="s">
        <v>69</v>
      </c>
      <c r="E5865" t="s">
        <v>192</v>
      </c>
      <c r="I5865" t="s">
        <v>1220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 x14ac:dyDescent="0.3">
      <c r="A5866">
        <f t="shared" si="94"/>
        <v>5865</v>
      </c>
      <c r="B5866" s="3" t="s">
        <v>123</v>
      </c>
      <c r="C5866">
        <v>12</v>
      </c>
      <c r="D5866" t="s">
        <v>69</v>
      </c>
      <c r="E5866" t="s">
        <v>192</v>
      </c>
      <c r="I5866" t="s">
        <v>1220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 x14ac:dyDescent="0.3">
      <c r="A5867">
        <f t="shared" si="94"/>
        <v>5866</v>
      </c>
      <c r="B5867" s="3" t="s">
        <v>123</v>
      </c>
      <c r="C5867">
        <v>12</v>
      </c>
      <c r="D5867" t="s">
        <v>69</v>
      </c>
      <c r="E5867" t="s">
        <v>192</v>
      </c>
      <c r="I5867" t="s">
        <v>1220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 x14ac:dyDescent="0.3">
      <c r="A5868">
        <f t="shared" si="94"/>
        <v>5867</v>
      </c>
      <c r="B5868" s="3" t="s">
        <v>123</v>
      </c>
      <c r="C5868">
        <v>12</v>
      </c>
      <c r="D5868" t="s">
        <v>69</v>
      </c>
      <c r="E5868" t="s">
        <v>192</v>
      </c>
      <c r="I5868" t="s">
        <v>1220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 x14ac:dyDescent="0.3">
      <c r="A5869">
        <f t="shared" si="94"/>
        <v>5868</v>
      </c>
      <c r="B5869" s="3" t="s">
        <v>123</v>
      </c>
      <c r="C5869">
        <v>12</v>
      </c>
      <c r="D5869" t="s">
        <v>69</v>
      </c>
      <c r="E5869" t="s">
        <v>192</v>
      </c>
      <c r="I5869" t="s">
        <v>1220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 x14ac:dyDescent="0.3">
      <c r="A5870">
        <f t="shared" si="94"/>
        <v>5869</v>
      </c>
      <c r="B5870" s="3" t="s">
        <v>123</v>
      </c>
      <c r="C5870">
        <v>12</v>
      </c>
      <c r="D5870" t="s">
        <v>69</v>
      </c>
      <c r="E5870" t="s">
        <v>192</v>
      </c>
      <c r="I5870" t="s">
        <v>1220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 x14ac:dyDescent="0.3">
      <c r="A5871">
        <f t="shared" si="94"/>
        <v>5870</v>
      </c>
      <c r="B5871" s="3" t="s">
        <v>123</v>
      </c>
      <c r="C5871">
        <v>12</v>
      </c>
      <c r="D5871" t="s">
        <v>69</v>
      </c>
      <c r="E5871" t="s">
        <v>192</v>
      </c>
      <c r="I5871" t="s">
        <v>1220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 x14ac:dyDescent="0.3">
      <c r="A5872">
        <f t="shared" si="94"/>
        <v>5871</v>
      </c>
      <c r="B5872" s="3" t="s">
        <v>123</v>
      </c>
      <c r="C5872">
        <v>12</v>
      </c>
      <c r="D5872" t="s">
        <v>69</v>
      </c>
      <c r="E5872" t="s">
        <v>192</v>
      </c>
      <c r="I5872" t="s">
        <v>1220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 x14ac:dyDescent="0.3">
      <c r="A5873">
        <f t="shared" si="94"/>
        <v>5872</v>
      </c>
      <c r="B5873" s="3" t="s">
        <v>123</v>
      </c>
      <c r="C5873">
        <v>12</v>
      </c>
      <c r="D5873" t="s">
        <v>69</v>
      </c>
      <c r="E5873" t="s">
        <v>192</v>
      </c>
      <c r="I5873" t="s">
        <v>1220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 x14ac:dyDescent="0.3">
      <c r="A5874">
        <f t="shared" si="94"/>
        <v>5873</v>
      </c>
      <c r="B5874" s="3" t="s">
        <v>123</v>
      </c>
      <c r="C5874">
        <v>12</v>
      </c>
      <c r="D5874" t="s">
        <v>69</v>
      </c>
      <c r="E5874" t="s">
        <v>192</v>
      </c>
      <c r="I5874" t="s">
        <v>1220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 x14ac:dyDescent="0.3">
      <c r="A5875">
        <f t="shared" si="94"/>
        <v>5874</v>
      </c>
      <c r="B5875" s="3" t="s">
        <v>123</v>
      </c>
      <c r="C5875">
        <v>12</v>
      </c>
      <c r="D5875" t="s">
        <v>69</v>
      </c>
      <c r="E5875" t="s">
        <v>192</v>
      </c>
      <c r="I5875" t="s">
        <v>1220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 x14ac:dyDescent="0.3">
      <c r="A5876">
        <f t="shared" si="94"/>
        <v>5875</v>
      </c>
      <c r="B5876" s="3" t="s">
        <v>123</v>
      </c>
      <c r="C5876">
        <v>12</v>
      </c>
      <c r="D5876" t="s">
        <v>69</v>
      </c>
      <c r="E5876" t="s">
        <v>192</v>
      </c>
      <c r="I5876" t="s">
        <v>1220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 x14ac:dyDescent="0.3">
      <c r="A5877">
        <f t="shared" si="94"/>
        <v>5876</v>
      </c>
      <c r="B5877" s="3" t="s">
        <v>123</v>
      </c>
      <c r="C5877">
        <v>12</v>
      </c>
      <c r="D5877" t="s">
        <v>69</v>
      </c>
      <c r="E5877" t="s">
        <v>192</v>
      </c>
      <c r="I5877" t="s">
        <v>1220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 x14ac:dyDescent="0.3">
      <c r="A5878">
        <f t="shared" si="94"/>
        <v>5877</v>
      </c>
      <c r="B5878" s="3" t="s">
        <v>123</v>
      </c>
      <c r="C5878">
        <v>12</v>
      </c>
      <c r="D5878" t="s">
        <v>69</v>
      </c>
      <c r="E5878" t="s">
        <v>192</v>
      </c>
      <c r="I5878" t="s">
        <v>1220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 x14ac:dyDescent="0.3">
      <c r="A5879">
        <f t="shared" si="94"/>
        <v>5878</v>
      </c>
      <c r="B5879" s="3" t="s">
        <v>123</v>
      </c>
      <c r="C5879">
        <v>12</v>
      </c>
      <c r="D5879" t="s">
        <v>69</v>
      </c>
      <c r="E5879" t="s">
        <v>192</v>
      </c>
      <c r="I5879" t="s">
        <v>1220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 x14ac:dyDescent="0.3">
      <c r="A5880">
        <f t="shared" si="94"/>
        <v>5879</v>
      </c>
      <c r="B5880" s="3" t="s">
        <v>123</v>
      </c>
      <c r="C5880">
        <v>12</v>
      </c>
      <c r="D5880" t="s">
        <v>69</v>
      </c>
      <c r="E5880" t="s">
        <v>192</v>
      </c>
      <c r="I5880" t="s">
        <v>1256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 x14ac:dyDescent="0.3">
      <c r="A5881">
        <f t="shared" si="94"/>
        <v>5880</v>
      </c>
      <c r="B5881" s="3" t="s">
        <v>123</v>
      </c>
      <c r="C5881">
        <v>12</v>
      </c>
      <c r="D5881" t="s">
        <v>69</v>
      </c>
      <c r="E5881" t="s">
        <v>192</v>
      </c>
      <c r="I5881" t="s">
        <v>1238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 x14ac:dyDescent="0.3">
      <c r="A5882">
        <f t="shared" si="94"/>
        <v>5881</v>
      </c>
      <c r="B5882" s="3" t="s">
        <v>123</v>
      </c>
      <c r="C5882">
        <v>12</v>
      </c>
      <c r="D5882" t="s">
        <v>69</v>
      </c>
      <c r="E5882" t="s">
        <v>192</v>
      </c>
      <c r="I5882" t="s">
        <v>1238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 x14ac:dyDescent="0.3">
      <c r="A5883">
        <f t="shared" si="94"/>
        <v>5882</v>
      </c>
      <c r="B5883" s="3" t="s">
        <v>123</v>
      </c>
      <c r="C5883">
        <v>13</v>
      </c>
      <c r="D5883" t="s">
        <v>69</v>
      </c>
      <c r="E5883" t="s">
        <v>201</v>
      </c>
      <c r="G5883">
        <v>73</v>
      </c>
      <c r="I5883" s="5" t="s">
        <v>56</v>
      </c>
      <c r="L5883" t="s">
        <v>1639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 x14ac:dyDescent="0.3">
      <c r="A5884">
        <f t="shared" si="94"/>
        <v>5883</v>
      </c>
      <c r="B5884" s="3" t="s">
        <v>123</v>
      </c>
      <c r="C5884">
        <v>14</v>
      </c>
      <c r="D5884" t="s">
        <v>69</v>
      </c>
      <c r="E5884" t="s">
        <v>1479</v>
      </c>
      <c r="G5884">
        <v>79</v>
      </c>
      <c r="I5884" t="s">
        <v>1478</v>
      </c>
      <c r="L5884" t="s">
        <v>1639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 x14ac:dyDescent="0.3">
      <c r="A5885">
        <f t="shared" si="94"/>
        <v>5884</v>
      </c>
      <c r="B5885" s="3" t="s">
        <v>123</v>
      </c>
      <c r="C5885">
        <v>16</v>
      </c>
      <c r="D5885" t="s">
        <v>69</v>
      </c>
      <c r="E5885" t="s">
        <v>299</v>
      </c>
      <c r="F5885" t="s">
        <v>1559</v>
      </c>
      <c r="G5885">
        <v>88</v>
      </c>
      <c r="H5885" t="s">
        <v>1709</v>
      </c>
      <c r="I5885" s="5" t="s">
        <v>833</v>
      </c>
      <c r="L5885" t="s">
        <v>1639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 x14ac:dyDescent="0.3">
      <c r="A5886">
        <f t="shared" si="94"/>
        <v>5885</v>
      </c>
      <c r="B5886" s="3" t="s">
        <v>123</v>
      </c>
      <c r="C5886">
        <v>2</v>
      </c>
      <c r="D5886" t="s">
        <v>69</v>
      </c>
      <c r="E5886" t="s">
        <v>55</v>
      </c>
      <c r="F5886" t="s">
        <v>1561</v>
      </c>
      <c r="G5886">
        <v>65</v>
      </c>
      <c r="H5886" t="s">
        <v>1625</v>
      </c>
      <c r="I5886" t="s">
        <v>55</v>
      </c>
      <c r="L5886" t="s">
        <v>1639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 x14ac:dyDescent="0.3">
      <c r="A5887">
        <f t="shared" si="94"/>
        <v>5886</v>
      </c>
      <c r="B5887" s="3" t="s">
        <v>123</v>
      </c>
      <c r="C5887">
        <v>13</v>
      </c>
      <c r="D5887" t="s">
        <v>69</v>
      </c>
      <c r="E5887" t="s">
        <v>201</v>
      </c>
      <c r="G5887">
        <v>100</v>
      </c>
      <c r="I5887" s="5" t="s">
        <v>56</v>
      </c>
      <c r="L5887" t="s">
        <v>1639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 x14ac:dyDescent="0.3">
      <c r="A5888">
        <f t="shared" si="94"/>
        <v>5887</v>
      </c>
      <c r="B5888" s="3" t="s">
        <v>123</v>
      </c>
      <c r="C5888">
        <v>13</v>
      </c>
      <c r="D5888" t="s">
        <v>69</v>
      </c>
      <c r="E5888" t="s">
        <v>578</v>
      </c>
      <c r="F5888" t="s">
        <v>1559</v>
      </c>
      <c r="G5888">
        <v>79</v>
      </c>
      <c r="I5888" t="s">
        <v>675</v>
      </c>
      <c r="L5888" t="s">
        <v>1639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 x14ac:dyDescent="0.3">
      <c r="A5889">
        <f t="shared" si="94"/>
        <v>5888</v>
      </c>
      <c r="B5889" s="3" t="s">
        <v>123</v>
      </c>
      <c r="D5889" t="s">
        <v>69</v>
      </c>
      <c r="E5889" t="s">
        <v>56</v>
      </c>
      <c r="I5889" t="s">
        <v>56</v>
      </c>
      <c r="L5889" t="s">
        <v>1631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 x14ac:dyDescent="0.3">
      <c r="A5890">
        <f t="shared" si="94"/>
        <v>5889</v>
      </c>
      <c r="B5890" s="3" t="s">
        <v>123</v>
      </c>
      <c r="D5890" t="s">
        <v>69</v>
      </c>
      <c r="E5890" t="s">
        <v>56</v>
      </c>
      <c r="I5890" t="s">
        <v>56</v>
      </c>
      <c r="L5890" t="s">
        <v>1631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 x14ac:dyDescent="0.3">
      <c r="A5891">
        <f t="shared" si="94"/>
        <v>5890</v>
      </c>
      <c r="B5891" s="3" t="s">
        <v>123</v>
      </c>
      <c r="D5891" t="s">
        <v>69</v>
      </c>
      <c r="E5891" t="s">
        <v>56</v>
      </c>
      <c r="I5891" t="s">
        <v>56</v>
      </c>
      <c r="L5891" t="s">
        <v>1631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 x14ac:dyDescent="0.3">
      <c r="A5892">
        <f t="shared" si="94"/>
        <v>5891</v>
      </c>
      <c r="B5892" s="3" t="s">
        <v>123</v>
      </c>
      <c r="D5892" t="s">
        <v>69</v>
      </c>
      <c r="E5892" t="s">
        <v>56</v>
      </c>
      <c r="I5892" t="s">
        <v>56</v>
      </c>
      <c r="L5892" t="s">
        <v>1631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 x14ac:dyDescent="0.3">
      <c r="A5893">
        <f t="shared" si="94"/>
        <v>5892</v>
      </c>
      <c r="B5893" s="3" t="s">
        <v>123</v>
      </c>
      <c r="D5893" t="s">
        <v>69</v>
      </c>
      <c r="E5893" t="s">
        <v>56</v>
      </c>
      <c r="I5893" t="s">
        <v>56</v>
      </c>
      <c r="L5893" t="s">
        <v>1631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 x14ac:dyDescent="0.3">
      <c r="A5894">
        <f t="shared" si="94"/>
        <v>5893</v>
      </c>
      <c r="B5894" s="3" t="s">
        <v>123</v>
      </c>
      <c r="D5894" t="s">
        <v>69</v>
      </c>
      <c r="E5894" t="s">
        <v>56</v>
      </c>
      <c r="I5894" t="s">
        <v>56</v>
      </c>
      <c r="L5894" t="s">
        <v>1631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 x14ac:dyDescent="0.3">
      <c r="A5895">
        <f t="shared" si="94"/>
        <v>5894</v>
      </c>
      <c r="B5895" s="3" t="s">
        <v>123</v>
      </c>
      <c r="D5895" t="s">
        <v>69</v>
      </c>
      <c r="E5895" t="s">
        <v>56</v>
      </c>
      <c r="I5895" t="s">
        <v>56</v>
      </c>
      <c r="L5895" t="s">
        <v>1631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 x14ac:dyDescent="0.3">
      <c r="A5896">
        <f t="shared" si="94"/>
        <v>5895</v>
      </c>
      <c r="B5896" s="3" t="s">
        <v>123</v>
      </c>
      <c r="D5896" t="s">
        <v>69</v>
      </c>
      <c r="E5896" t="s">
        <v>56</v>
      </c>
      <c r="I5896" t="s">
        <v>56</v>
      </c>
      <c r="L5896" t="s">
        <v>1631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 x14ac:dyDescent="0.3">
      <c r="A5897">
        <f t="shared" si="94"/>
        <v>5896</v>
      </c>
      <c r="B5897" s="3" t="s">
        <v>123</v>
      </c>
      <c r="D5897" t="s">
        <v>69</v>
      </c>
      <c r="E5897" t="s">
        <v>56</v>
      </c>
      <c r="I5897" t="s">
        <v>56</v>
      </c>
      <c r="L5897" t="s">
        <v>1631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 x14ac:dyDescent="0.3">
      <c r="A5898">
        <f t="shared" si="94"/>
        <v>5897</v>
      </c>
      <c r="B5898" s="3" t="s">
        <v>123</v>
      </c>
      <c r="D5898" t="s">
        <v>69</v>
      </c>
      <c r="E5898" t="s">
        <v>56</v>
      </c>
      <c r="I5898" t="s">
        <v>56</v>
      </c>
      <c r="L5898" t="s">
        <v>1631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 x14ac:dyDescent="0.3">
      <c r="A5899">
        <f t="shared" si="94"/>
        <v>5898</v>
      </c>
      <c r="B5899" s="3" t="s">
        <v>123</v>
      </c>
      <c r="D5899" t="s">
        <v>69</v>
      </c>
      <c r="E5899" t="s">
        <v>56</v>
      </c>
      <c r="I5899" t="s">
        <v>56</v>
      </c>
      <c r="L5899" t="s">
        <v>1631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 x14ac:dyDescent="0.3">
      <c r="A5900">
        <f t="shared" si="94"/>
        <v>5899</v>
      </c>
      <c r="B5900" s="3" t="s">
        <v>123</v>
      </c>
      <c r="D5900" t="s">
        <v>69</v>
      </c>
      <c r="E5900" t="s">
        <v>56</v>
      </c>
      <c r="I5900" t="s">
        <v>56</v>
      </c>
      <c r="L5900" t="s">
        <v>1631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 x14ac:dyDescent="0.3">
      <c r="A5901">
        <f t="shared" si="94"/>
        <v>5900</v>
      </c>
      <c r="B5901" s="3" t="s">
        <v>123</v>
      </c>
      <c r="D5901" t="s">
        <v>69</v>
      </c>
      <c r="E5901" t="s">
        <v>56</v>
      </c>
      <c r="I5901" t="s">
        <v>56</v>
      </c>
      <c r="L5901" t="s">
        <v>1631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 x14ac:dyDescent="0.3">
      <c r="A5902">
        <f t="shared" si="94"/>
        <v>5901</v>
      </c>
      <c r="B5902" s="3" t="s">
        <v>123</v>
      </c>
      <c r="D5902" t="s">
        <v>69</v>
      </c>
      <c r="E5902" t="s">
        <v>56</v>
      </c>
      <c r="I5902" t="s">
        <v>56</v>
      </c>
      <c r="L5902" t="s">
        <v>1631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 x14ac:dyDescent="0.3">
      <c r="A5903">
        <f t="shared" si="94"/>
        <v>5902</v>
      </c>
      <c r="B5903" s="3" t="s">
        <v>123</v>
      </c>
      <c r="D5903" t="s">
        <v>69</v>
      </c>
      <c r="E5903" t="s">
        <v>56</v>
      </c>
      <c r="I5903" t="s">
        <v>56</v>
      </c>
      <c r="L5903" t="s">
        <v>1631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 x14ac:dyDescent="0.3">
      <c r="A5904">
        <f t="shared" si="94"/>
        <v>5903</v>
      </c>
      <c r="B5904" s="3" t="s">
        <v>123</v>
      </c>
      <c r="D5904" t="s">
        <v>69</v>
      </c>
      <c r="E5904" t="s">
        <v>56</v>
      </c>
      <c r="I5904" t="s">
        <v>56</v>
      </c>
      <c r="L5904" t="s">
        <v>1631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 x14ac:dyDescent="0.3">
      <c r="A5905">
        <f t="shared" si="94"/>
        <v>5904</v>
      </c>
      <c r="B5905" s="3" t="s">
        <v>123</v>
      </c>
      <c r="D5905" t="s">
        <v>69</v>
      </c>
      <c r="E5905" t="s">
        <v>56</v>
      </c>
      <c r="I5905" t="s">
        <v>56</v>
      </c>
      <c r="L5905" t="s">
        <v>1631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 x14ac:dyDescent="0.3">
      <c r="A5906">
        <f t="shared" si="94"/>
        <v>5905</v>
      </c>
      <c r="B5906" s="3" t="s">
        <v>123</v>
      </c>
      <c r="D5906" t="s">
        <v>69</v>
      </c>
      <c r="E5906" t="s">
        <v>56</v>
      </c>
      <c r="I5906" t="s">
        <v>56</v>
      </c>
      <c r="L5906" t="s">
        <v>1631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 x14ac:dyDescent="0.3">
      <c r="A5907">
        <f t="shared" si="94"/>
        <v>5906</v>
      </c>
      <c r="B5907" s="3" t="s">
        <v>123</v>
      </c>
      <c r="D5907" t="s">
        <v>69</v>
      </c>
      <c r="E5907" t="s">
        <v>56</v>
      </c>
      <c r="I5907" t="s">
        <v>56</v>
      </c>
      <c r="L5907" t="s">
        <v>1631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 x14ac:dyDescent="0.3">
      <c r="A5908">
        <f t="shared" si="94"/>
        <v>5907</v>
      </c>
      <c r="B5908" s="3" t="s">
        <v>123</v>
      </c>
      <c r="D5908" t="s">
        <v>69</v>
      </c>
      <c r="E5908" t="s">
        <v>56</v>
      </c>
      <c r="I5908" t="s">
        <v>56</v>
      </c>
      <c r="L5908" t="s">
        <v>1631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 x14ac:dyDescent="0.3">
      <c r="A5909">
        <f t="shared" si="94"/>
        <v>5908</v>
      </c>
      <c r="B5909" s="3" t="s">
        <v>123</v>
      </c>
      <c r="D5909" t="s">
        <v>69</v>
      </c>
      <c r="E5909" t="s">
        <v>56</v>
      </c>
      <c r="I5909" t="s">
        <v>56</v>
      </c>
      <c r="L5909" t="s">
        <v>1631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 x14ac:dyDescent="0.3">
      <c r="A5910">
        <f t="shared" si="94"/>
        <v>5909</v>
      </c>
      <c r="B5910" s="3" t="s">
        <v>123</v>
      </c>
      <c r="D5910" t="s">
        <v>69</v>
      </c>
      <c r="E5910" t="s">
        <v>56</v>
      </c>
      <c r="I5910" t="s">
        <v>56</v>
      </c>
      <c r="L5910" t="s">
        <v>1631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 x14ac:dyDescent="0.3">
      <c r="A5911">
        <f t="shared" si="94"/>
        <v>5910</v>
      </c>
      <c r="B5911" s="3" t="s">
        <v>123</v>
      </c>
      <c r="D5911" t="s">
        <v>69</v>
      </c>
      <c r="E5911" t="s">
        <v>56</v>
      </c>
      <c r="I5911" t="s">
        <v>56</v>
      </c>
      <c r="L5911" t="s">
        <v>1631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 x14ac:dyDescent="0.3">
      <c r="A5912">
        <f t="shared" si="94"/>
        <v>5911</v>
      </c>
      <c r="B5912" s="3" t="s">
        <v>123</v>
      </c>
      <c r="D5912" t="s">
        <v>69</v>
      </c>
      <c r="E5912" t="s">
        <v>56</v>
      </c>
      <c r="I5912" t="s">
        <v>56</v>
      </c>
      <c r="L5912" t="s">
        <v>1631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 x14ac:dyDescent="0.3">
      <c r="A5913">
        <f t="shared" si="94"/>
        <v>5912</v>
      </c>
      <c r="B5913" s="3" t="s">
        <v>123</v>
      </c>
      <c r="D5913" t="s">
        <v>69</v>
      </c>
      <c r="E5913" t="s">
        <v>56</v>
      </c>
      <c r="I5913" t="s">
        <v>56</v>
      </c>
      <c r="L5913" t="s">
        <v>1631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 x14ac:dyDescent="0.3">
      <c r="A5914">
        <f t="shared" si="94"/>
        <v>5913</v>
      </c>
      <c r="B5914" s="3" t="s">
        <v>123</v>
      </c>
      <c r="D5914" t="s">
        <v>69</v>
      </c>
      <c r="E5914" t="s">
        <v>56</v>
      </c>
      <c r="I5914" t="s">
        <v>56</v>
      </c>
      <c r="L5914" t="s">
        <v>1631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 x14ac:dyDescent="0.3">
      <c r="A5915">
        <f t="shared" si="94"/>
        <v>5914</v>
      </c>
      <c r="B5915" s="3" t="s">
        <v>123</v>
      </c>
      <c r="D5915" t="s">
        <v>69</v>
      </c>
      <c r="E5915" t="s">
        <v>56</v>
      </c>
      <c r="I5915" t="s">
        <v>56</v>
      </c>
      <c r="L5915" t="s">
        <v>1631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 x14ac:dyDescent="0.3">
      <c r="A5916">
        <f t="shared" si="94"/>
        <v>5915</v>
      </c>
      <c r="B5916" s="3" t="s">
        <v>123</v>
      </c>
      <c r="D5916" t="s">
        <v>69</v>
      </c>
      <c r="E5916" t="s">
        <v>56</v>
      </c>
      <c r="I5916" t="s">
        <v>56</v>
      </c>
      <c r="L5916" t="s">
        <v>1631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 x14ac:dyDescent="0.3">
      <c r="A5917">
        <f t="shared" si="94"/>
        <v>5916</v>
      </c>
      <c r="B5917" s="3" t="s">
        <v>123</v>
      </c>
      <c r="D5917" t="s">
        <v>69</v>
      </c>
      <c r="E5917" t="s">
        <v>56</v>
      </c>
      <c r="I5917" t="s">
        <v>56</v>
      </c>
      <c r="L5917" t="s">
        <v>1631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 x14ac:dyDescent="0.3">
      <c r="A5918">
        <f t="shared" si="94"/>
        <v>5917</v>
      </c>
      <c r="B5918" s="3" t="s">
        <v>123</v>
      </c>
      <c r="D5918" t="s">
        <v>69</v>
      </c>
      <c r="E5918" t="s">
        <v>56</v>
      </c>
      <c r="I5918" t="s">
        <v>56</v>
      </c>
      <c r="L5918" t="s">
        <v>1631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 x14ac:dyDescent="0.3">
      <c r="A5919">
        <f t="shared" ref="A5919:A5982" si="95">+ROW()-1</f>
        <v>5918</v>
      </c>
      <c r="B5919" s="3" t="s">
        <v>123</v>
      </c>
      <c r="D5919" t="s">
        <v>69</v>
      </c>
      <c r="E5919" t="s">
        <v>56</v>
      </c>
      <c r="I5919" t="s">
        <v>56</v>
      </c>
      <c r="L5919" t="s">
        <v>1631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 x14ac:dyDescent="0.3">
      <c r="A5920">
        <f t="shared" si="95"/>
        <v>5919</v>
      </c>
      <c r="B5920" s="3" t="s">
        <v>123</v>
      </c>
      <c r="D5920" t="s">
        <v>69</v>
      </c>
      <c r="E5920" t="s">
        <v>56</v>
      </c>
      <c r="I5920" t="s">
        <v>56</v>
      </c>
      <c r="L5920" t="s">
        <v>1631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 x14ac:dyDescent="0.3">
      <c r="A5921">
        <f t="shared" si="95"/>
        <v>5920</v>
      </c>
      <c r="B5921" s="3" t="s">
        <v>123</v>
      </c>
      <c r="D5921" t="s">
        <v>69</v>
      </c>
      <c r="E5921" t="s">
        <v>56</v>
      </c>
      <c r="I5921" t="s">
        <v>56</v>
      </c>
      <c r="L5921" t="s">
        <v>1631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 x14ac:dyDescent="0.3">
      <c r="A5922">
        <f t="shared" si="95"/>
        <v>5921</v>
      </c>
      <c r="B5922" s="3" t="s">
        <v>123</v>
      </c>
      <c r="D5922" t="s">
        <v>69</v>
      </c>
      <c r="E5922" t="s">
        <v>56</v>
      </c>
      <c r="I5922" t="s">
        <v>56</v>
      </c>
      <c r="L5922" t="s">
        <v>1631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 x14ac:dyDescent="0.3">
      <c r="A5923">
        <f t="shared" si="95"/>
        <v>5922</v>
      </c>
      <c r="B5923" s="3" t="s">
        <v>123</v>
      </c>
      <c r="D5923" t="s">
        <v>69</v>
      </c>
      <c r="E5923" t="s">
        <v>56</v>
      </c>
      <c r="I5923" t="s">
        <v>56</v>
      </c>
      <c r="L5923" t="s">
        <v>1631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 x14ac:dyDescent="0.3">
      <c r="A5924">
        <f t="shared" si="95"/>
        <v>5923</v>
      </c>
      <c r="B5924" s="3" t="s">
        <v>123</v>
      </c>
      <c r="D5924" t="s">
        <v>69</v>
      </c>
      <c r="E5924" t="s">
        <v>56</v>
      </c>
      <c r="I5924" t="s">
        <v>56</v>
      </c>
      <c r="L5924" t="s">
        <v>1631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 x14ac:dyDescent="0.3">
      <c r="A5925">
        <f t="shared" si="95"/>
        <v>5924</v>
      </c>
      <c r="B5925" s="3" t="s">
        <v>123</v>
      </c>
      <c r="D5925" t="s">
        <v>69</v>
      </c>
      <c r="E5925" t="s">
        <v>56</v>
      </c>
      <c r="I5925" t="s">
        <v>56</v>
      </c>
      <c r="L5925" t="s">
        <v>1631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 x14ac:dyDescent="0.3">
      <c r="A5926">
        <f t="shared" si="95"/>
        <v>5925</v>
      </c>
      <c r="B5926" s="3" t="s">
        <v>123</v>
      </c>
      <c r="D5926" t="s">
        <v>69</v>
      </c>
      <c r="E5926" t="s">
        <v>56</v>
      </c>
      <c r="I5926" t="s">
        <v>56</v>
      </c>
      <c r="L5926" t="s">
        <v>1631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 x14ac:dyDescent="0.3">
      <c r="A5927">
        <f t="shared" si="95"/>
        <v>5926</v>
      </c>
      <c r="B5927" s="3" t="s">
        <v>123</v>
      </c>
      <c r="D5927" t="s">
        <v>69</v>
      </c>
      <c r="E5927" t="s">
        <v>56</v>
      </c>
      <c r="I5927" t="s">
        <v>56</v>
      </c>
      <c r="L5927" t="s">
        <v>1631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 x14ac:dyDescent="0.3">
      <c r="A5928">
        <f t="shared" si="95"/>
        <v>5927</v>
      </c>
      <c r="B5928" s="3" t="s">
        <v>123</v>
      </c>
      <c r="D5928" t="s">
        <v>69</v>
      </c>
      <c r="E5928" t="s">
        <v>56</v>
      </c>
      <c r="I5928" t="s">
        <v>56</v>
      </c>
      <c r="L5928" t="s">
        <v>1631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 x14ac:dyDescent="0.3">
      <c r="A5929">
        <f t="shared" si="95"/>
        <v>5928</v>
      </c>
      <c r="B5929" s="3" t="s">
        <v>123</v>
      </c>
      <c r="D5929" t="s">
        <v>69</v>
      </c>
      <c r="E5929" t="s">
        <v>56</v>
      </c>
      <c r="I5929" t="s">
        <v>56</v>
      </c>
      <c r="L5929" t="s">
        <v>1631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 x14ac:dyDescent="0.3">
      <c r="A5930">
        <f t="shared" si="95"/>
        <v>5929</v>
      </c>
      <c r="B5930" s="3" t="s">
        <v>123</v>
      </c>
      <c r="D5930" t="s">
        <v>69</v>
      </c>
      <c r="E5930" t="s">
        <v>56</v>
      </c>
      <c r="I5930" t="s">
        <v>56</v>
      </c>
      <c r="L5930" t="s">
        <v>1631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 x14ac:dyDescent="0.3">
      <c r="A5931">
        <f t="shared" si="95"/>
        <v>5930</v>
      </c>
      <c r="B5931" s="3" t="s">
        <v>123</v>
      </c>
      <c r="D5931" t="s">
        <v>69</v>
      </c>
      <c r="E5931" t="s">
        <v>56</v>
      </c>
      <c r="I5931" t="s">
        <v>56</v>
      </c>
      <c r="L5931" t="s">
        <v>1631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 x14ac:dyDescent="0.3">
      <c r="A5932">
        <f t="shared" si="95"/>
        <v>5931</v>
      </c>
      <c r="B5932" s="3" t="s">
        <v>123</v>
      </c>
      <c r="D5932" t="s">
        <v>69</v>
      </c>
      <c r="E5932" t="s">
        <v>56</v>
      </c>
      <c r="I5932" t="s">
        <v>56</v>
      </c>
      <c r="L5932" t="s">
        <v>1631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 x14ac:dyDescent="0.3">
      <c r="A5933">
        <f t="shared" si="95"/>
        <v>5932</v>
      </c>
      <c r="B5933" s="3" t="s">
        <v>123</v>
      </c>
      <c r="D5933" t="s">
        <v>69</v>
      </c>
      <c r="E5933" t="s">
        <v>56</v>
      </c>
      <c r="I5933" t="s">
        <v>56</v>
      </c>
      <c r="L5933" t="s">
        <v>1631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 x14ac:dyDescent="0.3">
      <c r="A5934">
        <f t="shared" si="95"/>
        <v>5933</v>
      </c>
      <c r="B5934" s="3" t="s">
        <v>123</v>
      </c>
      <c r="D5934" t="s">
        <v>69</v>
      </c>
      <c r="E5934" t="s">
        <v>56</v>
      </c>
      <c r="I5934" t="s">
        <v>56</v>
      </c>
      <c r="L5934" t="s">
        <v>1631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 x14ac:dyDescent="0.3">
      <c r="A5935">
        <f t="shared" si="95"/>
        <v>5934</v>
      </c>
      <c r="B5935" s="3" t="s">
        <v>123</v>
      </c>
      <c r="D5935" t="s">
        <v>69</v>
      </c>
      <c r="E5935" t="s">
        <v>56</v>
      </c>
      <c r="I5935" t="s">
        <v>56</v>
      </c>
      <c r="L5935" t="s">
        <v>1631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 x14ac:dyDescent="0.3">
      <c r="A5936">
        <f t="shared" si="95"/>
        <v>5935</v>
      </c>
      <c r="B5936" s="3" t="s">
        <v>123</v>
      </c>
      <c r="D5936" t="s">
        <v>69</v>
      </c>
      <c r="E5936" t="s">
        <v>56</v>
      </c>
      <c r="I5936" t="s">
        <v>56</v>
      </c>
      <c r="L5936" t="s">
        <v>1631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 x14ac:dyDescent="0.3">
      <c r="A5937">
        <f t="shared" si="95"/>
        <v>5936</v>
      </c>
      <c r="B5937" s="3" t="s">
        <v>123</v>
      </c>
      <c r="D5937" t="s">
        <v>69</v>
      </c>
      <c r="E5937" t="s">
        <v>56</v>
      </c>
      <c r="I5937" t="s">
        <v>56</v>
      </c>
      <c r="L5937" t="s">
        <v>1631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 x14ac:dyDescent="0.3">
      <c r="A5938">
        <f t="shared" si="95"/>
        <v>5937</v>
      </c>
      <c r="B5938" s="3" t="s">
        <v>123</v>
      </c>
      <c r="D5938" t="s">
        <v>69</v>
      </c>
      <c r="E5938" t="s">
        <v>56</v>
      </c>
      <c r="I5938" t="s">
        <v>56</v>
      </c>
      <c r="L5938" t="s">
        <v>1631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 x14ac:dyDescent="0.3">
      <c r="A5939">
        <f t="shared" si="95"/>
        <v>5938</v>
      </c>
      <c r="B5939" s="3" t="s">
        <v>123</v>
      </c>
      <c r="D5939" t="s">
        <v>69</v>
      </c>
      <c r="E5939" t="s">
        <v>56</v>
      </c>
      <c r="I5939" t="s">
        <v>56</v>
      </c>
      <c r="L5939" t="s">
        <v>1631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 x14ac:dyDescent="0.3">
      <c r="A5940">
        <f t="shared" si="95"/>
        <v>5939</v>
      </c>
      <c r="B5940" s="3" t="s">
        <v>123</v>
      </c>
      <c r="D5940" t="s">
        <v>69</v>
      </c>
      <c r="E5940" t="s">
        <v>56</v>
      </c>
      <c r="I5940" t="s">
        <v>56</v>
      </c>
      <c r="L5940" t="s">
        <v>1631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 x14ac:dyDescent="0.3">
      <c r="A5941">
        <f t="shared" si="95"/>
        <v>5940</v>
      </c>
      <c r="B5941" s="3" t="s">
        <v>123</v>
      </c>
      <c r="D5941" t="s">
        <v>69</v>
      </c>
      <c r="E5941" t="s">
        <v>56</v>
      </c>
      <c r="I5941" t="s">
        <v>56</v>
      </c>
      <c r="L5941" t="s">
        <v>1631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 x14ac:dyDescent="0.3">
      <c r="A5942">
        <f t="shared" si="95"/>
        <v>5941</v>
      </c>
      <c r="B5942" s="3" t="s">
        <v>123</v>
      </c>
      <c r="D5942" t="s">
        <v>69</v>
      </c>
      <c r="E5942" t="s">
        <v>56</v>
      </c>
      <c r="I5942" t="s">
        <v>56</v>
      </c>
      <c r="L5942" t="s">
        <v>1631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 x14ac:dyDescent="0.3">
      <c r="A5943">
        <f t="shared" si="95"/>
        <v>5942</v>
      </c>
      <c r="B5943" s="3" t="s">
        <v>123</v>
      </c>
      <c r="D5943" t="s">
        <v>69</v>
      </c>
      <c r="E5943" t="s">
        <v>56</v>
      </c>
      <c r="I5943" t="s">
        <v>56</v>
      </c>
      <c r="L5943" t="s">
        <v>1631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 x14ac:dyDescent="0.3">
      <c r="A5944">
        <f t="shared" si="95"/>
        <v>5943</v>
      </c>
      <c r="B5944" s="3" t="s">
        <v>123</v>
      </c>
      <c r="D5944" t="s">
        <v>69</v>
      </c>
      <c r="E5944" t="s">
        <v>56</v>
      </c>
      <c r="I5944" t="s">
        <v>56</v>
      </c>
      <c r="L5944" t="s">
        <v>1631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 x14ac:dyDescent="0.3">
      <c r="A5945">
        <f t="shared" si="95"/>
        <v>5944</v>
      </c>
      <c r="B5945" s="3" t="s">
        <v>123</v>
      </c>
      <c r="D5945" t="s">
        <v>69</v>
      </c>
      <c r="E5945" t="s">
        <v>56</v>
      </c>
      <c r="I5945" t="s">
        <v>56</v>
      </c>
      <c r="L5945" t="s">
        <v>1631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 x14ac:dyDescent="0.3">
      <c r="A5946">
        <f t="shared" si="95"/>
        <v>5945</v>
      </c>
      <c r="B5946" s="3" t="s">
        <v>123</v>
      </c>
      <c r="D5946" t="s">
        <v>69</v>
      </c>
      <c r="E5946" t="s">
        <v>56</v>
      </c>
      <c r="I5946" t="s">
        <v>56</v>
      </c>
      <c r="L5946" t="s">
        <v>1631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 x14ac:dyDescent="0.3">
      <c r="A5947">
        <f t="shared" si="95"/>
        <v>5946</v>
      </c>
      <c r="B5947" s="3" t="s">
        <v>123</v>
      </c>
      <c r="D5947" t="s">
        <v>69</v>
      </c>
      <c r="E5947" t="s">
        <v>56</v>
      </c>
      <c r="I5947" t="s">
        <v>56</v>
      </c>
      <c r="L5947" t="s">
        <v>1631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 x14ac:dyDescent="0.3">
      <c r="A5948">
        <f t="shared" si="95"/>
        <v>5947</v>
      </c>
      <c r="B5948" s="3" t="s">
        <v>123</v>
      </c>
      <c r="D5948" t="s">
        <v>69</v>
      </c>
      <c r="E5948" t="s">
        <v>56</v>
      </c>
      <c r="I5948" t="s">
        <v>56</v>
      </c>
      <c r="L5948" t="s">
        <v>1631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 x14ac:dyDescent="0.3">
      <c r="A5949">
        <f t="shared" si="95"/>
        <v>5948</v>
      </c>
      <c r="B5949" s="3" t="s">
        <v>123</v>
      </c>
      <c r="D5949" t="s">
        <v>69</v>
      </c>
      <c r="E5949" t="s">
        <v>56</v>
      </c>
      <c r="I5949" t="s">
        <v>56</v>
      </c>
      <c r="L5949" t="s">
        <v>1631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 x14ac:dyDescent="0.3">
      <c r="A5950">
        <f t="shared" si="95"/>
        <v>5949</v>
      </c>
      <c r="B5950" s="3" t="s">
        <v>123</v>
      </c>
      <c r="D5950" t="s">
        <v>69</v>
      </c>
      <c r="E5950" t="s">
        <v>56</v>
      </c>
      <c r="I5950" t="s">
        <v>56</v>
      </c>
      <c r="L5950" t="s">
        <v>1631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 x14ac:dyDescent="0.3">
      <c r="A5951">
        <f t="shared" si="95"/>
        <v>5950</v>
      </c>
      <c r="B5951" s="3" t="s">
        <v>123</v>
      </c>
      <c r="D5951" t="s">
        <v>69</v>
      </c>
      <c r="E5951" t="s">
        <v>56</v>
      </c>
      <c r="I5951" t="s">
        <v>56</v>
      </c>
      <c r="L5951" t="s">
        <v>1631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 x14ac:dyDescent="0.3">
      <c r="A5952">
        <f t="shared" si="95"/>
        <v>5951</v>
      </c>
      <c r="B5952" s="3" t="s">
        <v>123</v>
      </c>
      <c r="D5952" t="s">
        <v>69</v>
      </c>
      <c r="E5952" t="s">
        <v>56</v>
      </c>
      <c r="I5952" t="s">
        <v>56</v>
      </c>
      <c r="L5952" t="s">
        <v>1631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 x14ac:dyDescent="0.3">
      <c r="A5953">
        <f t="shared" si="95"/>
        <v>5952</v>
      </c>
      <c r="B5953" s="3" t="s">
        <v>123</v>
      </c>
      <c r="D5953" t="s">
        <v>69</v>
      </c>
      <c r="E5953" t="s">
        <v>56</v>
      </c>
      <c r="I5953" t="s">
        <v>56</v>
      </c>
      <c r="L5953" t="s">
        <v>1631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 x14ac:dyDescent="0.3">
      <c r="A5954">
        <f t="shared" si="95"/>
        <v>5953</v>
      </c>
      <c r="B5954" s="3" t="s">
        <v>123</v>
      </c>
      <c r="D5954" t="s">
        <v>69</v>
      </c>
      <c r="E5954" t="s">
        <v>56</v>
      </c>
      <c r="I5954" t="s">
        <v>56</v>
      </c>
      <c r="L5954" t="s">
        <v>1631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 x14ac:dyDescent="0.3">
      <c r="A5955">
        <f t="shared" si="95"/>
        <v>5954</v>
      </c>
      <c r="B5955" s="3" t="s">
        <v>123</v>
      </c>
      <c r="D5955" t="s">
        <v>69</v>
      </c>
      <c r="E5955" t="s">
        <v>56</v>
      </c>
      <c r="I5955" t="s">
        <v>56</v>
      </c>
      <c r="L5955" t="s">
        <v>1631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 x14ac:dyDescent="0.3">
      <c r="A5956">
        <f t="shared" si="95"/>
        <v>5955</v>
      </c>
      <c r="B5956" s="3" t="s">
        <v>123</v>
      </c>
      <c r="D5956" t="s">
        <v>69</v>
      </c>
      <c r="E5956" t="s">
        <v>56</v>
      </c>
      <c r="I5956" t="s">
        <v>56</v>
      </c>
      <c r="L5956" t="s">
        <v>1631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 x14ac:dyDescent="0.3">
      <c r="A5957">
        <f t="shared" si="95"/>
        <v>5956</v>
      </c>
      <c r="B5957" s="3" t="s">
        <v>123</v>
      </c>
      <c r="D5957" t="s">
        <v>69</v>
      </c>
      <c r="E5957" t="s">
        <v>56</v>
      </c>
      <c r="I5957" t="s">
        <v>56</v>
      </c>
      <c r="L5957" t="s">
        <v>1631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 x14ac:dyDescent="0.3">
      <c r="A5958">
        <f t="shared" si="95"/>
        <v>5957</v>
      </c>
      <c r="B5958" s="3" t="s">
        <v>123</v>
      </c>
      <c r="D5958" t="s">
        <v>69</v>
      </c>
      <c r="E5958" t="s">
        <v>56</v>
      </c>
      <c r="I5958" t="s">
        <v>56</v>
      </c>
      <c r="L5958" t="s">
        <v>1631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 x14ac:dyDescent="0.3">
      <c r="A5959">
        <f t="shared" si="95"/>
        <v>5958</v>
      </c>
      <c r="B5959" s="3" t="s">
        <v>123</v>
      </c>
      <c r="D5959" t="s">
        <v>69</v>
      </c>
      <c r="E5959" t="s">
        <v>56</v>
      </c>
      <c r="I5959" t="s">
        <v>56</v>
      </c>
      <c r="L5959" t="s">
        <v>1631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 x14ac:dyDescent="0.3">
      <c r="A5960">
        <f t="shared" si="95"/>
        <v>5959</v>
      </c>
      <c r="B5960" s="3" t="s">
        <v>123</v>
      </c>
      <c r="D5960" t="s">
        <v>69</v>
      </c>
      <c r="E5960" t="s">
        <v>56</v>
      </c>
      <c r="I5960" t="s">
        <v>56</v>
      </c>
      <c r="L5960" t="s">
        <v>1631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 x14ac:dyDescent="0.3">
      <c r="A5961">
        <f t="shared" si="95"/>
        <v>5960</v>
      </c>
      <c r="B5961" s="3" t="s">
        <v>123</v>
      </c>
      <c r="D5961" t="s">
        <v>69</v>
      </c>
      <c r="E5961" t="s">
        <v>56</v>
      </c>
      <c r="I5961" t="s">
        <v>56</v>
      </c>
      <c r="L5961" t="s">
        <v>1631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 x14ac:dyDescent="0.3">
      <c r="A5962">
        <f t="shared" si="95"/>
        <v>5961</v>
      </c>
      <c r="B5962" s="3" t="s">
        <v>123</v>
      </c>
      <c r="D5962" t="s">
        <v>69</v>
      </c>
      <c r="E5962" t="s">
        <v>56</v>
      </c>
      <c r="I5962" t="s">
        <v>56</v>
      </c>
      <c r="L5962" t="s">
        <v>1631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 x14ac:dyDescent="0.3">
      <c r="A5963">
        <f t="shared" si="95"/>
        <v>5962</v>
      </c>
      <c r="B5963" s="3" t="s">
        <v>123</v>
      </c>
      <c r="D5963" t="s">
        <v>69</v>
      </c>
      <c r="E5963" t="s">
        <v>56</v>
      </c>
      <c r="I5963" t="s">
        <v>56</v>
      </c>
      <c r="L5963" t="s">
        <v>1631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 x14ac:dyDescent="0.3">
      <c r="A5964">
        <f t="shared" si="95"/>
        <v>5963</v>
      </c>
      <c r="B5964" s="3" t="s">
        <v>123</v>
      </c>
      <c r="D5964" t="s">
        <v>69</v>
      </c>
      <c r="E5964" t="s">
        <v>56</v>
      </c>
      <c r="I5964" t="s">
        <v>56</v>
      </c>
      <c r="L5964" t="s">
        <v>1631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 x14ac:dyDescent="0.3">
      <c r="A5965">
        <f t="shared" si="95"/>
        <v>5964</v>
      </c>
      <c r="B5965" s="3" t="s">
        <v>123</v>
      </c>
      <c r="D5965" t="s">
        <v>69</v>
      </c>
      <c r="E5965" t="s">
        <v>56</v>
      </c>
      <c r="I5965" t="s">
        <v>56</v>
      </c>
      <c r="L5965" t="s">
        <v>1631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 x14ac:dyDescent="0.3">
      <c r="A5966">
        <f t="shared" si="95"/>
        <v>5965</v>
      </c>
      <c r="B5966" s="3" t="s">
        <v>123</v>
      </c>
      <c r="D5966" t="s">
        <v>69</v>
      </c>
      <c r="E5966" t="s">
        <v>56</v>
      </c>
      <c r="I5966" t="s">
        <v>56</v>
      </c>
      <c r="L5966" t="s">
        <v>1631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 x14ac:dyDescent="0.3">
      <c r="A5967">
        <f t="shared" si="95"/>
        <v>5966</v>
      </c>
      <c r="B5967" s="3" t="s">
        <v>123</v>
      </c>
      <c r="D5967" t="s">
        <v>69</v>
      </c>
      <c r="E5967" t="s">
        <v>56</v>
      </c>
      <c r="I5967" t="s">
        <v>56</v>
      </c>
      <c r="L5967" t="s">
        <v>1631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 x14ac:dyDescent="0.3">
      <c r="A5968">
        <f t="shared" si="95"/>
        <v>5967</v>
      </c>
      <c r="B5968" s="3" t="s">
        <v>123</v>
      </c>
      <c r="D5968" t="s">
        <v>69</v>
      </c>
      <c r="E5968" t="s">
        <v>56</v>
      </c>
      <c r="I5968" t="s">
        <v>56</v>
      </c>
      <c r="L5968" t="s">
        <v>1631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 x14ac:dyDescent="0.3">
      <c r="A5969">
        <f t="shared" si="95"/>
        <v>5968</v>
      </c>
      <c r="B5969" s="3" t="s">
        <v>123</v>
      </c>
      <c r="D5969" t="s">
        <v>69</v>
      </c>
      <c r="E5969" t="s">
        <v>56</v>
      </c>
      <c r="I5969" t="s">
        <v>56</v>
      </c>
      <c r="L5969" t="s">
        <v>1631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 x14ac:dyDescent="0.3">
      <c r="A5970">
        <f t="shared" si="95"/>
        <v>5969</v>
      </c>
      <c r="B5970" s="3" t="s">
        <v>123</v>
      </c>
      <c r="D5970" t="s">
        <v>69</v>
      </c>
      <c r="E5970" t="s">
        <v>56</v>
      </c>
      <c r="I5970" t="s">
        <v>56</v>
      </c>
      <c r="L5970" t="s">
        <v>1631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 x14ac:dyDescent="0.3">
      <c r="A5971">
        <f t="shared" si="95"/>
        <v>5970</v>
      </c>
      <c r="B5971" s="3" t="s">
        <v>123</v>
      </c>
      <c r="D5971" t="s">
        <v>69</v>
      </c>
      <c r="E5971" t="s">
        <v>56</v>
      </c>
      <c r="I5971" t="s">
        <v>56</v>
      </c>
      <c r="L5971" t="s">
        <v>1631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 x14ac:dyDescent="0.3">
      <c r="A5972">
        <f t="shared" si="95"/>
        <v>5971</v>
      </c>
      <c r="B5972" s="3" t="s">
        <v>123</v>
      </c>
      <c r="D5972" t="s">
        <v>69</v>
      </c>
      <c r="E5972" t="s">
        <v>56</v>
      </c>
      <c r="I5972" t="s">
        <v>56</v>
      </c>
      <c r="L5972" t="s">
        <v>1631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 x14ac:dyDescent="0.3">
      <c r="A5973">
        <f t="shared" si="95"/>
        <v>5972</v>
      </c>
      <c r="B5973" s="3" t="s">
        <v>123</v>
      </c>
      <c r="D5973" t="s">
        <v>69</v>
      </c>
      <c r="E5973" t="s">
        <v>56</v>
      </c>
      <c r="I5973" t="s">
        <v>56</v>
      </c>
      <c r="L5973" t="s">
        <v>1631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 x14ac:dyDescent="0.3">
      <c r="A5974">
        <f t="shared" si="95"/>
        <v>5973</v>
      </c>
      <c r="B5974" s="3" t="s">
        <v>123</v>
      </c>
      <c r="D5974" t="s">
        <v>69</v>
      </c>
      <c r="E5974" t="s">
        <v>56</v>
      </c>
      <c r="I5974" t="s">
        <v>56</v>
      </c>
      <c r="L5974" t="s">
        <v>1631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 x14ac:dyDescent="0.3">
      <c r="A5975">
        <f t="shared" si="95"/>
        <v>5974</v>
      </c>
      <c r="B5975" s="3" t="s">
        <v>123</v>
      </c>
      <c r="D5975" t="s">
        <v>69</v>
      </c>
      <c r="E5975" t="s">
        <v>56</v>
      </c>
      <c r="I5975" t="s">
        <v>56</v>
      </c>
      <c r="L5975" t="s">
        <v>1631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 x14ac:dyDescent="0.3">
      <c r="A5976">
        <f t="shared" si="95"/>
        <v>5975</v>
      </c>
      <c r="B5976" s="3" t="s">
        <v>123</v>
      </c>
      <c r="D5976" t="s">
        <v>69</v>
      </c>
      <c r="E5976" t="s">
        <v>56</v>
      </c>
      <c r="I5976" t="s">
        <v>56</v>
      </c>
      <c r="L5976" t="s">
        <v>1631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 x14ac:dyDescent="0.3">
      <c r="A5977">
        <f t="shared" si="95"/>
        <v>5976</v>
      </c>
      <c r="B5977" s="3" t="s">
        <v>123</v>
      </c>
      <c r="D5977" t="s">
        <v>69</v>
      </c>
      <c r="E5977" t="s">
        <v>56</v>
      </c>
      <c r="I5977" t="s">
        <v>56</v>
      </c>
      <c r="L5977" t="s">
        <v>1631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 x14ac:dyDescent="0.3">
      <c r="A5978">
        <f t="shared" si="95"/>
        <v>5977</v>
      </c>
      <c r="B5978" s="3" t="s">
        <v>123</v>
      </c>
      <c r="D5978" t="s">
        <v>69</v>
      </c>
      <c r="E5978" t="s">
        <v>56</v>
      </c>
      <c r="I5978" t="s">
        <v>56</v>
      </c>
      <c r="L5978" t="s">
        <v>1631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 x14ac:dyDescent="0.3">
      <c r="A5979">
        <f t="shared" si="95"/>
        <v>5978</v>
      </c>
      <c r="B5979" s="3" t="s">
        <v>123</v>
      </c>
      <c r="D5979" t="s">
        <v>69</v>
      </c>
      <c r="E5979" t="s">
        <v>56</v>
      </c>
      <c r="I5979" t="s">
        <v>56</v>
      </c>
      <c r="L5979" t="s">
        <v>1631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 x14ac:dyDescent="0.3">
      <c r="A5980">
        <f t="shared" si="95"/>
        <v>5979</v>
      </c>
      <c r="B5980" s="3" t="s">
        <v>123</v>
      </c>
      <c r="D5980" t="s">
        <v>69</v>
      </c>
      <c r="E5980" t="s">
        <v>56</v>
      </c>
      <c r="I5980" t="s">
        <v>56</v>
      </c>
      <c r="L5980" t="s">
        <v>1631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 x14ac:dyDescent="0.3">
      <c r="A5981">
        <f t="shared" si="95"/>
        <v>5980</v>
      </c>
      <c r="B5981" s="3" t="s">
        <v>123</v>
      </c>
      <c r="D5981" t="s">
        <v>69</v>
      </c>
      <c r="E5981" t="s">
        <v>56</v>
      </c>
      <c r="I5981" t="s">
        <v>56</v>
      </c>
      <c r="L5981" t="s">
        <v>1631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 x14ac:dyDescent="0.3">
      <c r="A5982">
        <f t="shared" si="95"/>
        <v>5981</v>
      </c>
      <c r="B5982" s="3" t="s">
        <v>123</v>
      </c>
      <c r="D5982" t="s">
        <v>69</v>
      </c>
      <c r="E5982" t="s">
        <v>56</v>
      </c>
      <c r="I5982" t="s">
        <v>56</v>
      </c>
      <c r="L5982" t="s">
        <v>1631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 x14ac:dyDescent="0.3">
      <c r="A5983">
        <f t="shared" ref="A5983:A6046" si="96">+ROW()-1</f>
        <v>5982</v>
      </c>
      <c r="B5983" s="3" t="s">
        <v>123</v>
      </c>
      <c r="D5983" t="s">
        <v>69</v>
      </c>
      <c r="E5983" t="s">
        <v>56</v>
      </c>
      <c r="I5983" t="s">
        <v>56</v>
      </c>
      <c r="L5983" t="s">
        <v>1631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 x14ac:dyDescent="0.3">
      <c r="A5984">
        <f t="shared" si="96"/>
        <v>5983</v>
      </c>
      <c r="B5984" s="3" t="s">
        <v>123</v>
      </c>
      <c r="D5984" t="s">
        <v>69</v>
      </c>
      <c r="E5984" t="s">
        <v>56</v>
      </c>
      <c r="I5984" t="s">
        <v>56</v>
      </c>
      <c r="L5984" t="s">
        <v>1631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 x14ac:dyDescent="0.3">
      <c r="A5985">
        <f t="shared" si="96"/>
        <v>5984</v>
      </c>
      <c r="B5985" s="3" t="s">
        <v>123</v>
      </c>
      <c r="D5985" t="s">
        <v>69</v>
      </c>
      <c r="E5985" t="s">
        <v>56</v>
      </c>
      <c r="I5985" t="s">
        <v>56</v>
      </c>
      <c r="L5985" t="s">
        <v>1631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 x14ac:dyDescent="0.3">
      <c r="A5986">
        <f t="shared" si="96"/>
        <v>5985</v>
      </c>
      <c r="B5986" s="3" t="s">
        <v>123</v>
      </c>
      <c r="D5986" t="s">
        <v>69</v>
      </c>
      <c r="E5986" t="s">
        <v>56</v>
      </c>
      <c r="I5986" t="s">
        <v>56</v>
      </c>
      <c r="L5986" t="s">
        <v>1631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 x14ac:dyDescent="0.3">
      <c r="A5987">
        <f t="shared" si="96"/>
        <v>5986</v>
      </c>
      <c r="B5987" s="3" t="s">
        <v>123</v>
      </c>
      <c r="D5987" t="s">
        <v>69</v>
      </c>
      <c r="E5987" t="s">
        <v>56</v>
      </c>
      <c r="I5987" t="s">
        <v>56</v>
      </c>
      <c r="L5987" t="s">
        <v>1631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 x14ac:dyDescent="0.3">
      <c r="A5988">
        <f t="shared" si="96"/>
        <v>5987</v>
      </c>
      <c r="B5988" s="3" t="s">
        <v>123</v>
      </c>
      <c r="D5988" t="s">
        <v>69</v>
      </c>
      <c r="E5988" t="s">
        <v>56</v>
      </c>
      <c r="I5988" t="s">
        <v>56</v>
      </c>
      <c r="L5988" t="s">
        <v>1631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 x14ac:dyDescent="0.3">
      <c r="A5989">
        <f t="shared" si="96"/>
        <v>5988</v>
      </c>
      <c r="B5989" s="3" t="s">
        <v>123</v>
      </c>
      <c r="D5989" t="s">
        <v>69</v>
      </c>
      <c r="E5989" t="s">
        <v>56</v>
      </c>
      <c r="I5989" t="s">
        <v>56</v>
      </c>
      <c r="L5989" t="s">
        <v>1631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 x14ac:dyDescent="0.3">
      <c r="A5990">
        <f t="shared" si="96"/>
        <v>5989</v>
      </c>
      <c r="B5990" s="3" t="s">
        <v>123</v>
      </c>
      <c r="D5990" t="s">
        <v>69</v>
      </c>
      <c r="E5990" t="s">
        <v>56</v>
      </c>
      <c r="I5990" t="s">
        <v>56</v>
      </c>
      <c r="L5990" t="s">
        <v>1631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 x14ac:dyDescent="0.3">
      <c r="A5991">
        <f t="shared" si="96"/>
        <v>5990</v>
      </c>
      <c r="B5991" s="3" t="s">
        <v>123</v>
      </c>
      <c r="D5991" t="s">
        <v>69</v>
      </c>
      <c r="E5991" t="s">
        <v>56</v>
      </c>
      <c r="I5991" t="s">
        <v>56</v>
      </c>
      <c r="L5991" t="s">
        <v>1631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 x14ac:dyDescent="0.3">
      <c r="A5992">
        <f t="shared" si="96"/>
        <v>5991</v>
      </c>
      <c r="B5992" s="3" t="s">
        <v>123</v>
      </c>
      <c r="D5992" t="s">
        <v>69</v>
      </c>
      <c r="E5992" t="s">
        <v>56</v>
      </c>
      <c r="I5992" t="s">
        <v>56</v>
      </c>
      <c r="L5992" t="s">
        <v>1631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 x14ac:dyDescent="0.3">
      <c r="A5993">
        <f t="shared" si="96"/>
        <v>5992</v>
      </c>
      <c r="B5993" s="3" t="s">
        <v>123</v>
      </c>
      <c r="D5993" t="s">
        <v>69</v>
      </c>
      <c r="E5993" t="s">
        <v>56</v>
      </c>
      <c r="I5993" t="s">
        <v>56</v>
      </c>
      <c r="L5993" t="s">
        <v>1631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 x14ac:dyDescent="0.3">
      <c r="A5994">
        <f t="shared" si="96"/>
        <v>5993</v>
      </c>
      <c r="B5994" s="3" t="s">
        <v>123</v>
      </c>
      <c r="D5994" t="s">
        <v>69</v>
      </c>
      <c r="E5994" t="s">
        <v>56</v>
      </c>
      <c r="I5994" t="s">
        <v>56</v>
      </c>
      <c r="L5994" t="s">
        <v>1631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 x14ac:dyDescent="0.3">
      <c r="A5995">
        <f t="shared" si="96"/>
        <v>5994</v>
      </c>
      <c r="B5995" s="3" t="s">
        <v>123</v>
      </c>
      <c r="D5995" t="s">
        <v>69</v>
      </c>
      <c r="E5995" t="s">
        <v>56</v>
      </c>
      <c r="I5995" t="s">
        <v>56</v>
      </c>
      <c r="L5995" t="s">
        <v>1631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 x14ac:dyDescent="0.3">
      <c r="A5996">
        <f t="shared" si="96"/>
        <v>5995</v>
      </c>
      <c r="B5996" s="3" t="s">
        <v>123</v>
      </c>
      <c r="D5996" t="s">
        <v>69</v>
      </c>
      <c r="E5996" t="s">
        <v>56</v>
      </c>
      <c r="I5996" t="s">
        <v>56</v>
      </c>
      <c r="L5996" t="s">
        <v>1631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 x14ac:dyDescent="0.3">
      <c r="A5997">
        <f t="shared" si="96"/>
        <v>5996</v>
      </c>
      <c r="B5997" s="3" t="s">
        <v>123</v>
      </c>
      <c r="D5997" t="s">
        <v>69</v>
      </c>
      <c r="E5997" t="s">
        <v>56</v>
      </c>
      <c r="I5997" t="s">
        <v>56</v>
      </c>
      <c r="L5997" t="s">
        <v>1631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 x14ac:dyDescent="0.3">
      <c r="A5998">
        <f t="shared" si="96"/>
        <v>5997</v>
      </c>
      <c r="B5998" s="3" t="s">
        <v>123</v>
      </c>
      <c r="D5998" t="s">
        <v>69</v>
      </c>
      <c r="E5998" t="s">
        <v>56</v>
      </c>
      <c r="I5998" t="s">
        <v>56</v>
      </c>
      <c r="L5998" t="s">
        <v>1631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 x14ac:dyDescent="0.3">
      <c r="A5999">
        <f t="shared" si="96"/>
        <v>5998</v>
      </c>
      <c r="B5999" s="3" t="s">
        <v>123</v>
      </c>
      <c r="D5999" t="s">
        <v>69</v>
      </c>
      <c r="E5999" t="s">
        <v>56</v>
      </c>
      <c r="I5999" t="s">
        <v>56</v>
      </c>
      <c r="L5999" t="s">
        <v>1631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 x14ac:dyDescent="0.3">
      <c r="A6000">
        <f t="shared" si="96"/>
        <v>5999</v>
      </c>
      <c r="B6000" s="3" t="s">
        <v>123</v>
      </c>
      <c r="D6000" t="s">
        <v>69</v>
      </c>
      <c r="E6000" t="s">
        <v>56</v>
      </c>
      <c r="I6000" t="s">
        <v>56</v>
      </c>
      <c r="L6000" t="s">
        <v>1631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 x14ac:dyDescent="0.3">
      <c r="A6001">
        <f t="shared" si="96"/>
        <v>6000</v>
      </c>
      <c r="B6001" s="3" t="s">
        <v>123</v>
      </c>
      <c r="D6001" t="s">
        <v>69</v>
      </c>
      <c r="E6001" t="s">
        <v>56</v>
      </c>
      <c r="I6001" t="s">
        <v>56</v>
      </c>
      <c r="L6001" t="s">
        <v>1631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 x14ac:dyDescent="0.3">
      <c r="A6002">
        <f t="shared" si="96"/>
        <v>6001</v>
      </c>
      <c r="B6002" s="3" t="s">
        <v>123</v>
      </c>
      <c r="D6002" t="s">
        <v>69</v>
      </c>
      <c r="E6002" t="s">
        <v>56</v>
      </c>
      <c r="I6002" t="s">
        <v>56</v>
      </c>
      <c r="L6002" t="s">
        <v>1631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 x14ac:dyDescent="0.3">
      <c r="A6003">
        <f t="shared" si="96"/>
        <v>6002</v>
      </c>
      <c r="B6003" s="3" t="s">
        <v>123</v>
      </c>
      <c r="D6003" t="s">
        <v>69</v>
      </c>
      <c r="E6003" t="s">
        <v>56</v>
      </c>
      <c r="I6003" t="s">
        <v>56</v>
      </c>
      <c r="L6003" t="s">
        <v>1631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 x14ac:dyDescent="0.3">
      <c r="A6004">
        <f t="shared" si="96"/>
        <v>6003</v>
      </c>
      <c r="B6004" s="3" t="s">
        <v>123</v>
      </c>
      <c r="D6004" t="s">
        <v>69</v>
      </c>
      <c r="E6004" t="s">
        <v>56</v>
      </c>
      <c r="I6004" t="s">
        <v>56</v>
      </c>
      <c r="L6004" t="s">
        <v>1631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 x14ac:dyDescent="0.3">
      <c r="A6005">
        <f t="shared" si="96"/>
        <v>6004</v>
      </c>
      <c r="B6005" s="3" t="s">
        <v>123</v>
      </c>
      <c r="D6005" t="s">
        <v>69</v>
      </c>
      <c r="E6005" t="s">
        <v>56</v>
      </c>
      <c r="I6005" t="s">
        <v>56</v>
      </c>
      <c r="L6005" t="s">
        <v>1631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 x14ac:dyDescent="0.3">
      <c r="A6006">
        <f t="shared" si="96"/>
        <v>6005</v>
      </c>
      <c r="B6006" s="3" t="s">
        <v>123</v>
      </c>
      <c r="D6006" t="s">
        <v>69</v>
      </c>
      <c r="E6006" t="s">
        <v>56</v>
      </c>
      <c r="I6006" t="s">
        <v>56</v>
      </c>
      <c r="L6006" t="s">
        <v>1631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 x14ac:dyDescent="0.3">
      <c r="A6007">
        <f t="shared" si="96"/>
        <v>6006</v>
      </c>
      <c r="B6007" s="3" t="s">
        <v>123</v>
      </c>
      <c r="D6007" t="s">
        <v>69</v>
      </c>
      <c r="E6007" t="s">
        <v>56</v>
      </c>
      <c r="I6007" t="s">
        <v>56</v>
      </c>
      <c r="L6007" t="s">
        <v>1631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 x14ac:dyDescent="0.3">
      <c r="A6008">
        <f t="shared" si="96"/>
        <v>6007</v>
      </c>
      <c r="B6008" s="3" t="s">
        <v>123</v>
      </c>
      <c r="D6008" t="s">
        <v>69</v>
      </c>
      <c r="E6008" t="s">
        <v>56</v>
      </c>
      <c r="I6008" t="s">
        <v>56</v>
      </c>
      <c r="L6008" t="s">
        <v>1631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 x14ac:dyDescent="0.3">
      <c r="A6009">
        <f t="shared" si="96"/>
        <v>6008</v>
      </c>
      <c r="B6009" s="3" t="s">
        <v>123</v>
      </c>
      <c r="D6009" t="s">
        <v>69</v>
      </c>
      <c r="E6009" t="s">
        <v>56</v>
      </c>
      <c r="I6009" t="s">
        <v>56</v>
      </c>
      <c r="L6009" t="s">
        <v>1631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 x14ac:dyDescent="0.3">
      <c r="A6010">
        <f t="shared" si="96"/>
        <v>6009</v>
      </c>
      <c r="B6010" s="3" t="s">
        <v>123</v>
      </c>
      <c r="D6010" t="s">
        <v>69</v>
      </c>
      <c r="E6010" t="s">
        <v>56</v>
      </c>
      <c r="I6010" t="s">
        <v>56</v>
      </c>
      <c r="L6010" t="s">
        <v>1631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 x14ac:dyDescent="0.3">
      <c r="A6011">
        <f t="shared" si="96"/>
        <v>6010</v>
      </c>
      <c r="B6011" s="3" t="s">
        <v>123</v>
      </c>
      <c r="D6011" t="s">
        <v>69</v>
      </c>
      <c r="E6011" t="s">
        <v>56</v>
      </c>
      <c r="I6011" t="s">
        <v>56</v>
      </c>
      <c r="L6011" t="s">
        <v>1631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 x14ac:dyDescent="0.3">
      <c r="A6012">
        <f t="shared" si="96"/>
        <v>6011</v>
      </c>
      <c r="B6012" s="3" t="s">
        <v>123</v>
      </c>
      <c r="D6012" t="s">
        <v>69</v>
      </c>
      <c r="E6012" t="s">
        <v>56</v>
      </c>
      <c r="I6012" t="s">
        <v>56</v>
      </c>
      <c r="L6012" t="s">
        <v>1631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 x14ac:dyDescent="0.3">
      <c r="A6013">
        <f t="shared" si="96"/>
        <v>6012</v>
      </c>
      <c r="B6013" s="3" t="s">
        <v>123</v>
      </c>
      <c r="D6013" t="s">
        <v>69</v>
      </c>
      <c r="E6013" t="s">
        <v>56</v>
      </c>
      <c r="I6013" t="s">
        <v>56</v>
      </c>
      <c r="L6013" t="s">
        <v>1631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 x14ac:dyDescent="0.3">
      <c r="A6014">
        <f t="shared" si="96"/>
        <v>6013</v>
      </c>
      <c r="B6014" s="3" t="s">
        <v>123</v>
      </c>
      <c r="D6014" t="s">
        <v>69</v>
      </c>
      <c r="E6014" t="s">
        <v>56</v>
      </c>
      <c r="I6014" t="s">
        <v>56</v>
      </c>
      <c r="L6014" t="s">
        <v>1631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 x14ac:dyDescent="0.3">
      <c r="A6015">
        <f t="shared" si="96"/>
        <v>6014</v>
      </c>
      <c r="B6015" s="3" t="s">
        <v>123</v>
      </c>
      <c r="D6015" t="s">
        <v>69</v>
      </c>
      <c r="E6015" t="s">
        <v>56</v>
      </c>
      <c r="I6015" t="s">
        <v>56</v>
      </c>
      <c r="L6015" t="s">
        <v>1631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 x14ac:dyDescent="0.3">
      <c r="A6016">
        <f t="shared" si="96"/>
        <v>6015</v>
      </c>
      <c r="B6016" s="3" t="s">
        <v>123</v>
      </c>
      <c r="D6016" t="s">
        <v>69</v>
      </c>
      <c r="E6016" t="s">
        <v>56</v>
      </c>
      <c r="I6016" t="s">
        <v>56</v>
      </c>
      <c r="L6016" t="s">
        <v>1631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 x14ac:dyDescent="0.3">
      <c r="A6017">
        <f t="shared" si="96"/>
        <v>6016</v>
      </c>
      <c r="B6017" s="3" t="s">
        <v>123</v>
      </c>
      <c r="D6017" t="s">
        <v>69</v>
      </c>
      <c r="E6017" t="s">
        <v>56</v>
      </c>
      <c r="I6017" t="s">
        <v>56</v>
      </c>
      <c r="L6017" t="s">
        <v>1631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 x14ac:dyDescent="0.3">
      <c r="A6018">
        <f t="shared" si="96"/>
        <v>6017</v>
      </c>
      <c r="B6018" s="3" t="s">
        <v>123</v>
      </c>
      <c r="D6018" t="s">
        <v>69</v>
      </c>
      <c r="E6018" t="s">
        <v>56</v>
      </c>
      <c r="I6018" t="s">
        <v>56</v>
      </c>
      <c r="L6018" t="s">
        <v>1631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 x14ac:dyDescent="0.3">
      <c r="A6019">
        <f t="shared" si="96"/>
        <v>6018</v>
      </c>
      <c r="B6019" s="3" t="s">
        <v>123</v>
      </c>
      <c r="D6019" t="s">
        <v>69</v>
      </c>
      <c r="E6019" t="s">
        <v>56</v>
      </c>
      <c r="I6019" t="s">
        <v>56</v>
      </c>
      <c r="L6019" t="s">
        <v>1631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 x14ac:dyDescent="0.3">
      <c r="A6020">
        <f t="shared" si="96"/>
        <v>6019</v>
      </c>
      <c r="B6020" s="3" t="s">
        <v>123</v>
      </c>
      <c r="D6020" t="s">
        <v>69</v>
      </c>
      <c r="E6020" t="s">
        <v>56</v>
      </c>
      <c r="I6020" t="s">
        <v>56</v>
      </c>
      <c r="L6020" t="s">
        <v>1631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 x14ac:dyDescent="0.3">
      <c r="A6021">
        <f t="shared" si="96"/>
        <v>6020</v>
      </c>
      <c r="B6021" s="3" t="s">
        <v>123</v>
      </c>
      <c r="D6021" t="s">
        <v>69</v>
      </c>
      <c r="E6021" t="s">
        <v>56</v>
      </c>
      <c r="I6021" t="s">
        <v>56</v>
      </c>
      <c r="L6021" t="s">
        <v>1631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 x14ac:dyDescent="0.3">
      <c r="A6022">
        <f t="shared" si="96"/>
        <v>6021</v>
      </c>
      <c r="B6022" s="3" t="s">
        <v>123</v>
      </c>
      <c r="D6022" t="s">
        <v>69</v>
      </c>
      <c r="E6022" t="s">
        <v>56</v>
      </c>
      <c r="I6022" t="s">
        <v>56</v>
      </c>
      <c r="L6022" t="s">
        <v>1631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 x14ac:dyDescent="0.3">
      <c r="A6023">
        <f t="shared" si="96"/>
        <v>6022</v>
      </c>
      <c r="B6023" s="3" t="s">
        <v>123</v>
      </c>
      <c r="D6023" t="s">
        <v>69</v>
      </c>
      <c r="E6023" t="s">
        <v>56</v>
      </c>
      <c r="I6023" t="s">
        <v>56</v>
      </c>
      <c r="L6023" t="s">
        <v>1631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 x14ac:dyDescent="0.3">
      <c r="A6024">
        <f t="shared" si="96"/>
        <v>6023</v>
      </c>
      <c r="B6024" s="3" t="s">
        <v>123</v>
      </c>
      <c r="D6024" t="s">
        <v>69</v>
      </c>
      <c r="E6024" t="s">
        <v>56</v>
      </c>
      <c r="I6024" t="s">
        <v>56</v>
      </c>
      <c r="L6024" t="s">
        <v>1631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 x14ac:dyDescent="0.3">
      <c r="A6025">
        <f t="shared" si="96"/>
        <v>6024</v>
      </c>
      <c r="B6025" s="3" t="s">
        <v>123</v>
      </c>
      <c r="D6025" t="s">
        <v>69</v>
      </c>
      <c r="E6025" t="s">
        <v>56</v>
      </c>
      <c r="I6025" t="s">
        <v>56</v>
      </c>
      <c r="L6025" t="s">
        <v>1631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 x14ac:dyDescent="0.3">
      <c r="A6026">
        <f t="shared" si="96"/>
        <v>6025</v>
      </c>
      <c r="B6026" s="3" t="s">
        <v>123</v>
      </c>
      <c r="D6026" t="s">
        <v>69</v>
      </c>
      <c r="E6026" t="s">
        <v>56</v>
      </c>
      <c r="I6026" t="s">
        <v>56</v>
      </c>
      <c r="L6026" t="s">
        <v>1631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 x14ac:dyDescent="0.3">
      <c r="A6027">
        <f t="shared" si="96"/>
        <v>6026</v>
      </c>
      <c r="B6027" s="3" t="s">
        <v>123</v>
      </c>
      <c r="D6027" t="s">
        <v>69</v>
      </c>
      <c r="E6027" t="s">
        <v>56</v>
      </c>
      <c r="I6027" t="s">
        <v>56</v>
      </c>
      <c r="L6027" t="s">
        <v>1631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 x14ac:dyDescent="0.3">
      <c r="A6028">
        <f t="shared" si="96"/>
        <v>6027</v>
      </c>
      <c r="B6028" s="3" t="s">
        <v>123</v>
      </c>
      <c r="D6028" t="s">
        <v>69</v>
      </c>
      <c r="E6028" t="s">
        <v>56</v>
      </c>
      <c r="I6028" t="s">
        <v>56</v>
      </c>
      <c r="L6028" t="s">
        <v>1631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 x14ac:dyDescent="0.3">
      <c r="A6029">
        <f t="shared" si="96"/>
        <v>6028</v>
      </c>
      <c r="B6029" s="3" t="s">
        <v>123</v>
      </c>
      <c r="D6029" t="s">
        <v>69</v>
      </c>
      <c r="E6029" t="s">
        <v>56</v>
      </c>
      <c r="I6029" t="s">
        <v>56</v>
      </c>
      <c r="L6029" t="s">
        <v>1631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 x14ac:dyDescent="0.3">
      <c r="A6030">
        <f t="shared" si="96"/>
        <v>6029</v>
      </c>
      <c r="B6030" s="3" t="s">
        <v>123</v>
      </c>
      <c r="D6030" t="s">
        <v>69</v>
      </c>
      <c r="E6030" t="s">
        <v>56</v>
      </c>
      <c r="I6030" t="s">
        <v>56</v>
      </c>
      <c r="L6030" t="s">
        <v>1631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 x14ac:dyDescent="0.3">
      <c r="A6031">
        <f t="shared" si="96"/>
        <v>6030</v>
      </c>
      <c r="B6031" s="3" t="s">
        <v>123</v>
      </c>
      <c r="D6031" t="s">
        <v>69</v>
      </c>
      <c r="E6031" t="s">
        <v>56</v>
      </c>
      <c r="I6031" t="s">
        <v>56</v>
      </c>
      <c r="L6031" t="s">
        <v>1631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 x14ac:dyDescent="0.3">
      <c r="A6032">
        <f t="shared" si="96"/>
        <v>6031</v>
      </c>
      <c r="B6032" s="3" t="s">
        <v>123</v>
      </c>
      <c r="D6032" t="s">
        <v>69</v>
      </c>
      <c r="E6032" t="s">
        <v>56</v>
      </c>
      <c r="I6032" t="s">
        <v>56</v>
      </c>
      <c r="L6032" t="s">
        <v>1631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 x14ac:dyDescent="0.3">
      <c r="A6033">
        <f t="shared" si="96"/>
        <v>6032</v>
      </c>
      <c r="B6033" s="3" t="s">
        <v>123</v>
      </c>
      <c r="D6033" t="s">
        <v>69</v>
      </c>
      <c r="E6033" t="s">
        <v>56</v>
      </c>
      <c r="I6033" t="s">
        <v>56</v>
      </c>
      <c r="L6033" t="s">
        <v>1631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 x14ac:dyDescent="0.3">
      <c r="A6034">
        <f t="shared" si="96"/>
        <v>6033</v>
      </c>
      <c r="B6034" s="3" t="s">
        <v>123</v>
      </c>
      <c r="D6034" t="s">
        <v>69</v>
      </c>
      <c r="E6034" t="s">
        <v>56</v>
      </c>
      <c r="I6034" t="s">
        <v>56</v>
      </c>
      <c r="L6034" t="s">
        <v>1631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 x14ac:dyDescent="0.3">
      <c r="A6035">
        <f t="shared" si="96"/>
        <v>6034</v>
      </c>
      <c r="B6035" s="3" t="s">
        <v>123</v>
      </c>
      <c r="D6035" t="s">
        <v>69</v>
      </c>
      <c r="E6035" t="s">
        <v>56</v>
      </c>
      <c r="I6035" t="s">
        <v>56</v>
      </c>
      <c r="L6035" t="s">
        <v>1631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 x14ac:dyDescent="0.3">
      <c r="A6036">
        <f t="shared" si="96"/>
        <v>6035</v>
      </c>
      <c r="B6036" s="3" t="s">
        <v>123</v>
      </c>
      <c r="D6036" t="s">
        <v>69</v>
      </c>
      <c r="E6036" t="s">
        <v>56</v>
      </c>
      <c r="I6036" t="s">
        <v>56</v>
      </c>
      <c r="L6036" t="s">
        <v>1631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 x14ac:dyDescent="0.3">
      <c r="A6037">
        <f t="shared" si="96"/>
        <v>6036</v>
      </c>
      <c r="B6037" s="3" t="s">
        <v>123</v>
      </c>
      <c r="D6037" t="s">
        <v>69</v>
      </c>
      <c r="E6037" t="s">
        <v>56</v>
      </c>
      <c r="I6037" t="s">
        <v>56</v>
      </c>
      <c r="L6037" t="s">
        <v>1631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 x14ac:dyDescent="0.3">
      <c r="A6038">
        <f t="shared" si="96"/>
        <v>6037</v>
      </c>
      <c r="B6038" s="3" t="s">
        <v>123</v>
      </c>
      <c r="D6038" t="s">
        <v>69</v>
      </c>
      <c r="E6038" t="s">
        <v>56</v>
      </c>
      <c r="I6038" t="s">
        <v>56</v>
      </c>
      <c r="L6038" t="s">
        <v>1631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 x14ac:dyDescent="0.3">
      <c r="A6039">
        <f t="shared" si="96"/>
        <v>6038</v>
      </c>
      <c r="B6039" s="3" t="s">
        <v>123</v>
      </c>
      <c r="D6039" t="s">
        <v>69</v>
      </c>
      <c r="E6039" t="s">
        <v>56</v>
      </c>
      <c r="I6039" t="s">
        <v>56</v>
      </c>
      <c r="L6039" t="s">
        <v>1631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 x14ac:dyDescent="0.3">
      <c r="A6040">
        <f t="shared" si="96"/>
        <v>6039</v>
      </c>
      <c r="B6040" s="3" t="s">
        <v>123</v>
      </c>
      <c r="D6040" t="s">
        <v>69</v>
      </c>
      <c r="E6040" t="s">
        <v>56</v>
      </c>
      <c r="I6040" t="s">
        <v>56</v>
      </c>
      <c r="L6040" t="s">
        <v>1631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 x14ac:dyDescent="0.3">
      <c r="A6041">
        <f t="shared" si="96"/>
        <v>6040</v>
      </c>
      <c r="B6041" s="3" t="s">
        <v>123</v>
      </c>
      <c r="D6041" t="s">
        <v>69</v>
      </c>
      <c r="E6041" t="s">
        <v>56</v>
      </c>
      <c r="I6041" t="s">
        <v>56</v>
      </c>
      <c r="L6041" t="s">
        <v>1631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 x14ac:dyDescent="0.3">
      <c r="A6042">
        <f t="shared" si="96"/>
        <v>6041</v>
      </c>
      <c r="B6042" s="3" t="s">
        <v>123</v>
      </c>
      <c r="D6042" t="s">
        <v>69</v>
      </c>
      <c r="E6042" t="s">
        <v>56</v>
      </c>
      <c r="I6042" t="s">
        <v>56</v>
      </c>
      <c r="L6042" t="s">
        <v>1631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 x14ac:dyDescent="0.3">
      <c r="A6043">
        <f t="shared" si="96"/>
        <v>6042</v>
      </c>
      <c r="B6043" s="3" t="s">
        <v>123</v>
      </c>
      <c r="D6043" t="s">
        <v>69</v>
      </c>
      <c r="E6043" t="s">
        <v>56</v>
      </c>
      <c r="I6043" t="s">
        <v>56</v>
      </c>
      <c r="L6043" t="s">
        <v>1631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 x14ac:dyDescent="0.3">
      <c r="A6044">
        <f t="shared" si="96"/>
        <v>6043</v>
      </c>
      <c r="B6044" s="3" t="s">
        <v>123</v>
      </c>
      <c r="D6044" t="s">
        <v>69</v>
      </c>
      <c r="E6044" t="s">
        <v>56</v>
      </c>
      <c r="I6044" t="s">
        <v>56</v>
      </c>
      <c r="L6044" t="s">
        <v>1631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 x14ac:dyDescent="0.3">
      <c r="A6045">
        <f t="shared" si="96"/>
        <v>6044</v>
      </c>
      <c r="B6045" s="3" t="s">
        <v>123</v>
      </c>
      <c r="D6045" t="s">
        <v>69</v>
      </c>
      <c r="E6045" t="s">
        <v>56</v>
      </c>
      <c r="I6045" t="s">
        <v>56</v>
      </c>
      <c r="L6045" t="s">
        <v>1631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 x14ac:dyDescent="0.3">
      <c r="A6046">
        <f t="shared" si="96"/>
        <v>6045</v>
      </c>
      <c r="B6046" s="3" t="s">
        <v>123</v>
      </c>
      <c r="D6046" t="s">
        <v>69</v>
      </c>
      <c r="E6046" t="s">
        <v>56</v>
      </c>
      <c r="I6046" t="s">
        <v>56</v>
      </c>
      <c r="L6046" t="s">
        <v>1631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 x14ac:dyDescent="0.3">
      <c r="A6047">
        <f t="shared" ref="A6047:A6110" si="97">+ROW()-1</f>
        <v>6046</v>
      </c>
      <c r="B6047" s="3" t="s">
        <v>123</v>
      </c>
      <c r="D6047" t="s">
        <v>69</v>
      </c>
      <c r="E6047" t="s">
        <v>56</v>
      </c>
      <c r="I6047" t="s">
        <v>56</v>
      </c>
      <c r="L6047" t="s">
        <v>1631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 x14ac:dyDescent="0.3">
      <c r="A6048">
        <f t="shared" si="97"/>
        <v>6047</v>
      </c>
      <c r="B6048" s="3" t="s">
        <v>123</v>
      </c>
      <c r="D6048" t="s">
        <v>69</v>
      </c>
      <c r="E6048" t="s">
        <v>56</v>
      </c>
      <c r="I6048" t="s">
        <v>56</v>
      </c>
      <c r="L6048" t="s">
        <v>1631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 x14ac:dyDescent="0.3">
      <c r="A6049">
        <f t="shared" si="97"/>
        <v>6048</v>
      </c>
      <c r="B6049" s="3" t="s">
        <v>123</v>
      </c>
      <c r="D6049" t="s">
        <v>69</v>
      </c>
      <c r="E6049" t="s">
        <v>56</v>
      </c>
      <c r="I6049" t="s">
        <v>56</v>
      </c>
      <c r="L6049" t="s">
        <v>1631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 x14ac:dyDescent="0.3">
      <c r="A6050">
        <f t="shared" si="97"/>
        <v>6049</v>
      </c>
      <c r="B6050" s="3" t="s">
        <v>123</v>
      </c>
      <c r="D6050" t="s">
        <v>69</v>
      </c>
      <c r="E6050" t="s">
        <v>56</v>
      </c>
      <c r="I6050" t="s">
        <v>56</v>
      </c>
      <c r="L6050" t="s">
        <v>1631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 x14ac:dyDescent="0.3">
      <c r="A6051">
        <f t="shared" si="97"/>
        <v>6050</v>
      </c>
      <c r="B6051" s="3" t="s">
        <v>123</v>
      </c>
      <c r="D6051" t="s">
        <v>69</v>
      </c>
      <c r="E6051" t="s">
        <v>56</v>
      </c>
      <c r="I6051" t="s">
        <v>56</v>
      </c>
      <c r="L6051" t="s">
        <v>1631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 x14ac:dyDescent="0.3">
      <c r="A6052">
        <f t="shared" si="97"/>
        <v>6051</v>
      </c>
      <c r="B6052" s="3" t="s">
        <v>123</v>
      </c>
      <c r="D6052" t="s">
        <v>69</v>
      </c>
      <c r="E6052" t="s">
        <v>56</v>
      </c>
      <c r="I6052" t="s">
        <v>56</v>
      </c>
      <c r="L6052" t="s">
        <v>1631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 x14ac:dyDescent="0.3">
      <c r="A6053">
        <f t="shared" si="97"/>
        <v>6052</v>
      </c>
      <c r="B6053" s="3" t="s">
        <v>123</v>
      </c>
      <c r="D6053" t="s">
        <v>69</v>
      </c>
      <c r="E6053" t="s">
        <v>56</v>
      </c>
      <c r="I6053" t="s">
        <v>56</v>
      </c>
      <c r="L6053" t="s">
        <v>1631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 x14ac:dyDescent="0.3">
      <c r="A6054">
        <f t="shared" si="97"/>
        <v>6053</v>
      </c>
      <c r="B6054" s="3" t="s">
        <v>123</v>
      </c>
      <c r="D6054" t="s">
        <v>69</v>
      </c>
      <c r="E6054" t="s">
        <v>56</v>
      </c>
      <c r="I6054" t="s">
        <v>56</v>
      </c>
      <c r="L6054" t="s">
        <v>1631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 x14ac:dyDescent="0.3">
      <c r="A6055">
        <f t="shared" si="97"/>
        <v>6054</v>
      </c>
      <c r="B6055" s="3" t="s">
        <v>123</v>
      </c>
      <c r="D6055" t="s">
        <v>69</v>
      </c>
      <c r="E6055" t="s">
        <v>56</v>
      </c>
      <c r="I6055" t="s">
        <v>56</v>
      </c>
      <c r="L6055" t="s">
        <v>1631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 x14ac:dyDescent="0.3">
      <c r="A6056">
        <f t="shared" si="97"/>
        <v>6055</v>
      </c>
      <c r="B6056" s="3" t="s">
        <v>123</v>
      </c>
      <c r="D6056" t="s">
        <v>69</v>
      </c>
      <c r="E6056" t="s">
        <v>56</v>
      </c>
      <c r="I6056" t="s">
        <v>56</v>
      </c>
      <c r="L6056" t="s">
        <v>1631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 x14ac:dyDescent="0.3">
      <c r="A6057">
        <f t="shared" si="97"/>
        <v>6056</v>
      </c>
      <c r="B6057" s="3" t="s">
        <v>123</v>
      </c>
      <c r="D6057" t="s">
        <v>69</v>
      </c>
      <c r="E6057" t="s">
        <v>56</v>
      </c>
      <c r="I6057" t="s">
        <v>56</v>
      </c>
      <c r="L6057" t="s">
        <v>1631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 x14ac:dyDescent="0.3">
      <c r="A6058">
        <f t="shared" si="97"/>
        <v>6057</v>
      </c>
      <c r="B6058" s="3" t="s">
        <v>123</v>
      </c>
      <c r="D6058" t="s">
        <v>69</v>
      </c>
      <c r="E6058" t="s">
        <v>56</v>
      </c>
      <c r="I6058" t="s">
        <v>56</v>
      </c>
      <c r="L6058" t="s">
        <v>1631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 x14ac:dyDescent="0.3">
      <c r="A6059">
        <f t="shared" si="97"/>
        <v>6058</v>
      </c>
      <c r="B6059" s="3" t="s">
        <v>234</v>
      </c>
      <c r="C6059">
        <v>15</v>
      </c>
      <c r="D6059" t="s">
        <v>69</v>
      </c>
      <c r="E6059" t="s">
        <v>1530</v>
      </c>
      <c r="I6059" t="s">
        <v>1529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 x14ac:dyDescent="0.3">
      <c r="A6060">
        <f t="shared" si="97"/>
        <v>6059</v>
      </c>
      <c r="B6060" s="3" t="s">
        <v>234</v>
      </c>
      <c r="C6060">
        <v>15</v>
      </c>
      <c r="D6060" t="s">
        <v>69</v>
      </c>
      <c r="E6060" t="s">
        <v>1530</v>
      </c>
      <c r="I6060" t="s">
        <v>1529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 x14ac:dyDescent="0.3">
      <c r="A6061">
        <f t="shared" si="97"/>
        <v>6060</v>
      </c>
      <c r="B6061" s="3" t="s">
        <v>234</v>
      </c>
      <c r="C6061">
        <v>15</v>
      </c>
      <c r="D6061" t="s">
        <v>69</v>
      </c>
      <c r="E6061" t="s">
        <v>1530</v>
      </c>
      <c r="I6061" t="s">
        <v>1529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 x14ac:dyDescent="0.3">
      <c r="A6062">
        <f t="shared" si="97"/>
        <v>6061</v>
      </c>
      <c r="B6062" s="3" t="s">
        <v>234</v>
      </c>
      <c r="C6062">
        <v>15</v>
      </c>
      <c r="D6062" t="s">
        <v>69</v>
      </c>
      <c r="E6062" t="s">
        <v>1530</v>
      </c>
      <c r="I6062" t="s">
        <v>1529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 x14ac:dyDescent="0.3">
      <c r="A6063">
        <f t="shared" si="97"/>
        <v>6062</v>
      </c>
      <c r="B6063" s="3" t="s">
        <v>234</v>
      </c>
      <c r="C6063">
        <v>15</v>
      </c>
      <c r="D6063" t="s">
        <v>69</v>
      </c>
      <c r="E6063" t="s">
        <v>1530</v>
      </c>
      <c r="I6063" t="s">
        <v>1529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 x14ac:dyDescent="0.3">
      <c r="A6064">
        <f t="shared" si="97"/>
        <v>6063</v>
      </c>
      <c r="B6064" s="3" t="s">
        <v>234</v>
      </c>
      <c r="C6064">
        <v>15</v>
      </c>
      <c r="D6064" t="s">
        <v>69</v>
      </c>
      <c r="E6064" t="s">
        <v>1530</v>
      </c>
      <c r="I6064" t="s">
        <v>1529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 x14ac:dyDescent="0.3">
      <c r="A6065">
        <f t="shared" si="97"/>
        <v>6064</v>
      </c>
      <c r="B6065" s="3" t="s">
        <v>234</v>
      </c>
      <c r="C6065">
        <v>15</v>
      </c>
      <c r="D6065" t="s">
        <v>69</v>
      </c>
      <c r="E6065" t="s">
        <v>1530</v>
      </c>
      <c r="I6065" t="s">
        <v>1529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 x14ac:dyDescent="0.3">
      <c r="A6066">
        <f t="shared" si="97"/>
        <v>6065</v>
      </c>
      <c r="B6066" s="3" t="s">
        <v>234</v>
      </c>
      <c r="C6066">
        <v>15</v>
      </c>
      <c r="D6066" t="s">
        <v>69</v>
      </c>
      <c r="E6066" t="s">
        <v>1530</v>
      </c>
      <c r="I6066" t="s">
        <v>1529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 x14ac:dyDescent="0.3">
      <c r="A6067">
        <f t="shared" si="97"/>
        <v>6066</v>
      </c>
      <c r="B6067" s="3" t="s">
        <v>234</v>
      </c>
      <c r="C6067">
        <v>15</v>
      </c>
      <c r="D6067" t="s">
        <v>69</v>
      </c>
      <c r="E6067" t="s">
        <v>1530</v>
      </c>
      <c r="I6067" t="s">
        <v>1529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 x14ac:dyDescent="0.3">
      <c r="A6068">
        <f t="shared" si="97"/>
        <v>6067</v>
      </c>
      <c r="B6068" s="3" t="s">
        <v>234</v>
      </c>
      <c r="C6068">
        <v>15</v>
      </c>
      <c r="D6068" t="s">
        <v>69</v>
      </c>
      <c r="E6068" t="s">
        <v>1530</v>
      </c>
      <c r="I6068" t="s">
        <v>1529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 x14ac:dyDescent="0.3">
      <c r="A6069">
        <f t="shared" si="97"/>
        <v>6068</v>
      </c>
      <c r="B6069" s="3" t="s">
        <v>234</v>
      </c>
      <c r="C6069">
        <v>1</v>
      </c>
      <c r="D6069" t="s">
        <v>69</v>
      </c>
      <c r="E6069" t="s">
        <v>60</v>
      </c>
      <c r="F6069" t="s">
        <v>1559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 x14ac:dyDescent="0.3">
      <c r="A6070">
        <f t="shared" si="97"/>
        <v>6069</v>
      </c>
      <c r="B6070" s="3" t="s">
        <v>234</v>
      </c>
      <c r="C6070">
        <v>1</v>
      </c>
      <c r="D6070" t="s">
        <v>69</v>
      </c>
      <c r="E6070" t="s">
        <v>60</v>
      </c>
      <c r="F6070" t="s">
        <v>1643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 x14ac:dyDescent="0.3">
      <c r="A6071">
        <f t="shared" si="97"/>
        <v>6070</v>
      </c>
      <c r="B6071" s="3" t="s">
        <v>234</v>
      </c>
      <c r="C6071">
        <v>1</v>
      </c>
      <c r="D6071" t="s">
        <v>69</v>
      </c>
      <c r="E6071" t="s">
        <v>60</v>
      </c>
      <c r="F6071" t="s">
        <v>1559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 x14ac:dyDescent="0.3">
      <c r="A6072">
        <f t="shared" si="97"/>
        <v>6071</v>
      </c>
      <c r="B6072" s="3" t="s">
        <v>234</v>
      </c>
      <c r="C6072">
        <v>2</v>
      </c>
      <c r="D6072" t="s">
        <v>69</v>
      </c>
      <c r="E6072" t="s">
        <v>55</v>
      </c>
      <c r="F6072" t="s">
        <v>1559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 x14ac:dyDescent="0.3">
      <c r="A6073">
        <f t="shared" si="97"/>
        <v>6072</v>
      </c>
      <c r="B6073" s="3" t="s">
        <v>234</v>
      </c>
      <c r="C6073">
        <v>2</v>
      </c>
      <c r="D6073" t="s">
        <v>69</v>
      </c>
      <c r="E6073" t="s">
        <v>55</v>
      </c>
      <c r="F6073" t="s">
        <v>1559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 x14ac:dyDescent="0.3">
      <c r="A6074">
        <f t="shared" si="97"/>
        <v>6073</v>
      </c>
      <c r="B6074" s="3" t="s">
        <v>234</v>
      </c>
      <c r="C6074">
        <v>2</v>
      </c>
      <c r="D6074" t="s">
        <v>69</v>
      </c>
      <c r="E6074" t="s">
        <v>55</v>
      </c>
      <c r="F6074" t="s">
        <v>1559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 x14ac:dyDescent="0.3">
      <c r="A6075">
        <f t="shared" si="97"/>
        <v>6074</v>
      </c>
      <c r="B6075" s="3" t="s">
        <v>234</v>
      </c>
      <c r="C6075">
        <v>2</v>
      </c>
      <c r="D6075" t="s">
        <v>69</v>
      </c>
      <c r="E6075" t="s">
        <v>55</v>
      </c>
      <c r="F6075" t="s">
        <v>1559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 x14ac:dyDescent="0.3">
      <c r="A6076">
        <f t="shared" si="97"/>
        <v>6075</v>
      </c>
      <c r="B6076" s="3" t="s">
        <v>234</v>
      </c>
      <c r="C6076">
        <v>2</v>
      </c>
      <c r="D6076" t="s">
        <v>69</v>
      </c>
      <c r="E6076" t="s">
        <v>55</v>
      </c>
      <c r="F6076" t="s">
        <v>1561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 x14ac:dyDescent="0.3">
      <c r="A6077">
        <f t="shared" si="97"/>
        <v>6076</v>
      </c>
      <c r="B6077" s="3" t="s">
        <v>234</v>
      </c>
      <c r="C6077">
        <v>2</v>
      </c>
      <c r="D6077" t="s">
        <v>69</v>
      </c>
      <c r="E6077" t="s">
        <v>55</v>
      </c>
      <c r="F6077" t="s">
        <v>1559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 x14ac:dyDescent="0.3">
      <c r="A6078">
        <f t="shared" si="97"/>
        <v>6077</v>
      </c>
      <c r="B6078" s="3" t="s">
        <v>234</v>
      </c>
      <c r="C6078">
        <v>2</v>
      </c>
      <c r="D6078" t="s">
        <v>69</v>
      </c>
      <c r="E6078" t="s">
        <v>55</v>
      </c>
      <c r="F6078" t="s">
        <v>1559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 x14ac:dyDescent="0.3">
      <c r="A6079">
        <f t="shared" si="97"/>
        <v>6078</v>
      </c>
      <c r="B6079" s="3" t="s">
        <v>234</v>
      </c>
      <c r="C6079">
        <v>2</v>
      </c>
      <c r="D6079" t="s">
        <v>69</v>
      </c>
      <c r="E6079" t="s">
        <v>55</v>
      </c>
      <c r="F6079" t="s">
        <v>1559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 x14ac:dyDescent="0.3">
      <c r="A6080">
        <f t="shared" si="97"/>
        <v>6079</v>
      </c>
      <c r="B6080" s="3" t="s">
        <v>234</v>
      </c>
      <c r="C6080">
        <v>3</v>
      </c>
      <c r="D6080" t="s">
        <v>69</v>
      </c>
      <c r="E6080" t="s">
        <v>83</v>
      </c>
      <c r="F6080" t="s">
        <v>1559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 x14ac:dyDescent="0.3">
      <c r="A6081">
        <f t="shared" si="97"/>
        <v>6080</v>
      </c>
      <c r="B6081" s="3" t="s">
        <v>234</v>
      </c>
      <c r="C6081">
        <v>3</v>
      </c>
      <c r="D6081" t="s">
        <v>69</v>
      </c>
      <c r="E6081" t="s">
        <v>83</v>
      </c>
      <c r="F6081" t="s">
        <v>1561</v>
      </c>
      <c r="G6081">
        <v>24</v>
      </c>
      <c r="I6081" t="s">
        <v>172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 x14ac:dyDescent="0.3">
      <c r="A6082">
        <f t="shared" si="97"/>
        <v>6081</v>
      </c>
      <c r="B6082" s="3" t="s">
        <v>234</v>
      </c>
      <c r="C6082">
        <v>4</v>
      </c>
      <c r="D6082" t="s">
        <v>69</v>
      </c>
      <c r="E6082" t="s">
        <v>206</v>
      </c>
      <c r="G6082">
        <v>37</v>
      </c>
      <c r="I6082" t="s">
        <v>235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 x14ac:dyDescent="0.3">
      <c r="A6083">
        <f t="shared" si="97"/>
        <v>6082</v>
      </c>
      <c r="B6083" s="3" t="s">
        <v>234</v>
      </c>
      <c r="C6083">
        <v>4</v>
      </c>
      <c r="D6083" t="s">
        <v>69</v>
      </c>
      <c r="E6083" t="s">
        <v>206</v>
      </c>
      <c r="G6083">
        <v>22</v>
      </c>
      <c r="I6083" t="s">
        <v>235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 x14ac:dyDescent="0.3">
      <c r="A6084">
        <f t="shared" si="97"/>
        <v>6083</v>
      </c>
      <c r="B6084" s="3" t="s">
        <v>234</v>
      </c>
      <c r="C6084">
        <v>4</v>
      </c>
      <c r="D6084" t="s">
        <v>69</v>
      </c>
      <c r="E6084" t="s">
        <v>206</v>
      </c>
      <c r="G6084">
        <v>11</v>
      </c>
      <c r="I6084" t="s">
        <v>235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 x14ac:dyDescent="0.3">
      <c r="A6085">
        <f t="shared" si="97"/>
        <v>6084</v>
      </c>
      <c r="B6085" s="3" t="s">
        <v>234</v>
      </c>
      <c r="C6085">
        <v>4</v>
      </c>
      <c r="D6085" t="s">
        <v>69</v>
      </c>
      <c r="E6085" t="s">
        <v>206</v>
      </c>
      <c r="G6085">
        <v>32</v>
      </c>
      <c r="I6085" t="s">
        <v>206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 x14ac:dyDescent="0.3">
      <c r="A6086">
        <f t="shared" si="97"/>
        <v>6085</v>
      </c>
      <c r="B6086" s="3" t="s">
        <v>234</v>
      </c>
      <c r="C6086">
        <v>5</v>
      </c>
      <c r="D6086" t="s">
        <v>69</v>
      </c>
      <c r="E6086" t="s">
        <v>277</v>
      </c>
      <c r="F6086" t="s">
        <v>1561</v>
      </c>
      <c r="G6086">
        <v>43</v>
      </c>
      <c r="I6086" t="s">
        <v>277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 x14ac:dyDescent="0.3">
      <c r="A6087">
        <f t="shared" si="97"/>
        <v>6086</v>
      </c>
      <c r="B6087" s="3" t="s">
        <v>234</v>
      </c>
      <c r="C6087">
        <v>5</v>
      </c>
      <c r="D6087" t="s">
        <v>69</v>
      </c>
      <c r="E6087" t="s">
        <v>277</v>
      </c>
      <c r="F6087" t="s">
        <v>1561</v>
      </c>
      <c r="G6087">
        <v>37</v>
      </c>
      <c r="I6087" t="s">
        <v>372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 x14ac:dyDescent="0.3">
      <c r="A6088">
        <f t="shared" si="97"/>
        <v>6087</v>
      </c>
      <c r="B6088" s="3" t="s">
        <v>234</v>
      </c>
      <c r="C6088">
        <v>5</v>
      </c>
      <c r="D6088" t="s">
        <v>69</v>
      </c>
      <c r="E6088" t="s">
        <v>277</v>
      </c>
      <c r="F6088" t="s">
        <v>1561</v>
      </c>
      <c r="G6088">
        <v>33</v>
      </c>
      <c r="H6088" t="s">
        <v>1636</v>
      </c>
      <c r="I6088" t="s">
        <v>422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 x14ac:dyDescent="0.3">
      <c r="A6089">
        <f t="shared" si="97"/>
        <v>6088</v>
      </c>
      <c r="B6089" s="3" t="s">
        <v>234</v>
      </c>
      <c r="C6089">
        <v>5</v>
      </c>
      <c r="D6089" t="s">
        <v>69</v>
      </c>
      <c r="E6089" t="s">
        <v>277</v>
      </c>
      <c r="F6089" t="s">
        <v>1559</v>
      </c>
      <c r="G6089">
        <v>25</v>
      </c>
      <c r="H6089" t="s">
        <v>1655</v>
      </c>
      <c r="I6089" t="s">
        <v>287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 x14ac:dyDescent="0.3">
      <c r="A6090">
        <f t="shared" si="97"/>
        <v>6089</v>
      </c>
      <c r="B6090" s="3" t="s">
        <v>234</v>
      </c>
      <c r="C6090">
        <v>5</v>
      </c>
      <c r="D6090" t="s">
        <v>69</v>
      </c>
      <c r="E6090" t="s">
        <v>277</v>
      </c>
      <c r="F6090" t="s">
        <v>1561</v>
      </c>
      <c r="G6090">
        <v>29</v>
      </c>
      <c r="H6090" t="s">
        <v>1695</v>
      </c>
      <c r="I6090" t="s">
        <v>372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 x14ac:dyDescent="0.3">
      <c r="A6091">
        <f t="shared" si="97"/>
        <v>6090</v>
      </c>
      <c r="B6091" s="3" t="s">
        <v>234</v>
      </c>
      <c r="C6091">
        <v>5</v>
      </c>
      <c r="D6091" t="s">
        <v>69</v>
      </c>
      <c r="E6091" t="s">
        <v>277</v>
      </c>
      <c r="F6091" t="s">
        <v>1561</v>
      </c>
      <c r="G6091">
        <v>23</v>
      </c>
      <c r="H6091" t="s">
        <v>1656</v>
      </c>
      <c r="I6091" t="s">
        <v>305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 x14ac:dyDescent="0.3">
      <c r="A6092">
        <f t="shared" si="97"/>
        <v>6091</v>
      </c>
      <c r="B6092" s="3" t="s">
        <v>234</v>
      </c>
      <c r="C6092">
        <v>5</v>
      </c>
      <c r="D6092" t="s">
        <v>69</v>
      </c>
      <c r="E6092" t="s">
        <v>277</v>
      </c>
      <c r="F6092" t="s">
        <v>1561</v>
      </c>
      <c r="G6092">
        <v>49</v>
      </c>
      <c r="H6092" t="s">
        <v>1695</v>
      </c>
      <c r="I6092" t="s">
        <v>372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 x14ac:dyDescent="0.3">
      <c r="A6093">
        <f t="shared" si="97"/>
        <v>6092</v>
      </c>
      <c r="B6093" s="3" t="s">
        <v>234</v>
      </c>
      <c r="C6093">
        <v>5</v>
      </c>
      <c r="D6093" t="s">
        <v>69</v>
      </c>
      <c r="E6093" t="s">
        <v>277</v>
      </c>
      <c r="F6093" t="s">
        <v>1561</v>
      </c>
      <c r="G6093">
        <v>20</v>
      </c>
      <c r="I6093" t="s">
        <v>305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 x14ac:dyDescent="0.3">
      <c r="A6094">
        <f t="shared" si="97"/>
        <v>6093</v>
      </c>
      <c r="B6094" s="3" t="s">
        <v>234</v>
      </c>
      <c r="C6094">
        <v>5</v>
      </c>
      <c r="D6094" t="s">
        <v>69</v>
      </c>
      <c r="E6094" t="s">
        <v>277</v>
      </c>
      <c r="F6094" t="s">
        <v>1561</v>
      </c>
      <c r="G6094">
        <v>50</v>
      </c>
      <c r="I6094" t="s">
        <v>305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 x14ac:dyDescent="0.3">
      <c r="A6095">
        <f t="shared" si="97"/>
        <v>6094</v>
      </c>
      <c r="B6095" s="3" t="s">
        <v>234</v>
      </c>
      <c r="C6095">
        <v>5</v>
      </c>
      <c r="D6095" t="s">
        <v>69</v>
      </c>
      <c r="E6095" t="s">
        <v>277</v>
      </c>
      <c r="F6095" t="s">
        <v>1561</v>
      </c>
      <c r="G6095">
        <v>22</v>
      </c>
      <c r="I6095" t="s">
        <v>305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 x14ac:dyDescent="0.3">
      <c r="A6096">
        <f t="shared" si="97"/>
        <v>6095</v>
      </c>
      <c r="B6096" s="3" t="s">
        <v>234</v>
      </c>
      <c r="C6096">
        <v>5</v>
      </c>
      <c r="D6096" t="s">
        <v>69</v>
      </c>
      <c r="E6096" t="s">
        <v>277</v>
      </c>
      <c r="F6096" t="s">
        <v>1561</v>
      </c>
      <c r="G6096">
        <v>71</v>
      </c>
      <c r="I6096" t="s">
        <v>363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 x14ac:dyDescent="0.3">
      <c r="A6097">
        <f t="shared" si="97"/>
        <v>6096</v>
      </c>
      <c r="B6097" s="3" t="s">
        <v>234</v>
      </c>
      <c r="C6097">
        <v>13</v>
      </c>
      <c r="D6097" t="s">
        <v>69</v>
      </c>
      <c r="E6097" t="s">
        <v>201</v>
      </c>
      <c r="I6097" t="s">
        <v>1434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 x14ac:dyDescent="0.3">
      <c r="A6098">
        <f t="shared" si="97"/>
        <v>6097</v>
      </c>
      <c r="B6098" s="3" t="s">
        <v>234</v>
      </c>
      <c r="C6098">
        <v>13</v>
      </c>
      <c r="D6098" t="s">
        <v>69</v>
      </c>
      <c r="E6098" t="s">
        <v>201</v>
      </c>
      <c r="I6098" t="s">
        <v>1347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 x14ac:dyDescent="0.3">
      <c r="A6099">
        <f t="shared" si="97"/>
        <v>6098</v>
      </c>
      <c r="B6099" s="3" t="s">
        <v>234</v>
      </c>
      <c r="C6099">
        <v>13</v>
      </c>
      <c r="D6099" t="s">
        <v>69</v>
      </c>
      <c r="E6099" t="s">
        <v>201</v>
      </c>
      <c r="I6099" t="s">
        <v>1375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 x14ac:dyDescent="0.3">
      <c r="A6100">
        <f t="shared" si="97"/>
        <v>6099</v>
      </c>
      <c r="B6100" s="3" t="s">
        <v>234</v>
      </c>
      <c r="C6100">
        <v>13</v>
      </c>
      <c r="D6100" t="s">
        <v>69</v>
      </c>
      <c r="E6100" t="s">
        <v>201</v>
      </c>
      <c r="I6100" t="s">
        <v>1426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 x14ac:dyDescent="0.3">
      <c r="A6101">
        <f t="shared" si="97"/>
        <v>6100</v>
      </c>
      <c r="B6101" s="3" t="s">
        <v>234</v>
      </c>
      <c r="C6101">
        <v>13</v>
      </c>
      <c r="D6101" t="s">
        <v>69</v>
      </c>
      <c r="E6101" t="s">
        <v>201</v>
      </c>
      <c r="I6101" t="s">
        <v>1426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 x14ac:dyDescent="0.3">
      <c r="A6102">
        <f t="shared" si="97"/>
        <v>6101</v>
      </c>
      <c r="B6102" s="3" t="s">
        <v>234</v>
      </c>
      <c r="C6102">
        <v>13</v>
      </c>
      <c r="D6102" t="s">
        <v>69</v>
      </c>
      <c r="E6102" t="s">
        <v>201</v>
      </c>
      <c r="I6102" t="s">
        <v>1426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 x14ac:dyDescent="0.3">
      <c r="A6103">
        <f t="shared" si="97"/>
        <v>6102</v>
      </c>
      <c r="B6103" s="3" t="s">
        <v>234</v>
      </c>
      <c r="C6103">
        <v>13</v>
      </c>
      <c r="D6103" t="s">
        <v>69</v>
      </c>
      <c r="E6103" t="s">
        <v>201</v>
      </c>
      <c r="I6103" t="s">
        <v>1339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 x14ac:dyDescent="0.3">
      <c r="A6104">
        <f t="shared" si="97"/>
        <v>6103</v>
      </c>
      <c r="B6104" s="3" t="s">
        <v>234</v>
      </c>
      <c r="C6104">
        <v>13</v>
      </c>
      <c r="D6104" t="s">
        <v>69</v>
      </c>
      <c r="E6104" t="s">
        <v>201</v>
      </c>
      <c r="I6104" t="s">
        <v>1339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 x14ac:dyDescent="0.3">
      <c r="A6105">
        <f t="shared" si="97"/>
        <v>6104</v>
      </c>
      <c r="B6105" s="3" t="s">
        <v>234</v>
      </c>
      <c r="C6105">
        <v>13</v>
      </c>
      <c r="D6105" t="s">
        <v>69</v>
      </c>
      <c r="E6105" t="s">
        <v>201</v>
      </c>
      <c r="I6105" t="s">
        <v>1339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 x14ac:dyDescent="0.3">
      <c r="A6106">
        <f t="shared" si="97"/>
        <v>6105</v>
      </c>
      <c r="B6106" s="3" t="s">
        <v>234</v>
      </c>
      <c r="C6106">
        <v>13</v>
      </c>
      <c r="D6106" t="s">
        <v>69</v>
      </c>
      <c r="E6106" t="s">
        <v>201</v>
      </c>
      <c r="I6106" t="s">
        <v>1339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 x14ac:dyDescent="0.3">
      <c r="A6107">
        <f t="shared" si="97"/>
        <v>6106</v>
      </c>
      <c r="B6107" s="3" t="s">
        <v>234</v>
      </c>
      <c r="C6107">
        <v>13</v>
      </c>
      <c r="D6107" t="s">
        <v>69</v>
      </c>
      <c r="E6107" t="s">
        <v>201</v>
      </c>
      <c r="I6107" t="s">
        <v>1339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 x14ac:dyDescent="0.3">
      <c r="A6108">
        <f t="shared" si="97"/>
        <v>6107</v>
      </c>
      <c r="B6108" s="3" t="s">
        <v>234</v>
      </c>
      <c r="C6108">
        <v>13</v>
      </c>
      <c r="D6108" t="s">
        <v>69</v>
      </c>
      <c r="E6108" t="s">
        <v>201</v>
      </c>
      <c r="I6108" t="s">
        <v>1339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 x14ac:dyDescent="0.3">
      <c r="A6109">
        <f t="shared" si="97"/>
        <v>6108</v>
      </c>
      <c r="B6109" s="3" t="s">
        <v>234</v>
      </c>
      <c r="C6109">
        <v>13</v>
      </c>
      <c r="D6109" t="s">
        <v>69</v>
      </c>
      <c r="E6109" t="s">
        <v>201</v>
      </c>
      <c r="I6109" t="s">
        <v>1339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 x14ac:dyDescent="0.3">
      <c r="A6110">
        <f t="shared" si="97"/>
        <v>6109</v>
      </c>
      <c r="B6110" s="3" t="s">
        <v>234</v>
      </c>
      <c r="C6110">
        <v>13</v>
      </c>
      <c r="D6110" t="s">
        <v>69</v>
      </c>
      <c r="E6110" t="s">
        <v>201</v>
      </c>
      <c r="I6110" t="s">
        <v>1339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 x14ac:dyDescent="0.3">
      <c r="A6111">
        <f t="shared" ref="A6111:A6174" si="98">+ROW()-1</f>
        <v>6110</v>
      </c>
      <c r="B6111" s="3" t="s">
        <v>234</v>
      </c>
      <c r="C6111">
        <v>13</v>
      </c>
      <c r="D6111" t="s">
        <v>69</v>
      </c>
      <c r="E6111" t="s">
        <v>201</v>
      </c>
      <c r="I6111" t="s">
        <v>1339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 x14ac:dyDescent="0.3">
      <c r="A6112">
        <f t="shared" si="98"/>
        <v>6111</v>
      </c>
      <c r="B6112" s="3" t="s">
        <v>234</v>
      </c>
      <c r="C6112">
        <v>13</v>
      </c>
      <c r="D6112" t="s">
        <v>69</v>
      </c>
      <c r="E6112" t="s">
        <v>201</v>
      </c>
      <c r="I6112" t="s">
        <v>1339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 x14ac:dyDescent="0.3">
      <c r="A6113">
        <f t="shared" si="98"/>
        <v>6112</v>
      </c>
      <c r="B6113" s="3" t="s">
        <v>234</v>
      </c>
      <c r="C6113">
        <v>13</v>
      </c>
      <c r="D6113" t="s">
        <v>69</v>
      </c>
      <c r="E6113" t="s">
        <v>201</v>
      </c>
      <c r="I6113" t="s">
        <v>1339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 x14ac:dyDescent="0.3">
      <c r="A6114">
        <f t="shared" si="98"/>
        <v>6113</v>
      </c>
      <c r="B6114" s="3" t="s">
        <v>234</v>
      </c>
      <c r="C6114">
        <v>13</v>
      </c>
      <c r="D6114" t="s">
        <v>69</v>
      </c>
      <c r="E6114" t="s">
        <v>201</v>
      </c>
      <c r="I6114" t="s">
        <v>1339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 x14ac:dyDescent="0.3">
      <c r="A6115">
        <f t="shared" si="98"/>
        <v>6114</v>
      </c>
      <c r="B6115" s="3" t="s">
        <v>234</v>
      </c>
      <c r="C6115">
        <v>13</v>
      </c>
      <c r="D6115" t="s">
        <v>69</v>
      </c>
      <c r="E6115" t="s">
        <v>201</v>
      </c>
      <c r="I6115" t="s">
        <v>1339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 x14ac:dyDescent="0.3">
      <c r="A6116">
        <f t="shared" si="98"/>
        <v>6115</v>
      </c>
      <c r="B6116" s="3" t="s">
        <v>234</v>
      </c>
      <c r="C6116">
        <v>13</v>
      </c>
      <c r="D6116" t="s">
        <v>69</v>
      </c>
      <c r="E6116" t="s">
        <v>201</v>
      </c>
      <c r="I6116" t="s">
        <v>1339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 x14ac:dyDescent="0.3">
      <c r="A6117">
        <f t="shared" si="98"/>
        <v>6116</v>
      </c>
      <c r="B6117" s="3" t="s">
        <v>234</v>
      </c>
      <c r="C6117">
        <v>13</v>
      </c>
      <c r="D6117" t="s">
        <v>69</v>
      </c>
      <c r="E6117" t="s">
        <v>201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 x14ac:dyDescent="0.3">
      <c r="A6118">
        <f t="shared" si="98"/>
        <v>6117</v>
      </c>
      <c r="B6118" s="3" t="s">
        <v>234</v>
      </c>
      <c r="C6118">
        <v>13</v>
      </c>
      <c r="D6118" t="s">
        <v>69</v>
      </c>
      <c r="E6118" t="s">
        <v>201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 x14ac:dyDescent="0.3">
      <c r="A6119">
        <f t="shared" si="98"/>
        <v>6118</v>
      </c>
      <c r="B6119" s="3" t="s">
        <v>234</v>
      </c>
      <c r="C6119">
        <v>13</v>
      </c>
      <c r="D6119" t="s">
        <v>69</v>
      </c>
      <c r="E6119" t="s">
        <v>201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 x14ac:dyDescent="0.3">
      <c r="A6120">
        <f t="shared" si="98"/>
        <v>6119</v>
      </c>
      <c r="B6120" s="3" t="s">
        <v>234</v>
      </c>
      <c r="C6120">
        <v>13</v>
      </c>
      <c r="D6120" t="s">
        <v>69</v>
      </c>
      <c r="E6120" t="s">
        <v>201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 x14ac:dyDescent="0.3">
      <c r="A6121">
        <f t="shared" si="98"/>
        <v>6120</v>
      </c>
      <c r="B6121" s="3" t="s">
        <v>234</v>
      </c>
      <c r="C6121">
        <v>13</v>
      </c>
      <c r="D6121" t="s">
        <v>69</v>
      </c>
      <c r="E6121" t="s">
        <v>201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 x14ac:dyDescent="0.3">
      <c r="A6122">
        <f t="shared" si="98"/>
        <v>6121</v>
      </c>
      <c r="B6122" s="3" t="s">
        <v>234</v>
      </c>
      <c r="C6122">
        <v>13</v>
      </c>
      <c r="D6122" t="s">
        <v>69</v>
      </c>
      <c r="E6122" t="s">
        <v>201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 x14ac:dyDescent="0.3">
      <c r="A6123">
        <f t="shared" si="98"/>
        <v>6122</v>
      </c>
      <c r="B6123" s="3" t="s">
        <v>234</v>
      </c>
      <c r="C6123">
        <v>13</v>
      </c>
      <c r="D6123" t="s">
        <v>69</v>
      </c>
      <c r="E6123" t="s">
        <v>201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 x14ac:dyDescent="0.3">
      <c r="A6124">
        <f t="shared" si="98"/>
        <v>6123</v>
      </c>
      <c r="B6124" s="3" t="s">
        <v>234</v>
      </c>
      <c r="C6124">
        <v>13</v>
      </c>
      <c r="D6124" t="s">
        <v>69</v>
      </c>
      <c r="E6124" t="s">
        <v>201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 x14ac:dyDescent="0.3">
      <c r="A6125">
        <f t="shared" si="98"/>
        <v>6124</v>
      </c>
      <c r="B6125" s="3" t="s">
        <v>234</v>
      </c>
      <c r="C6125">
        <v>13</v>
      </c>
      <c r="D6125" t="s">
        <v>69</v>
      </c>
      <c r="E6125" t="s">
        <v>201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 x14ac:dyDescent="0.3">
      <c r="A6126">
        <f t="shared" si="98"/>
        <v>6125</v>
      </c>
      <c r="B6126" s="3" t="s">
        <v>234</v>
      </c>
      <c r="C6126">
        <v>13</v>
      </c>
      <c r="D6126" t="s">
        <v>69</v>
      </c>
      <c r="E6126" t="s">
        <v>201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 x14ac:dyDescent="0.3">
      <c r="A6127">
        <f t="shared" si="98"/>
        <v>6126</v>
      </c>
      <c r="B6127" s="3" t="s">
        <v>234</v>
      </c>
      <c r="C6127">
        <v>13</v>
      </c>
      <c r="D6127" t="s">
        <v>69</v>
      </c>
      <c r="E6127" t="s">
        <v>201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 x14ac:dyDescent="0.3">
      <c r="A6128">
        <f t="shared" si="98"/>
        <v>6127</v>
      </c>
      <c r="B6128" s="3" t="s">
        <v>234</v>
      </c>
      <c r="C6128">
        <v>13</v>
      </c>
      <c r="D6128" t="s">
        <v>69</v>
      </c>
      <c r="E6128" t="s">
        <v>201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 x14ac:dyDescent="0.3">
      <c r="A6129">
        <f t="shared" si="98"/>
        <v>6128</v>
      </c>
      <c r="B6129" s="3" t="s">
        <v>234</v>
      </c>
      <c r="C6129">
        <v>13</v>
      </c>
      <c r="D6129" t="s">
        <v>69</v>
      </c>
      <c r="E6129" t="s">
        <v>201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 x14ac:dyDescent="0.3">
      <c r="A6130">
        <f t="shared" si="98"/>
        <v>6129</v>
      </c>
      <c r="B6130" s="3" t="s">
        <v>234</v>
      </c>
      <c r="C6130">
        <v>13</v>
      </c>
      <c r="D6130" t="s">
        <v>69</v>
      </c>
      <c r="E6130" t="s">
        <v>201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 x14ac:dyDescent="0.3">
      <c r="A6131">
        <f t="shared" si="98"/>
        <v>6130</v>
      </c>
      <c r="B6131" s="3" t="s">
        <v>234</v>
      </c>
      <c r="C6131">
        <v>13</v>
      </c>
      <c r="D6131" t="s">
        <v>69</v>
      </c>
      <c r="E6131" t="s">
        <v>201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 x14ac:dyDescent="0.3">
      <c r="A6132">
        <f t="shared" si="98"/>
        <v>6131</v>
      </c>
      <c r="B6132" s="3" t="s">
        <v>234</v>
      </c>
      <c r="C6132">
        <v>13</v>
      </c>
      <c r="D6132" t="s">
        <v>69</v>
      </c>
      <c r="E6132" t="s">
        <v>201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 x14ac:dyDescent="0.3">
      <c r="A6133">
        <f t="shared" si="98"/>
        <v>6132</v>
      </c>
      <c r="B6133" s="3" t="s">
        <v>234</v>
      </c>
      <c r="C6133">
        <v>13</v>
      </c>
      <c r="D6133" t="s">
        <v>69</v>
      </c>
      <c r="E6133" t="s">
        <v>201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 x14ac:dyDescent="0.3">
      <c r="A6134">
        <f t="shared" si="98"/>
        <v>6133</v>
      </c>
      <c r="B6134" s="3" t="s">
        <v>234</v>
      </c>
      <c r="C6134">
        <v>13</v>
      </c>
      <c r="D6134" t="s">
        <v>69</v>
      </c>
      <c r="E6134" t="s">
        <v>201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 x14ac:dyDescent="0.3">
      <c r="A6135">
        <f t="shared" si="98"/>
        <v>6134</v>
      </c>
      <c r="B6135" s="3" t="s">
        <v>234</v>
      </c>
      <c r="C6135">
        <v>13</v>
      </c>
      <c r="D6135" t="s">
        <v>69</v>
      </c>
      <c r="E6135" t="s">
        <v>201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 x14ac:dyDescent="0.3">
      <c r="A6136">
        <f t="shared" si="98"/>
        <v>6135</v>
      </c>
      <c r="B6136" s="3" t="s">
        <v>234</v>
      </c>
      <c r="C6136">
        <v>13</v>
      </c>
      <c r="D6136" t="s">
        <v>69</v>
      </c>
      <c r="E6136" t="s">
        <v>201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 x14ac:dyDescent="0.3">
      <c r="A6137">
        <f t="shared" si="98"/>
        <v>6136</v>
      </c>
      <c r="B6137" s="3" t="s">
        <v>234</v>
      </c>
      <c r="C6137">
        <v>13</v>
      </c>
      <c r="D6137" t="s">
        <v>69</v>
      </c>
      <c r="E6137" t="s">
        <v>201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 x14ac:dyDescent="0.3">
      <c r="A6138">
        <f t="shared" si="98"/>
        <v>6137</v>
      </c>
      <c r="B6138" s="3" t="s">
        <v>234</v>
      </c>
      <c r="C6138">
        <v>13</v>
      </c>
      <c r="D6138" t="s">
        <v>69</v>
      </c>
      <c r="E6138" t="s">
        <v>201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 x14ac:dyDescent="0.3">
      <c r="A6139">
        <f t="shared" si="98"/>
        <v>6138</v>
      </c>
      <c r="B6139" s="3" t="s">
        <v>234</v>
      </c>
      <c r="C6139">
        <v>13</v>
      </c>
      <c r="D6139" t="s">
        <v>69</v>
      </c>
      <c r="E6139" t="s">
        <v>201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 x14ac:dyDescent="0.3">
      <c r="A6140">
        <f t="shared" si="98"/>
        <v>6139</v>
      </c>
      <c r="B6140" s="3" t="s">
        <v>234</v>
      </c>
      <c r="C6140">
        <v>13</v>
      </c>
      <c r="D6140" t="s">
        <v>69</v>
      </c>
      <c r="E6140" t="s">
        <v>201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 x14ac:dyDescent="0.3">
      <c r="A6141">
        <f t="shared" si="98"/>
        <v>6140</v>
      </c>
      <c r="B6141" s="3" t="s">
        <v>234</v>
      </c>
      <c r="C6141">
        <v>13</v>
      </c>
      <c r="D6141" t="s">
        <v>69</v>
      </c>
      <c r="E6141" t="s">
        <v>201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 x14ac:dyDescent="0.3">
      <c r="A6142">
        <f t="shared" si="98"/>
        <v>6141</v>
      </c>
      <c r="B6142" s="3" t="s">
        <v>234</v>
      </c>
      <c r="C6142">
        <v>13</v>
      </c>
      <c r="D6142" t="s">
        <v>69</v>
      </c>
      <c r="E6142" t="s">
        <v>201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 x14ac:dyDescent="0.3">
      <c r="A6143">
        <f t="shared" si="98"/>
        <v>6142</v>
      </c>
      <c r="B6143" s="3" t="s">
        <v>234</v>
      </c>
      <c r="C6143">
        <v>13</v>
      </c>
      <c r="D6143" t="s">
        <v>69</v>
      </c>
      <c r="E6143" t="s">
        <v>201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 x14ac:dyDescent="0.3">
      <c r="A6144">
        <f t="shared" si="98"/>
        <v>6143</v>
      </c>
      <c r="B6144" s="3" t="s">
        <v>234</v>
      </c>
      <c r="C6144">
        <v>13</v>
      </c>
      <c r="D6144" t="s">
        <v>69</v>
      </c>
      <c r="E6144" t="s">
        <v>201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 x14ac:dyDescent="0.3">
      <c r="A6145">
        <f t="shared" si="98"/>
        <v>6144</v>
      </c>
      <c r="B6145" s="3" t="s">
        <v>234</v>
      </c>
      <c r="C6145">
        <v>13</v>
      </c>
      <c r="D6145" t="s">
        <v>69</v>
      </c>
      <c r="E6145" t="s">
        <v>201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 x14ac:dyDescent="0.3">
      <c r="A6146">
        <f t="shared" si="98"/>
        <v>6145</v>
      </c>
      <c r="B6146" s="3" t="s">
        <v>234</v>
      </c>
      <c r="C6146">
        <v>13</v>
      </c>
      <c r="D6146" t="s">
        <v>69</v>
      </c>
      <c r="E6146" t="s">
        <v>201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 x14ac:dyDescent="0.3">
      <c r="A6147">
        <f t="shared" si="98"/>
        <v>6146</v>
      </c>
      <c r="B6147" s="3" t="s">
        <v>234</v>
      </c>
      <c r="C6147">
        <v>13</v>
      </c>
      <c r="D6147" t="s">
        <v>69</v>
      </c>
      <c r="E6147" t="s">
        <v>201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 x14ac:dyDescent="0.3">
      <c r="A6148">
        <f t="shared" si="98"/>
        <v>6147</v>
      </c>
      <c r="B6148" s="3" t="s">
        <v>234</v>
      </c>
      <c r="C6148">
        <v>13</v>
      </c>
      <c r="D6148" t="s">
        <v>69</v>
      </c>
      <c r="E6148" t="s">
        <v>201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 x14ac:dyDescent="0.3">
      <c r="A6149">
        <f t="shared" si="98"/>
        <v>6148</v>
      </c>
      <c r="B6149" s="3" t="s">
        <v>234</v>
      </c>
      <c r="C6149">
        <v>13</v>
      </c>
      <c r="D6149" t="s">
        <v>69</v>
      </c>
      <c r="E6149" t="s">
        <v>201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 x14ac:dyDescent="0.3">
      <c r="A6150">
        <f t="shared" si="98"/>
        <v>6149</v>
      </c>
      <c r="B6150" s="3" t="s">
        <v>234</v>
      </c>
      <c r="C6150">
        <v>13</v>
      </c>
      <c r="D6150" t="s">
        <v>69</v>
      </c>
      <c r="E6150" t="s">
        <v>201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 x14ac:dyDescent="0.3">
      <c r="A6151">
        <f t="shared" si="98"/>
        <v>6150</v>
      </c>
      <c r="B6151" s="3" t="s">
        <v>234</v>
      </c>
      <c r="C6151">
        <v>13</v>
      </c>
      <c r="D6151" t="s">
        <v>69</v>
      </c>
      <c r="E6151" t="s">
        <v>201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 x14ac:dyDescent="0.3">
      <c r="A6152">
        <f t="shared" si="98"/>
        <v>6151</v>
      </c>
      <c r="B6152" s="3" t="s">
        <v>234</v>
      </c>
      <c r="C6152">
        <v>13</v>
      </c>
      <c r="D6152" t="s">
        <v>69</v>
      </c>
      <c r="E6152" t="s">
        <v>201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 x14ac:dyDescent="0.3">
      <c r="A6153">
        <f t="shared" si="98"/>
        <v>6152</v>
      </c>
      <c r="B6153" s="3" t="s">
        <v>234</v>
      </c>
      <c r="C6153">
        <v>13</v>
      </c>
      <c r="D6153" t="s">
        <v>69</v>
      </c>
      <c r="E6153" t="s">
        <v>201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 x14ac:dyDescent="0.3">
      <c r="A6154">
        <f t="shared" si="98"/>
        <v>6153</v>
      </c>
      <c r="B6154" s="3" t="s">
        <v>234</v>
      </c>
      <c r="C6154">
        <v>13</v>
      </c>
      <c r="D6154" t="s">
        <v>69</v>
      </c>
      <c r="E6154" t="s">
        <v>201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 x14ac:dyDescent="0.3">
      <c r="A6155">
        <f t="shared" si="98"/>
        <v>6154</v>
      </c>
      <c r="B6155" s="3" t="s">
        <v>234</v>
      </c>
      <c r="C6155">
        <v>13</v>
      </c>
      <c r="D6155" t="s">
        <v>69</v>
      </c>
      <c r="E6155" t="s">
        <v>201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 x14ac:dyDescent="0.3">
      <c r="A6156">
        <f t="shared" si="98"/>
        <v>6155</v>
      </c>
      <c r="B6156" s="3" t="s">
        <v>234</v>
      </c>
      <c r="C6156">
        <v>13</v>
      </c>
      <c r="D6156" t="s">
        <v>69</v>
      </c>
      <c r="E6156" t="s">
        <v>201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 x14ac:dyDescent="0.3">
      <c r="A6157">
        <f t="shared" si="98"/>
        <v>6156</v>
      </c>
      <c r="B6157" s="3" t="s">
        <v>234</v>
      </c>
      <c r="C6157">
        <v>13</v>
      </c>
      <c r="D6157" t="s">
        <v>69</v>
      </c>
      <c r="E6157" t="s">
        <v>201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 x14ac:dyDescent="0.3">
      <c r="A6158">
        <f t="shared" si="98"/>
        <v>6157</v>
      </c>
      <c r="B6158" s="3" t="s">
        <v>234</v>
      </c>
      <c r="C6158">
        <v>13</v>
      </c>
      <c r="D6158" t="s">
        <v>69</v>
      </c>
      <c r="E6158" t="s">
        <v>201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 x14ac:dyDescent="0.3">
      <c r="A6159">
        <f t="shared" si="98"/>
        <v>6158</v>
      </c>
      <c r="B6159" s="3" t="s">
        <v>234</v>
      </c>
      <c r="C6159">
        <v>13</v>
      </c>
      <c r="D6159" t="s">
        <v>69</v>
      </c>
      <c r="E6159" t="s">
        <v>201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 x14ac:dyDescent="0.3">
      <c r="A6160">
        <f t="shared" si="98"/>
        <v>6159</v>
      </c>
      <c r="B6160" s="3" t="s">
        <v>234</v>
      </c>
      <c r="C6160">
        <v>13</v>
      </c>
      <c r="D6160" t="s">
        <v>69</v>
      </c>
      <c r="E6160" t="s">
        <v>201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 x14ac:dyDescent="0.3">
      <c r="A6161">
        <f t="shared" si="98"/>
        <v>6160</v>
      </c>
      <c r="B6161" s="3" t="s">
        <v>234</v>
      </c>
      <c r="C6161">
        <v>13</v>
      </c>
      <c r="D6161" t="s">
        <v>69</v>
      </c>
      <c r="E6161" t="s">
        <v>201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 x14ac:dyDescent="0.3">
      <c r="A6162">
        <f t="shared" si="98"/>
        <v>6161</v>
      </c>
      <c r="B6162" s="3" t="s">
        <v>234</v>
      </c>
      <c r="C6162">
        <v>13</v>
      </c>
      <c r="D6162" t="s">
        <v>69</v>
      </c>
      <c r="E6162" t="s">
        <v>201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 x14ac:dyDescent="0.3">
      <c r="A6163">
        <f t="shared" si="98"/>
        <v>6162</v>
      </c>
      <c r="B6163" s="3" t="s">
        <v>234</v>
      </c>
      <c r="C6163">
        <v>13</v>
      </c>
      <c r="D6163" t="s">
        <v>69</v>
      </c>
      <c r="E6163" t="s">
        <v>201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 x14ac:dyDescent="0.3">
      <c r="A6164">
        <f t="shared" si="98"/>
        <v>6163</v>
      </c>
      <c r="B6164" s="3" t="s">
        <v>234</v>
      </c>
      <c r="C6164">
        <v>13</v>
      </c>
      <c r="D6164" t="s">
        <v>69</v>
      </c>
      <c r="E6164" t="s">
        <v>201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 x14ac:dyDescent="0.3">
      <c r="A6165">
        <f t="shared" si="98"/>
        <v>6164</v>
      </c>
      <c r="B6165" s="3" t="s">
        <v>234</v>
      </c>
      <c r="C6165">
        <v>13</v>
      </c>
      <c r="D6165" t="s">
        <v>69</v>
      </c>
      <c r="E6165" t="s">
        <v>201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 x14ac:dyDescent="0.3">
      <c r="A6166">
        <f t="shared" si="98"/>
        <v>6165</v>
      </c>
      <c r="B6166" s="3" t="s">
        <v>234</v>
      </c>
      <c r="C6166">
        <v>13</v>
      </c>
      <c r="D6166" t="s">
        <v>69</v>
      </c>
      <c r="E6166" t="s">
        <v>201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 x14ac:dyDescent="0.3">
      <c r="A6167">
        <f t="shared" si="98"/>
        <v>6166</v>
      </c>
      <c r="B6167" s="3" t="s">
        <v>234</v>
      </c>
      <c r="C6167">
        <v>13</v>
      </c>
      <c r="D6167" t="s">
        <v>69</v>
      </c>
      <c r="E6167" t="s">
        <v>201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 x14ac:dyDescent="0.3">
      <c r="A6168">
        <f t="shared" si="98"/>
        <v>6167</v>
      </c>
      <c r="B6168" s="3" t="s">
        <v>234</v>
      </c>
      <c r="C6168">
        <v>13</v>
      </c>
      <c r="D6168" t="s">
        <v>69</v>
      </c>
      <c r="E6168" t="s">
        <v>201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 x14ac:dyDescent="0.3">
      <c r="A6169">
        <f t="shared" si="98"/>
        <v>6168</v>
      </c>
      <c r="B6169" s="3" t="s">
        <v>234</v>
      </c>
      <c r="C6169">
        <v>13</v>
      </c>
      <c r="D6169" t="s">
        <v>69</v>
      </c>
      <c r="E6169" t="s">
        <v>201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 x14ac:dyDescent="0.3">
      <c r="A6170">
        <f t="shared" si="98"/>
        <v>6169</v>
      </c>
      <c r="B6170" s="3" t="s">
        <v>234</v>
      </c>
      <c r="C6170">
        <v>13</v>
      </c>
      <c r="D6170" t="s">
        <v>69</v>
      </c>
      <c r="E6170" t="s">
        <v>201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 x14ac:dyDescent="0.3">
      <c r="A6171">
        <f t="shared" si="98"/>
        <v>6170</v>
      </c>
      <c r="B6171" s="3" t="s">
        <v>234</v>
      </c>
      <c r="C6171">
        <v>13</v>
      </c>
      <c r="D6171" t="s">
        <v>69</v>
      </c>
      <c r="E6171" t="s">
        <v>201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 x14ac:dyDescent="0.3">
      <c r="A6172">
        <f t="shared" si="98"/>
        <v>6171</v>
      </c>
      <c r="B6172" s="3" t="s">
        <v>234</v>
      </c>
      <c r="C6172">
        <v>13</v>
      </c>
      <c r="D6172" t="s">
        <v>69</v>
      </c>
      <c r="E6172" t="s">
        <v>201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 x14ac:dyDescent="0.3">
      <c r="A6173">
        <f t="shared" si="98"/>
        <v>6172</v>
      </c>
      <c r="B6173" s="3" t="s">
        <v>234</v>
      </c>
      <c r="C6173">
        <v>13</v>
      </c>
      <c r="D6173" t="s">
        <v>69</v>
      </c>
      <c r="E6173" t="s">
        <v>201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 x14ac:dyDescent="0.3">
      <c r="A6174">
        <f t="shared" si="98"/>
        <v>6173</v>
      </c>
      <c r="B6174" s="3" t="s">
        <v>234</v>
      </c>
      <c r="C6174">
        <v>13</v>
      </c>
      <c r="D6174" t="s">
        <v>69</v>
      </c>
      <c r="E6174" t="s">
        <v>201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 x14ac:dyDescent="0.3">
      <c r="A6175">
        <f t="shared" ref="A6175:A6238" si="99">+ROW()-1</f>
        <v>6174</v>
      </c>
      <c r="B6175" s="3" t="s">
        <v>234</v>
      </c>
      <c r="C6175">
        <v>13</v>
      </c>
      <c r="D6175" t="s">
        <v>69</v>
      </c>
      <c r="E6175" t="s">
        <v>201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 x14ac:dyDescent="0.3">
      <c r="A6176">
        <f t="shared" si="99"/>
        <v>6175</v>
      </c>
      <c r="B6176" s="3" t="s">
        <v>234</v>
      </c>
      <c r="C6176">
        <v>13</v>
      </c>
      <c r="D6176" t="s">
        <v>69</v>
      </c>
      <c r="E6176" t="s">
        <v>201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 x14ac:dyDescent="0.3">
      <c r="A6177">
        <f t="shared" si="99"/>
        <v>6176</v>
      </c>
      <c r="B6177" s="3" t="s">
        <v>234</v>
      </c>
      <c r="C6177">
        <v>13</v>
      </c>
      <c r="D6177" t="s">
        <v>69</v>
      </c>
      <c r="E6177" t="s">
        <v>201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 x14ac:dyDescent="0.3">
      <c r="A6178">
        <f t="shared" si="99"/>
        <v>6177</v>
      </c>
      <c r="B6178" s="3" t="s">
        <v>234</v>
      </c>
      <c r="C6178">
        <v>13</v>
      </c>
      <c r="D6178" t="s">
        <v>69</v>
      </c>
      <c r="E6178" t="s">
        <v>201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 x14ac:dyDescent="0.3">
      <c r="A6179">
        <f t="shared" si="99"/>
        <v>6178</v>
      </c>
      <c r="B6179" s="3" t="s">
        <v>234</v>
      </c>
      <c r="C6179">
        <v>13</v>
      </c>
      <c r="D6179" t="s">
        <v>69</v>
      </c>
      <c r="E6179" t="s">
        <v>201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 x14ac:dyDescent="0.3">
      <c r="A6180">
        <f t="shared" si="99"/>
        <v>6179</v>
      </c>
      <c r="B6180" s="3" t="s">
        <v>234</v>
      </c>
      <c r="C6180">
        <v>13</v>
      </c>
      <c r="D6180" t="s">
        <v>69</v>
      </c>
      <c r="E6180" t="s">
        <v>201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 x14ac:dyDescent="0.3">
      <c r="A6181">
        <f t="shared" si="99"/>
        <v>6180</v>
      </c>
      <c r="B6181" s="3" t="s">
        <v>234</v>
      </c>
      <c r="C6181">
        <v>13</v>
      </c>
      <c r="D6181" t="s">
        <v>69</v>
      </c>
      <c r="E6181" t="s">
        <v>201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 x14ac:dyDescent="0.3">
      <c r="A6182">
        <f t="shared" si="99"/>
        <v>6181</v>
      </c>
      <c r="B6182" s="3" t="s">
        <v>234</v>
      </c>
      <c r="C6182">
        <v>13</v>
      </c>
      <c r="D6182" t="s">
        <v>69</v>
      </c>
      <c r="E6182" t="s">
        <v>201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 x14ac:dyDescent="0.3">
      <c r="A6183">
        <f t="shared" si="99"/>
        <v>6182</v>
      </c>
      <c r="B6183" s="3" t="s">
        <v>234</v>
      </c>
      <c r="C6183">
        <v>13</v>
      </c>
      <c r="D6183" t="s">
        <v>69</v>
      </c>
      <c r="E6183" t="s">
        <v>201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 x14ac:dyDescent="0.3">
      <c r="A6184">
        <f t="shared" si="99"/>
        <v>6183</v>
      </c>
      <c r="B6184" s="3" t="s">
        <v>234</v>
      </c>
      <c r="C6184">
        <v>13</v>
      </c>
      <c r="D6184" t="s">
        <v>69</v>
      </c>
      <c r="E6184" t="s">
        <v>201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 x14ac:dyDescent="0.3">
      <c r="A6185">
        <f t="shared" si="99"/>
        <v>6184</v>
      </c>
      <c r="B6185" s="3" t="s">
        <v>234</v>
      </c>
      <c r="C6185">
        <v>13</v>
      </c>
      <c r="D6185" t="s">
        <v>69</v>
      </c>
      <c r="E6185" t="s">
        <v>201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 x14ac:dyDescent="0.3">
      <c r="A6186">
        <f t="shared" si="99"/>
        <v>6185</v>
      </c>
      <c r="B6186" s="3" t="s">
        <v>234</v>
      </c>
      <c r="C6186">
        <v>13</v>
      </c>
      <c r="D6186" t="s">
        <v>69</v>
      </c>
      <c r="E6186" t="s">
        <v>201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 x14ac:dyDescent="0.3">
      <c r="A6187">
        <f t="shared" si="99"/>
        <v>6186</v>
      </c>
      <c r="B6187" s="3" t="s">
        <v>234</v>
      </c>
      <c r="C6187">
        <v>13</v>
      </c>
      <c r="D6187" t="s">
        <v>69</v>
      </c>
      <c r="E6187" t="s">
        <v>201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 x14ac:dyDescent="0.3">
      <c r="A6188">
        <f t="shared" si="99"/>
        <v>6187</v>
      </c>
      <c r="B6188" s="3" t="s">
        <v>234</v>
      </c>
      <c r="C6188">
        <v>13</v>
      </c>
      <c r="D6188" t="s">
        <v>69</v>
      </c>
      <c r="E6188" t="s">
        <v>201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 x14ac:dyDescent="0.3">
      <c r="A6189">
        <f t="shared" si="99"/>
        <v>6188</v>
      </c>
      <c r="B6189" s="3" t="s">
        <v>234</v>
      </c>
      <c r="C6189">
        <v>13</v>
      </c>
      <c r="D6189" t="s">
        <v>69</v>
      </c>
      <c r="E6189" t="s">
        <v>201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 x14ac:dyDescent="0.3">
      <c r="A6190">
        <f t="shared" si="99"/>
        <v>6189</v>
      </c>
      <c r="B6190" s="3" t="s">
        <v>234</v>
      </c>
      <c r="C6190">
        <v>13</v>
      </c>
      <c r="D6190" t="s">
        <v>69</v>
      </c>
      <c r="E6190" t="s">
        <v>201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 x14ac:dyDescent="0.3">
      <c r="A6191">
        <f t="shared" si="99"/>
        <v>6190</v>
      </c>
      <c r="B6191" s="3" t="s">
        <v>234</v>
      </c>
      <c r="C6191">
        <v>13</v>
      </c>
      <c r="D6191" t="s">
        <v>69</v>
      </c>
      <c r="E6191" t="s">
        <v>201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 x14ac:dyDescent="0.3">
      <c r="A6192">
        <f t="shared" si="99"/>
        <v>6191</v>
      </c>
      <c r="B6192" s="3" t="s">
        <v>234</v>
      </c>
      <c r="C6192">
        <v>13</v>
      </c>
      <c r="D6192" t="s">
        <v>69</v>
      </c>
      <c r="E6192" t="s">
        <v>201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 x14ac:dyDescent="0.3">
      <c r="A6193">
        <f t="shared" si="99"/>
        <v>6192</v>
      </c>
      <c r="B6193" s="3" t="s">
        <v>234</v>
      </c>
      <c r="C6193">
        <v>13</v>
      </c>
      <c r="D6193" t="s">
        <v>69</v>
      </c>
      <c r="E6193" t="s">
        <v>201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 x14ac:dyDescent="0.3">
      <c r="A6194">
        <f t="shared" si="99"/>
        <v>6193</v>
      </c>
      <c r="B6194" s="3" t="s">
        <v>234</v>
      </c>
      <c r="C6194">
        <v>13</v>
      </c>
      <c r="D6194" t="s">
        <v>69</v>
      </c>
      <c r="E6194" t="s">
        <v>201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 x14ac:dyDescent="0.3">
      <c r="A6195">
        <f t="shared" si="99"/>
        <v>6194</v>
      </c>
      <c r="B6195" s="3" t="s">
        <v>234</v>
      </c>
      <c r="C6195">
        <v>13</v>
      </c>
      <c r="D6195" t="s">
        <v>69</v>
      </c>
      <c r="E6195" t="s">
        <v>201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 x14ac:dyDescent="0.3">
      <c r="A6196">
        <f t="shared" si="99"/>
        <v>6195</v>
      </c>
      <c r="B6196" s="3" t="s">
        <v>234</v>
      </c>
      <c r="C6196">
        <v>13</v>
      </c>
      <c r="D6196" t="s">
        <v>69</v>
      </c>
      <c r="E6196" t="s">
        <v>201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 x14ac:dyDescent="0.3">
      <c r="A6197">
        <f t="shared" si="99"/>
        <v>6196</v>
      </c>
      <c r="B6197" s="3" t="s">
        <v>234</v>
      </c>
      <c r="C6197">
        <v>13</v>
      </c>
      <c r="D6197" t="s">
        <v>69</v>
      </c>
      <c r="E6197" t="s">
        <v>201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 x14ac:dyDescent="0.3">
      <c r="A6198">
        <f t="shared" si="99"/>
        <v>6197</v>
      </c>
      <c r="B6198" s="3" t="s">
        <v>234</v>
      </c>
      <c r="C6198">
        <v>13</v>
      </c>
      <c r="D6198" t="s">
        <v>69</v>
      </c>
      <c r="E6198" t="s">
        <v>201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 x14ac:dyDescent="0.3">
      <c r="A6199">
        <f t="shared" si="99"/>
        <v>6198</v>
      </c>
      <c r="B6199" s="3" t="s">
        <v>234</v>
      </c>
      <c r="C6199">
        <v>13</v>
      </c>
      <c r="D6199" t="s">
        <v>69</v>
      </c>
      <c r="E6199" t="s">
        <v>201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 x14ac:dyDescent="0.3">
      <c r="A6200">
        <f t="shared" si="99"/>
        <v>6199</v>
      </c>
      <c r="B6200" s="3" t="s">
        <v>234</v>
      </c>
      <c r="C6200">
        <v>13</v>
      </c>
      <c r="D6200" t="s">
        <v>69</v>
      </c>
      <c r="E6200" t="s">
        <v>201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 x14ac:dyDescent="0.3">
      <c r="A6201">
        <f t="shared" si="99"/>
        <v>6200</v>
      </c>
      <c r="B6201" s="3" t="s">
        <v>234</v>
      </c>
      <c r="C6201">
        <v>13</v>
      </c>
      <c r="D6201" t="s">
        <v>69</v>
      </c>
      <c r="E6201" t="s">
        <v>201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 x14ac:dyDescent="0.3">
      <c r="A6202">
        <f t="shared" si="99"/>
        <v>6201</v>
      </c>
      <c r="B6202" s="3" t="s">
        <v>234</v>
      </c>
      <c r="C6202">
        <v>13</v>
      </c>
      <c r="D6202" t="s">
        <v>69</v>
      </c>
      <c r="E6202" t="s">
        <v>201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 x14ac:dyDescent="0.3">
      <c r="A6203">
        <f t="shared" si="99"/>
        <v>6202</v>
      </c>
      <c r="B6203" s="3" t="s">
        <v>234</v>
      </c>
      <c r="C6203">
        <v>13</v>
      </c>
      <c r="D6203" t="s">
        <v>69</v>
      </c>
      <c r="E6203" t="s">
        <v>201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 x14ac:dyDescent="0.3">
      <c r="A6204">
        <f t="shared" si="99"/>
        <v>6203</v>
      </c>
      <c r="B6204" s="3" t="s">
        <v>234</v>
      </c>
      <c r="C6204">
        <v>13</v>
      </c>
      <c r="D6204" t="s">
        <v>69</v>
      </c>
      <c r="E6204" t="s">
        <v>201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 x14ac:dyDescent="0.3">
      <c r="A6205">
        <f t="shared" si="99"/>
        <v>6204</v>
      </c>
      <c r="B6205" s="3" t="s">
        <v>234</v>
      </c>
      <c r="C6205">
        <v>13</v>
      </c>
      <c r="D6205" t="s">
        <v>69</v>
      </c>
      <c r="E6205" t="s">
        <v>201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 x14ac:dyDescent="0.3">
      <c r="A6206">
        <f t="shared" si="99"/>
        <v>6205</v>
      </c>
      <c r="B6206" s="3" t="s">
        <v>234</v>
      </c>
      <c r="C6206">
        <v>13</v>
      </c>
      <c r="D6206" t="s">
        <v>69</v>
      </c>
      <c r="E6206" t="s">
        <v>201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 x14ac:dyDescent="0.3">
      <c r="A6207">
        <f t="shared" si="99"/>
        <v>6206</v>
      </c>
      <c r="B6207" s="3" t="s">
        <v>234</v>
      </c>
      <c r="C6207">
        <v>13</v>
      </c>
      <c r="D6207" t="s">
        <v>69</v>
      </c>
      <c r="E6207" t="s">
        <v>201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 x14ac:dyDescent="0.3">
      <c r="A6208">
        <f t="shared" si="99"/>
        <v>6207</v>
      </c>
      <c r="B6208" s="3" t="s">
        <v>234</v>
      </c>
      <c r="C6208">
        <v>13</v>
      </c>
      <c r="D6208" t="s">
        <v>69</v>
      </c>
      <c r="E6208" t="s">
        <v>201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 x14ac:dyDescent="0.3">
      <c r="A6209">
        <f t="shared" si="99"/>
        <v>6208</v>
      </c>
      <c r="B6209" s="3" t="s">
        <v>234</v>
      </c>
      <c r="C6209">
        <v>13</v>
      </c>
      <c r="D6209" t="s">
        <v>69</v>
      </c>
      <c r="E6209" t="s">
        <v>201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 x14ac:dyDescent="0.3">
      <c r="A6210">
        <f t="shared" si="99"/>
        <v>6209</v>
      </c>
      <c r="B6210" s="3" t="s">
        <v>234</v>
      </c>
      <c r="C6210">
        <v>13</v>
      </c>
      <c r="D6210" t="s">
        <v>69</v>
      </c>
      <c r="E6210" t="s">
        <v>201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 x14ac:dyDescent="0.3">
      <c r="A6211">
        <f t="shared" si="99"/>
        <v>6210</v>
      </c>
      <c r="B6211" s="3" t="s">
        <v>234</v>
      </c>
      <c r="C6211">
        <v>13</v>
      </c>
      <c r="D6211" t="s">
        <v>69</v>
      </c>
      <c r="E6211" t="s">
        <v>201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 x14ac:dyDescent="0.3">
      <c r="A6212">
        <f t="shared" si="99"/>
        <v>6211</v>
      </c>
      <c r="B6212" s="3" t="s">
        <v>234</v>
      </c>
      <c r="C6212">
        <v>13</v>
      </c>
      <c r="D6212" t="s">
        <v>69</v>
      </c>
      <c r="E6212" t="s">
        <v>201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 x14ac:dyDescent="0.3">
      <c r="A6213">
        <f t="shared" si="99"/>
        <v>6212</v>
      </c>
      <c r="B6213" s="3" t="s">
        <v>234</v>
      </c>
      <c r="C6213">
        <v>13</v>
      </c>
      <c r="D6213" t="s">
        <v>69</v>
      </c>
      <c r="E6213" t="s">
        <v>201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 x14ac:dyDescent="0.3">
      <c r="A6214">
        <f t="shared" si="99"/>
        <v>6213</v>
      </c>
      <c r="B6214" s="3" t="s">
        <v>234</v>
      </c>
      <c r="C6214">
        <v>13</v>
      </c>
      <c r="D6214" t="s">
        <v>69</v>
      </c>
      <c r="E6214" t="s">
        <v>201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 x14ac:dyDescent="0.3">
      <c r="A6215">
        <f t="shared" si="99"/>
        <v>6214</v>
      </c>
      <c r="B6215" s="3" t="s">
        <v>234</v>
      </c>
      <c r="C6215">
        <v>13</v>
      </c>
      <c r="D6215" t="s">
        <v>69</v>
      </c>
      <c r="E6215" t="s">
        <v>201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 x14ac:dyDescent="0.3">
      <c r="A6216">
        <f t="shared" si="99"/>
        <v>6215</v>
      </c>
      <c r="B6216" s="3" t="s">
        <v>234</v>
      </c>
      <c r="C6216">
        <v>13</v>
      </c>
      <c r="D6216" t="s">
        <v>69</v>
      </c>
      <c r="E6216" t="s">
        <v>201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 x14ac:dyDescent="0.3">
      <c r="A6217">
        <f t="shared" si="99"/>
        <v>6216</v>
      </c>
      <c r="B6217" s="3" t="s">
        <v>234</v>
      </c>
      <c r="C6217">
        <v>13</v>
      </c>
      <c r="D6217" t="s">
        <v>69</v>
      </c>
      <c r="E6217" t="s">
        <v>201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 x14ac:dyDescent="0.3">
      <c r="A6218">
        <f t="shared" si="99"/>
        <v>6217</v>
      </c>
      <c r="B6218" s="3" t="s">
        <v>234</v>
      </c>
      <c r="C6218">
        <v>13</v>
      </c>
      <c r="D6218" t="s">
        <v>69</v>
      </c>
      <c r="E6218" t="s">
        <v>201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 x14ac:dyDescent="0.3">
      <c r="A6219">
        <f t="shared" si="99"/>
        <v>6218</v>
      </c>
      <c r="B6219" s="3" t="s">
        <v>234</v>
      </c>
      <c r="C6219">
        <v>13</v>
      </c>
      <c r="D6219" t="s">
        <v>69</v>
      </c>
      <c r="E6219" t="s">
        <v>201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 x14ac:dyDescent="0.3">
      <c r="A6220">
        <f t="shared" si="99"/>
        <v>6219</v>
      </c>
      <c r="B6220" s="3" t="s">
        <v>234</v>
      </c>
      <c r="C6220">
        <v>13</v>
      </c>
      <c r="D6220" t="s">
        <v>69</v>
      </c>
      <c r="E6220" t="s">
        <v>201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 x14ac:dyDescent="0.3">
      <c r="A6221">
        <f t="shared" si="99"/>
        <v>6220</v>
      </c>
      <c r="B6221" s="3" t="s">
        <v>234</v>
      </c>
      <c r="C6221">
        <v>13</v>
      </c>
      <c r="D6221" t="s">
        <v>69</v>
      </c>
      <c r="E6221" t="s">
        <v>201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 x14ac:dyDescent="0.3">
      <c r="A6222">
        <f t="shared" si="99"/>
        <v>6221</v>
      </c>
      <c r="B6222" s="3" t="s">
        <v>234</v>
      </c>
      <c r="C6222">
        <v>13</v>
      </c>
      <c r="D6222" t="s">
        <v>69</v>
      </c>
      <c r="E6222" t="s">
        <v>201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 x14ac:dyDescent="0.3">
      <c r="A6223">
        <f t="shared" si="99"/>
        <v>6222</v>
      </c>
      <c r="B6223" s="3" t="s">
        <v>234</v>
      </c>
      <c r="C6223">
        <v>13</v>
      </c>
      <c r="D6223" t="s">
        <v>69</v>
      </c>
      <c r="E6223" t="s">
        <v>201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 x14ac:dyDescent="0.3">
      <c r="A6224">
        <f t="shared" si="99"/>
        <v>6223</v>
      </c>
      <c r="B6224" s="3" t="s">
        <v>234</v>
      </c>
      <c r="C6224">
        <v>13</v>
      </c>
      <c r="D6224" t="s">
        <v>69</v>
      </c>
      <c r="E6224" t="s">
        <v>201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 x14ac:dyDescent="0.3">
      <c r="A6225">
        <f t="shared" si="99"/>
        <v>6224</v>
      </c>
      <c r="B6225" s="3" t="s">
        <v>234</v>
      </c>
      <c r="C6225">
        <v>13</v>
      </c>
      <c r="D6225" t="s">
        <v>69</v>
      </c>
      <c r="E6225" t="s">
        <v>201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 x14ac:dyDescent="0.3">
      <c r="A6226">
        <f t="shared" si="99"/>
        <v>6225</v>
      </c>
      <c r="B6226" s="3" t="s">
        <v>234</v>
      </c>
      <c r="C6226">
        <v>13</v>
      </c>
      <c r="D6226" t="s">
        <v>69</v>
      </c>
      <c r="E6226" t="s">
        <v>201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 x14ac:dyDescent="0.3">
      <c r="A6227">
        <f t="shared" si="99"/>
        <v>6226</v>
      </c>
      <c r="B6227" s="3" t="s">
        <v>234</v>
      </c>
      <c r="C6227">
        <v>13</v>
      </c>
      <c r="D6227" t="s">
        <v>69</v>
      </c>
      <c r="E6227" t="s">
        <v>201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 x14ac:dyDescent="0.3">
      <c r="A6228">
        <f t="shared" si="99"/>
        <v>6227</v>
      </c>
      <c r="B6228" s="3" t="s">
        <v>234</v>
      </c>
      <c r="C6228">
        <v>13</v>
      </c>
      <c r="D6228" t="s">
        <v>69</v>
      </c>
      <c r="E6228" t="s">
        <v>201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 x14ac:dyDescent="0.3">
      <c r="A6229">
        <f t="shared" si="99"/>
        <v>6228</v>
      </c>
      <c r="B6229" s="3" t="s">
        <v>234</v>
      </c>
      <c r="C6229">
        <v>13</v>
      </c>
      <c r="D6229" t="s">
        <v>69</v>
      </c>
      <c r="E6229" t="s">
        <v>201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 x14ac:dyDescent="0.3">
      <c r="A6230">
        <f t="shared" si="99"/>
        <v>6229</v>
      </c>
      <c r="B6230" s="3" t="s">
        <v>234</v>
      </c>
      <c r="C6230">
        <v>13</v>
      </c>
      <c r="D6230" t="s">
        <v>69</v>
      </c>
      <c r="E6230" t="s">
        <v>201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 x14ac:dyDescent="0.3">
      <c r="A6231">
        <f t="shared" si="99"/>
        <v>6230</v>
      </c>
      <c r="B6231" s="3" t="s">
        <v>234</v>
      </c>
      <c r="C6231">
        <v>13</v>
      </c>
      <c r="D6231" t="s">
        <v>69</v>
      </c>
      <c r="E6231" t="s">
        <v>201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 x14ac:dyDescent="0.3">
      <c r="A6232">
        <f t="shared" si="99"/>
        <v>6231</v>
      </c>
      <c r="B6232" s="3" t="s">
        <v>234</v>
      </c>
      <c r="C6232">
        <v>13</v>
      </c>
      <c r="D6232" t="s">
        <v>69</v>
      </c>
      <c r="E6232" t="s">
        <v>201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 x14ac:dyDescent="0.3">
      <c r="A6233">
        <f t="shared" si="99"/>
        <v>6232</v>
      </c>
      <c r="B6233" s="3" t="s">
        <v>234</v>
      </c>
      <c r="C6233">
        <v>13</v>
      </c>
      <c r="D6233" t="s">
        <v>69</v>
      </c>
      <c r="E6233" t="s">
        <v>201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 x14ac:dyDescent="0.3">
      <c r="A6234">
        <f t="shared" si="99"/>
        <v>6233</v>
      </c>
      <c r="B6234" s="3" t="s">
        <v>234</v>
      </c>
      <c r="C6234">
        <v>13</v>
      </c>
      <c r="D6234" t="s">
        <v>69</v>
      </c>
      <c r="E6234" t="s">
        <v>201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 x14ac:dyDescent="0.3">
      <c r="A6235">
        <f t="shared" si="99"/>
        <v>6234</v>
      </c>
      <c r="B6235" s="3" t="s">
        <v>234</v>
      </c>
      <c r="C6235">
        <v>13</v>
      </c>
      <c r="D6235" t="s">
        <v>69</v>
      </c>
      <c r="E6235" t="s">
        <v>201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 x14ac:dyDescent="0.3">
      <c r="A6236">
        <f t="shared" si="99"/>
        <v>6235</v>
      </c>
      <c r="B6236" s="3" t="s">
        <v>234</v>
      </c>
      <c r="C6236">
        <v>13</v>
      </c>
      <c r="D6236" t="s">
        <v>69</v>
      </c>
      <c r="E6236" t="s">
        <v>201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 x14ac:dyDescent="0.3">
      <c r="A6237">
        <f t="shared" si="99"/>
        <v>6236</v>
      </c>
      <c r="B6237" s="3" t="s">
        <v>234</v>
      </c>
      <c r="C6237">
        <v>13</v>
      </c>
      <c r="D6237" t="s">
        <v>69</v>
      </c>
      <c r="E6237" t="s">
        <v>201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 x14ac:dyDescent="0.3">
      <c r="A6238">
        <f t="shared" si="99"/>
        <v>6237</v>
      </c>
      <c r="B6238" s="3" t="s">
        <v>234</v>
      </c>
      <c r="C6238">
        <v>13</v>
      </c>
      <c r="D6238" t="s">
        <v>69</v>
      </c>
      <c r="E6238" t="s">
        <v>201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 x14ac:dyDescent="0.3">
      <c r="A6239">
        <f t="shared" ref="A6239:A6302" si="100">+ROW()-1</f>
        <v>6238</v>
      </c>
      <c r="B6239" s="3" t="s">
        <v>234</v>
      </c>
      <c r="C6239">
        <v>13</v>
      </c>
      <c r="D6239" t="s">
        <v>69</v>
      </c>
      <c r="E6239" t="s">
        <v>201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 x14ac:dyDescent="0.3">
      <c r="A6240">
        <f t="shared" si="100"/>
        <v>6239</v>
      </c>
      <c r="B6240" s="3" t="s">
        <v>234</v>
      </c>
      <c r="C6240">
        <v>13</v>
      </c>
      <c r="D6240" t="s">
        <v>69</v>
      </c>
      <c r="E6240" t="s">
        <v>201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 x14ac:dyDescent="0.3">
      <c r="A6241">
        <f t="shared" si="100"/>
        <v>6240</v>
      </c>
      <c r="B6241" s="3" t="s">
        <v>234</v>
      </c>
      <c r="C6241">
        <v>13</v>
      </c>
      <c r="D6241" t="s">
        <v>69</v>
      </c>
      <c r="E6241" t="s">
        <v>201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 x14ac:dyDescent="0.3">
      <c r="A6242">
        <f t="shared" si="100"/>
        <v>6241</v>
      </c>
      <c r="B6242" s="3" t="s">
        <v>234</v>
      </c>
      <c r="C6242">
        <v>13</v>
      </c>
      <c r="D6242" t="s">
        <v>69</v>
      </c>
      <c r="E6242" t="s">
        <v>201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 x14ac:dyDescent="0.3">
      <c r="A6243">
        <f t="shared" si="100"/>
        <v>6242</v>
      </c>
      <c r="B6243" s="3" t="s">
        <v>234</v>
      </c>
      <c r="C6243">
        <v>13</v>
      </c>
      <c r="D6243" t="s">
        <v>69</v>
      </c>
      <c r="E6243" t="s">
        <v>201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 x14ac:dyDescent="0.3">
      <c r="A6244">
        <f t="shared" si="100"/>
        <v>6243</v>
      </c>
      <c r="B6244" s="3" t="s">
        <v>234</v>
      </c>
      <c r="C6244">
        <v>13</v>
      </c>
      <c r="D6244" t="s">
        <v>69</v>
      </c>
      <c r="E6244" t="s">
        <v>201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 x14ac:dyDescent="0.3">
      <c r="A6245">
        <f t="shared" si="100"/>
        <v>6244</v>
      </c>
      <c r="B6245" s="3" t="s">
        <v>234</v>
      </c>
      <c r="C6245">
        <v>13</v>
      </c>
      <c r="D6245" t="s">
        <v>69</v>
      </c>
      <c r="E6245" t="s">
        <v>201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 x14ac:dyDescent="0.3">
      <c r="A6246">
        <f t="shared" si="100"/>
        <v>6245</v>
      </c>
      <c r="B6246" s="3" t="s">
        <v>234</v>
      </c>
      <c r="C6246">
        <v>13</v>
      </c>
      <c r="D6246" t="s">
        <v>69</v>
      </c>
      <c r="E6246" t="s">
        <v>201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 x14ac:dyDescent="0.3">
      <c r="A6247">
        <f t="shared" si="100"/>
        <v>6246</v>
      </c>
      <c r="B6247" s="3" t="s">
        <v>234</v>
      </c>
      <c r="C6247">
        <v>13</v>
      </c>
      <c r="D6247" t="s">
        <v>69</v>
      </c>
      <c r="E6247" t="s">
        <v>201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 x14ac:dyDescent="0.3">
      <c r="A6248">
        <f t="shared" si="100"/>
        <v>6247</v>
      </c>
      <c r="B6248" s="3" t="s">
        <v>234</v>
      </c>
      <c r="C6248">
        <v>13</v>
      </c>
      <c r="D6248" t="s">
        <v>69</v>
      </c>
      <c r="E6248" t="s">
        <v>201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 x14ac:dyDescent="0.3">
      <c r="A6249">
        <f t="shared" si="100"/>
        <v>6248</v>
      </c>
      <c r="B6249" s="3" t="s">
        <v>234</v>
      </c>
      <c r="C6249">
        <v>13</v>
      </c>
      <c r="D6249" t="s">
        <v>69</v>
      </c>
      <c r="E6249" t="s">
        <v>201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 x14ac:dyDescent="0.3">
      <c r="A6250">
        <f t="shared" si="100"/>
        <v>6249</v>
      </c>
      <c r="B6250" s="3" t="s">
        <v>234</v>
      </c>
      <c r="C6250">
        <v>13</v>
      </c>
      <c r="D6250" t="s">
        <v>69</v>
      </c>
      <c r="E6250" t="s">
        <v>201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 x14ac:dyDescent="0.3">
      <c r="A6251">
        <f t="shared" si="100"/>
        <v>6250</v>
      </c>
      <c r="B6251" s="3" t="s">
        <v>234</v>
      </c>
      <c r="C6251">
        <v>13</v>
      </c>
      <c r="D6251" t="s">
        <v>69</v>
      </c>
      <c r="E6251" t="s">
        <v>201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 x14ac:dyDescent="0.3">
      <c r="A6252">
        <f t="shared" si="100"/>
        <v>6251</v>
      </c>
      <c r="B6252" s="3" t="s">
        <v>234</v>
      </c>
      <c r="C6252">
        <v>13</v>
      </c>
      <c r="D6252" t="s">
        <v>69</v>
      </c>
      <c r="E6252" t="s">
        <v>201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 x14ac:dyDescent="0.3">
      <c r="A6253">
        <f t="shared" si="100"/>
        <v>6252</v>
      </c>
      <c r="B6253" s="3" t="s">
        <v>234</v>
      </c>
      <c r="C6253">
        <v>13</v>
      </c>
      <c r="D6253" t="s">
        <v>69</v>
      </c>
      <c r="E6253" t="s">
        <v>201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 x14ac:dyDescent="0.3">
      <c r="A6254">
        <f t="shared" si="100"/>
        <v>6253</v>
      </c>
      <c r="B6254" s="3" t="s">
        <v>234</v>
      </c>
      <c r="C6254">
        <v>13</v>
      </c>
      <c r="D6254" t="s">
        <v>69</v>
      </c>
      <c r="E6254" t="s">
        <v>201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 x14ac:dyDescent="0.3">
      <c r="A6255">
        <f t="shared" si="100"/>
        <v>6254</v>
      </c>
      <c r="B6255" s="3" t="s">
        <v>234</v>
      </c>
      <c r="C6255">
        <v>13</v>
      </c>
      <c r="D6255" t="s">
        <v>69</v>
      </c>
      <c r="E6255" t="s">
        <v>201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 x14ac:dyDescent="0.3">
      <c r="A6256">
        <f t="shared" si="100"/>
        <v>6255</v>
      </c>
      <c r="B6256" s="3" t="s">
        <v>234</v>
      </c>
      <c r="C6256">
        <v>13</v>
      </c>
      <c r="D6256" t="s">
        <v>69</v>
      </c>
      <c r="E6256" t="s">
        <v>201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 x14ac:dyDescent="0.3">
      <c r="A6257">
        <f t="shared" si="100"/>
        <v>6256</v>
      </c>
      <c r="B6257" s="3" t="s">
        <v>234</v>
      </c>
      <c r="C6257">
        <v>13</v>
      </c>
      <c r="D6257" t="s">
        <v>69</v>
      </c>
      <c r="E6257" t="s">
        <v>201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 x14ac:dyDescent="0.3">
      <c r="A6258">
        <f t="shared" si="100"/>
        <v>6257</v>
      </c>
      <c r="B6258" s="3" t="s">
        <v>234</v>
      </c>
      <c r="C6258">
        <v>13</v>
      </c>
      <c r="D6258" t="s">
        <v>69</v>
      </c>
      <c r="E6258" t="s">
        <v>201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 x14ac:dyDescent="0.3">
      <c r="A6259">
        <f t="shared" si="100"/>
        <v>6258</v>
      </c>
      <c r="B6259" s="3" t="s">
        <v>234</v>
      </c>
      <c r="C6259">
        <v>13</v>
      </c>
      <c r="D6259" t="s">
        <v>69</v>
      </c>
      <c r="E6259" t="s">
        <v>201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 x14ac:dyDescent="0.3">
      <c r="A6260">
        <f t="shared" si="100"/>
        <v>6259</v>
      </c>
      <c r="B6260" s="3" t="s">
        <v>234</v>
      </c>
      <c r="C6260">
        <v>13</v>
      </c>
      <c r="D6260" t="s">
        <v>69</v>
      </c>
      <c r="E6260" t="s">
        <v>201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 x14ac:dyDescent="0.3">
      <c r="A6261">
        <f t="shared" si="100"/>
        <v>6260</v>
      </c>
      <c r="B6261" s="3" t="s">
        <v>234</v>
      </c>
      <c r="C6261">
        <v>13</v>
      </c>
      <c r="D6261" t="s">
        <v>69</v>
      </c>
      <c r="E6261" t="s">
        <v>201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 x14ac:dyDescent="0.3">
      <c r="A6262">
        <f t="shared" si="100"/>
        <v>6261</v>
      </c>
      <c r="B6262" s="3" t="s">
        <v>234</v>
      </c>
      <c r="C6262">
        <v>13</v>
      </c>
      <c r="D6262" t="s">
        <v>69</v>
      </c>
      <c r="E6262" t="s">
        <v>201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 x14ac:dyDescent="0.3">
      <c r="A6263">
        <f t="shared" si="100"/>
        <v>6262</v>
      </c>
      <c r="B6263" s="3" t="s">
        <v>234</v>
      </c>
      <c r="C6263">
        <v>13</v>
      </c>
      <c r="D6263" t="s">
        <v>69</v>
      </c>
      <c r="E6263" t="s">
        <v>201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 x14ac:dyDescent="0.3">
      <c r="A6264">
        <f t="shared" si="100"/>
        <v>6263</v>
      </c>
      <c r="B6264" s="3" t="s">
        <v>234</v>
      </c>
      <c r="C6264">
        <v>13</v>
      </c>
      <c r="D6264" t="s">
        <v>69</v>
      </c>
      <c r="E6264" t="s">
        <v>201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 x14ac:dyDescent="0.3">
      <c r="A6265">
        <f t="shared" si="100"/>
        <v>6264</v>
      </c>
      <c r="B6265" s="3" t="s">
        <v>234</v>
      </c>
      <c r="C6265">
        <v>13</v>
      </c>
      <c r="D6265" t="s">
        <v>69</v>
      </c>
      <c r="E6265" t="s">
        <v>201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 x14ac:dyDescent="0.3">
      <c r="A6266">
        <f t="shared" si="100"/>
        <v>6265</v>
      </c>
      <c r="B6266" s="3" t="s">
        <v>234</v>
      </c>
      <c r="C6266">
        <v>13</v>
      </c>
      <c r="D6266" t="s">
        <v>69</v>
      </c>
      <c r="E6266" t="s">
        <v>201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 x14ac:dyDescent="0.3">
      <c r="A6267">
        <f t="shared" si="100"/>
        <v>6266</v>
      </c>
      <c r="B6267" s="3" t="s">
        <v>234</v>
      </c>
      <c r="C6267">
        <v>13</v>
      </c>
      <c r="D6267" t="s">
        <v>69</v>
      </c>
      <c r="E6267" t="s">
        <v>201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 x14ac:dyDescent="0.3">
      <c r="A6268">
        <f t="shared" si="100"/>
        <v>6267</v>
      </c>
      <c r="B6268" s="3" t="s">
        <v>234</v>
      </c>
      <c r="C6268">
        <v>13</v>
      </c>
      <c r="D6268" t="s">
        <v>69</v>
      </c>
      <c r="E6268" t="s">
        <v>201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 x14ac:dyDescent="0.3">
      <c r="A6269">
        <f t="shared" si="100"/>
        <v>6268</v>
      </c>
      <c r="B6269" s="3" t="s">
        <v>234</v>
      </c>
      <c r="C6269">
        <v>13</v>
      </c>
      <c r="D6269" t="s">
        <v>69</v>
      </c>
      <c r="E6269" t="s">
        <v>201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 x14ac:dyDescent="0.3">
      <c r="A6270">
        <f t="shared" si="100"/>
        <v>6269</v>
      </c>
      <c r="B6270" s="3" t="s">
        <v>234</v>
      </c>
      <c r="C6270">
        <v>13</v>
      </c>
      <c r="D6270" t="s">
        <v>69</v>
      </c>
      <c r="E6270" t="s">
        <v>201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 x14ac:dyDescent="0.3">
      <c r="A6271">
        <f t="shared" si="100"/>
        <v>6270</v>
      </c>
      <c r="B6271" s="3" t="s">
        <v>234</v>
      </c>
      <c r="C6271">
        <v>13</v>
      </c>
      <c r="D6271" t="s">
        <v>69</v>
      </c>
      <c r="E6271" t="s">
        <v>201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 x14ac:dyDescent="0.3">
      <c r="A6272">
        <f t="shared" si="100"/>
        <v>6271</v>
      </c>
      <c r="B6272" s="3" t="s">
        <v>234</v>
      </c>
      <c r="C6272">
        <v>13</v>
      </c>
      <c r="D6272" t="s">
        <v>69</v>
      </c>
      <c r="E6272" t="s">
        <v>201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 x14ac:dyDescent="0.3">
      <c r="A6273">
        <f t="shared" si="100"/>
        <v>6272</v>
      </c>
      <c r="B6273" s="3" t="s">
        <v>234</v>
      </c>
      <c r="C6273">
        <v>13</v>
      </c>
      <c r="D6273" t="s">
        <v>69</v>
      </c>
      <c r="E6273" t="s">
        <v>201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 x14ac:dyDescent="0.3">
      <c r="A6274">
        <f t="shared" si="100"/>
        <v>6273</v>
      </c>
      <c r="B6274" s="3" t="s">
        <v>234</v>
      </c>
      <c r="C6274">
        <v>13</v>
      </c>
      <c r="D6274" t="s">
        <v>69</v>
      </c>
      <c r="E6274" t="s">
        <v>201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 x14ac:dyDescent="0.3">
      <c r="A6275">
        <f t="shared" si="100"/>
        <v>6274</v>
      </c>
      <c r="B6275" s="3" t="s">
        <v>234</v>
      </c>
      <c r="C6275">
        <v>13</v>
      </c>
      <c r="D6275" t="s">
        <v>69</v>
      </c>
      <c r="E6275" t="s">
        <v>201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 x14ac:dyDescent="0.3">
      <c r="A6276">
        <f t="shared" si="100"/>
        <v>6275</v>
      </c>
      <c r="B6276" s="3" t="s">
        <v>234</v>
      </c>
      <c r="C6276">
        <v>13</v>
      </c>
      <c r="D6276" t="s">
        <v>69</v>
      </c>
      <c r="E6276" t="s">
        <v>201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 x14ac:dyDescent="0.3">
      <c r="A6277">
        <f t="shared" si="100"/>
        <v>6276</v>
      </c>
      <c r="B6277" s="3" t="s">
        <v>234</v>
      </c>
      <c r="C6277">
        <v>13</v>
      </c>
      <c r="D6277" t="s">
        <v>69</v>
      </c>
      <c r="E6277" t="s">
        <v>201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 x14ac:dyDescent="0.3">
      <c r="A6278">
        <f t="shared" si="100"/>
        <v>6277</v>
      </c>
      <c r="B6278" s="3" t="s">
        <v>234</v>
      </c>
      <c r="C6278">
        <v>13</v>
      </c>
      <c r="D6278" t="s">
        <v>69</v>
      </c>
      <c r="E6278" t="s">
        <v>201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 x14ac:dyDescent="0.3">
      <c r="A6279">
        <f t="shared" si="100"/>
        <v>6278</v>
      </c>
      <c r="B6279" s="3" t="s">
        <v>234</v>
      </c>
      <c r="C6279">
        <v>13</v>
      </c>
      <c r="D6279" t="s">
        <v>69</v>
      </c>
      <c r="E6279" t="s">
        <v>201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 x14ac:dyDescent="0.3">
      <c r="A6280">
        <f t="shared" si="100"/>
        <v>6279</v>
      </c>
      <c r="B6280" s="3" t="s">
        <v>234</v>
      </c>
      <c r="C6280">
        <v>13</v>
      </c>
      <c r="D6280" t="s">
        <v>69</v>
      </c>
      <c r="E6280" t="s">
        <v>201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 x14ac:dyDescent="0.3">
      <c r="A6281">
        <f t="shared" si="100"/>
        <v>6280</v>
      </c>
      <c r="B6281" s="3" t="s">
        <v>234</v>
      </c>
      <c r="C6281">
        <v>13</v>
      </c>
      <c r="D6281" t="s">
        <v>69</v>
      </c>
      <c r="E6281" t="s">
        <v>201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 x14ac:dyDescent="0.3">
      <c r="A6282">
        <f t="shared" si="100"/>
        <v>6281</v>
      </c>
      <c r="B6282" s="3" t="s">
        <v>234</v>
      </c>
      <c r="C6282">
        <v>13</v>
      </c>
      <c r="D6282" t="s">
        <v>69</v>
      </c>
      <c r="E6282" t="s">
        <v>201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 x14ac:dyDescent="0.3">
      <c r="A6283">
        <f t="shared" si="100"/>
        <v>6282</v>
      </c>
      <c r="B6283" s="3" t="s">
        <v>234</v>
      </c>
      <c r="C6283">
        <v>13</v>
      </c>
      <c r="D6283" t="s">
        <v>69</v>
      </c>
      <c r="E6283" t="s">
        <v>201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 x14ac:dyDescent="0.3">
      <c r="A6284">
        <f t="shared" si="100"/>
        <v>6283</v>
      </c>
      <c r="B6284" s="3" t="s">
        <v>234</v>
      </c>
      <c r="C6284">
        <v>13</v>
      </c>
      <c r="D6284" t="s">
        <v>69</v>
      </c>
      <c r="E6284" t="s">
        <v>201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 x14ac:dyDescent="0.3">
      <c r="A6285">
        <f t="shared" si="100"/>
        <v>6284</v>
      </c>
      <c r="B6285" s="3" t="s">
        <v>234</v>
      </c>
      <c r="C6285">
        <v>13</v>
      </c>
      <c r="D6285" t="s">
        <v>69</v>
      </c>
      <c r="E6285" t="s">
        <v>201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 x14ac:dyDescent="0.3">
      <c r="A6286">
        <f t="shared" si="100"/>
        <v>6285</v>
      </c>
      <c r="B6286" s="3" t="s">
        <v>234</v>
      </c>
      <c r="C6286">
        <v>13</v>
      </c>
      <c r="D6286" t="s">
        <v>69</v>
      </c>
      <c r="E6286" t="s">
        <v>201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 x14ac:dyDescent="0.3">
      <c r="A6287">
        <f t="shared" si="100"/>
        <v>6286</v>
      </c>
      <c r="B6287" s="3" t="s">
        <v>234</v>
      </c>
      <c r="C6287">
        <v>13</v>
      </c>
      <c r="D6287" t="s">
        <v>69</v>
      </c>
      <c r="E6287" t="s">
        <v>201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 x14ac:dyDescent="0.3">
      <c r="A6288">
        <f t="shared" si="100"/>
        <v>6287</v>
      </c>
      <c r="B6288" s="3" t="s">
        <v>234</v>
      </c>
      <c r="C6288">
        <v>13</v>
      </c>
      <c r="D6288" t="s">
        <v>69</v>
      </c>
      <c r="E6288" t="s">
        <v>201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 x14ac:dyDescent="0.3">
      <c r="A6289">
        <f t="shared" si="100"/>
        <v>6288</v>
      </c>
      <c r="B6289" s="3" t="s">
        <v>234</v>
      </c>
      <c r="C6289">
        <v>13</v>
      </c>
      <c r="D6289" t="s">
        <v>69</v>
      </c>
      <c r="E6289" t="s">
        <v>201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 x14ac:dyDescent="0.3">
      <c r="A6290">
        <f t="shared" si="100"/>
        <v>6289</v>
      </c>
      <c r="B6290" s="3" t="s">
        <v>234</v>
      </c>
      <c r="C6290">
        <v>13</v>
      </c>
      <c r="D6290" t="s">
        <v>69</v>
      </c>
      <c r="E6290" t="s">
        <v>201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 x14ac:dyDescent="0.3">
      <c r="A6291">
        <f t="shared" si="100"/>
        <v>6290</v>
      </c>
      <c r="B6291" s="3" t="s">
        <v>234</v>
      </c>
      <c r="C6291">
        <v>13</v>
      </c>
      <c r="D6291" t="s">
        <v>69</v>
      </c>
      <c r="E6291" t="s">
        <v>201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 x14ac:dyDescent="0.3">
      <c r="A6292">
        <f t="shared" si="100"/>
        <v>6291</v>
      </c>
      <c r="B6292" s="3" t="s">
        <v>234</v>
      </c>
      <c r="C6292">
        <v>13</v>
      </c>
      <c r="D6292" t="s">
        <v>69</v>
      </c>
      <c r="E6292" t="s">
        <v>201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 x14ac:dyDescent="0.3">
      <c r="A6293">
        <f t="shared" si="100"/>
        <v>6292</v>
      </c>
      <c r="B6293" s="3" t="s">
        <v>234</v>
      </c>
      <c r="C6293">
        <v>13</v>
      </c>
      <c r="D6293" t="s">
        <v>69</v>
      </c>
      <c r="E6293" t="s">
        <v>201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 x14ac:dyDescent="0.3">
      <c r="A6294">
        <f t="shared" si="100"/>
        <v>6293</v>
      </c>
      <c r="B6294" s="3" t="s">
        <v>234</v>
      </c>
      <c r="C6294">
        <v>13</v>
      </c>
      <c r="D6294" t="s">
        <v>69</v>
      </c>
      <c r="E6294" t="s">
        <v>201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 x14ac:dyDescent="0.3">
      <c r="A6295">
        <f t="shared" si="100"/>
        <v>6294</v>
      </c>
      <c r="B6295" s="3" t="s">
        <v>234</v>
      </c>
      <c r="C6295">
        <v>6</v>
      </c>
      <c r="D6295" t="s">
        <v>69</v>
      </c>
      <c r="E6295" t="s">
        <v>1621</v>
      </c>
      <c r="F6295" t="s">
        <v>1559</v>
      </c>
      <c r="G6295">
        <v>40</v>
      </c>
      <c r="H6295" t="s">
        <v>1713</v>
      </c>
      <c r="I6295" t="s">
        <v>573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 x14ac:dyDescent="0.3">
      <c r="A6296">
        <f t="shared" si="100"/>
        <v>6295</v>
      </c>
      <c r="B6296" s="3" t="s">
        <v>234</v>
      </c>
      <c r="C6296">
        <v>7</v>
      </c>
      <c r="D6296" t="s">
        <v>69</v>
      </c>
      <c r="E6296" t="s">
        <v>578</v>
      </c>
      <c r="I6296" t="s">
        <v>1630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 x14ac:dyDescent="0.3">
      <c r="A6297">
        <f t="shared" si="100"/>
        <v>6296</v>
      </c>
      <c r="B6297" s="3" t="s">
        <v>234</v>
      </c>
      <c r="C6297">
        <v>7</v>
      </c>
      <c r="D6297" t="s">
        <v>69</v>
      </c>
      <c r="E6297" t="s">
        <v>578</v>
      </c>
      <c r="I6297" t="s">
        <v>1630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 x14ac:dyDescent="0.3">
      <c r="A6298">
        <f t="shared" si="100"/>
        <v>6297</v>
      </c>
      <c r="B6298" s="3" t="s">
        <v>234</v>
      </c>
      <c r="C6298">
        <v>7</v>
      </c>
      <c r="D6298" t="s">
        <v>69</v>
      </c>
      <c r="E6298" t="s">
        <v>578</v>
      </c>
      <c r="I6298" t="s">
        <v>1630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 x14ac:dyDescent="0.3">
      <c r="A6299">
        <f t="shared" si="100"/>
        <v>6298</v>
      </c>
      <c r="B6299" s="3" t="s">
        <v>234</v>
      </c>
      <c r="C6299">
        <v>7</v>
      </c>
      <c r="D6299" t="s">
        <v>69</v>
      </c>
      <c r="E6299" t="s">
        <v>578</v>
      </c>
      <c r="I6299" t="s">
        <v>1690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 x14ac:dyDescent="0.3">
      <c r="A6300">
        <f t="shared" si="100"/>
        <v>6299</v>
      </c>
      <c r="B6300" s="3" t="s">
        <v>234</v>
      </c>
      <c r="C6300">
        <v>7</v>
      </c>
      <c r="D6300" t="s">
        <v>69</v>
      </c>
      <c r="E6300" t="s">
        <v>578</v>
      </c>
      <c r="I6300" t="s">
        <v>584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 x14ac:dyDescent="0.3">
      <c r="A6301">
        <f t="shared" si="100"/>
        <v>6300</v>
      </c>
      <c r="B6301" s="3" t="s">
        <v>234</v>
      </c>
      <c r="C6301">
        <v>7</v>
      </c>
      <c r="D6301" t="s">
        <v>69</v>
      </c>
      <c r="E6301" t="s">
        <v>578</v>
      </c>
      <c r="I6301" t="s">
        <v>584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 x14ac:dyDescent="0.3">
      <c r="A6302">
        <f t="shared" si="100"/>
        <v>6301</v>
      </c>
      <c r="B6302" s="3" t="s">
        <v>234</v>
      </c>
      <c r="C6302">
        <v>7</v>
      </c>
      <c r="D6302" t="s">
        <v>69</v>
      </c>
      <c r="E6302" t="s">
        <v>578</v>
      </c>
      <c r="I6302" t="s">
        <v>607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 x14ac:dyDescent="0.3">
      <c r="A6303">
        <f t="shared" ref="A6303:A6366" si="101">+ROW()-1</f>
        <v>6302</v>
      </c>
      <c r="B6303" s="3" t="s">
        <v>234</v>
      </c>
      <c r="C6303">
        <v>7</v>
      </c>
      <c r="D6303" t="s">
        <v>69</v>
      </c>
      <c r="E6303" t="s">
        <v>578</v>
      </c>
      <c r="I6303" t="s">
        <v>667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 x14ac:dyDescent="0.3">
      <c r="A6304">
        <f t="shared" si="101"/>
        <v>6303</v>
      </c>
      <c r="B6304" s="3" t="s">
        <v>234</v>
      </c>
      <c r="C6304">
        <v>7</v>
      </c>
      <c r="D6304" t="s">
        <v>69</v>
      </c>
      <c r="E6304" t="s">
        <v>578</v>
      </c>
      <c r="I6304" t="s">
        <v>578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 x14ac:dyDescent="0.3">
      <c r="A6305">
        <f t="shared" si="101"/>
        <v>6304</v>
      </c>
      <c r="B6305" s="3" t="s">
        <v>234</v>
      </c>
      <c r="C6305">
        <v>7</v>
      </c>
      <c r="D6305" t="s">
        <v>69</v>
      </c>
      <c r="E6305" t="s">
        <v>578</v>
      </c>
      <c r="I6305" t="s">
        <v>588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 x14ac:dyDescent="0.3">
      <c r="A6306">
        <f t="shared" si="101"/>
        <v>6305</v>
      </c>
      <c r="B6306" s="3" t="s">
        <v>234</v>
      </c>
      <c r="C6306">
        <v>7</v>
      </c>
      <c r="D6306" t="s">
        <v>69</v>
      </c>
      <c r="E6306" t="s">
        <v>578</v>
      </c>
      <c r="I6306" t="s">
        <v>588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 x14ac:dyDescent="0.3">
      <c r="A6307">
        <f t="shared" si="101"/>
        <v>6306</v>
      </c>
      <c r="B6307" s="3" t="s">
        <v>234</v>
      </c>
      <c r="C6307">
        <v>16</v>
      </c>
      <c r="D6307" t="s">
        <v>69</v>
      </c>
      <c r="E6307" t="s">
        <v>299</v>
      </c>
      <c r="I6307" t="s">
        <v>918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 x14ac:dyDescent="0.3">
      <c r="A6308">
        <f t="shared" si="101"/>
        <v>6307</v>
      </c>
      <c r="B6308" s="3" t="s">
        <v>234</v>
      </c>
      <c r="C6308">
        <v>16</v>
      </c>
      <c r="D6308" t="s">
        <v>69</v>
      </c>
      <c r="E6308" t="s">
        <v>299</v>
      </c>
      <c r="I6308" t="s">
        <v>918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 x14ac:dyDescent="0.3">
      <c r="A6309">
        <f t="shared" si="101"/>
        <v>6308</v>
      </c>
      <c r="B6309" s="3" t="s">
        <v>234</v>
      </c>
      <c r="C6309">
        <v>16</v>
      </c>
      <c r="D6309" t="s">
        <v>69</v>
      </c>
      <c r="E6309" t="s">
        <v>299</v>
      </c>
      <c r="I6309" t="s">
        <v>918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 x14ac:dyDescent="0.3">
      <c r="A6310">
        <f t="shared" si="101"/>
        <v>6309</v>
      </c>
      <c r="B6310" s="3" t="s">
        <v>234</v>
      </c>
      <c r="C6310">
        <v>16</v>
      </c>
      <c r="D6310" t="s">
        <v>69</v>
      </c>
      <c r="E6310" t="s">
        <v>299</v>
      </c>
      <c r="I6310" t="s">
        <v>918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 x14ac:dyDescent="0.3">
      <c r="A6311">
        <f t="shared" si="101"/>
        <v>6310</v>
      </c>
      <c r="B6311" s="3" t="s">
        <v>234</v>
      </c>
      <c r="C6311">
        <v>16</v>
      </c>
      <c r="D6311" t="s">
        <v>69</v>
      </c>
      <c r="E6311" t="s">
        <v>299</v>
      </c>
      <c r="I6311" t="s">
        <v>853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 x14ac:dyDescent="0.3">
      <c r="A6312">
        <f t="shared" si="101"/>
        <v>6311</v>
      </c>
      <c r="B6312" s="3" t="s">
        <v>234</v>
      </c>
      <c r="C6312">
        <v>16</v>
      </c>
      <c r="D6312" t="s">
        <v>69</v>
      </c>
      <c r="E6312" t="s">
        <v>299</v>
      </c>
      <c r="I6312" t="s">
        <v>886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 x14ac:dyDescent="0.3">
      <c r="A6313">
        <f t="shared" si="101"/>
        <v>6312</v>
      </c>
      <c r="B6313" s="3" t="s">
        <v>234</v>
      </c>
      <c r="C6313">
        <v>16</v>
      </c>
      <c r="D6313" t="s">
        <v>69</v>
      </c>
      <c r="E6313" t="s">
        <v>299</v>
      </c>
      <c r="I6313" t="s">
        <v>886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 x14ac:dyDescent="0.3">
      <c r="A6314">
        <f t="shared" si="101"/>
        <v>6313</v>
      </c>
      <c r="B6314" s="3" t="s">
        <v>234</v>
      </c>
      <c r="C6314">
        <v>16</v>
      </c>
      <c r="D6314" t="s">
        <v>69</v>
      </c>
      <c r="E6314" t="s">
        <v>299</v>
      </c>
      <c r="I6314" t="s">
        <v>886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 x14ac:dyDescent="0.3">
      <c r="A6315">
        <f t="shared" si="101"/>
        <v>6314</v>
      </c>
      <c r="B6315" s="3" t="s">
        <v>234</v>
      </c>
      <c r="C6315">
        <v>16</v>
      </c>
      <c r="D6315" t="s">
        <v>69</v>
      </c>
      <c r="E6315" t="s">
        <v>299</v>
      </c>
      <c r="I6315" t="s">
        <v>886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 x14ac:dyDescent="0.3">
      <c r="A6316">
        <f t="shared" si="101"/>
        <v>6315</v>
      </c>
      <c r="B6316" s="3" t="s">
        <v>234</v>
      </c>
      <c r="C6316">
        <v>16</v>
      </c>
      <c r="D6316" t="s">
        <v>69</v>
      </c>
      <c r="E6316" t="s">
        <v>299</v>
      </c>
      <c r="I6316" t="s">
        <v>840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 x14ac:dyDescent="0.3">
      <c r="A6317">
        <f t="shared" si="101"/>
        <v>6316</v>
      </c>
      <c r="B6317" s="3" t="s">
        <v>234</v>
      </c>
      <c r="C6317">
        <v>16</v>
      </c>
      <c r="D6317" t="s">
        <v>69</v>
      </c>
      <c r="E6317" t="s">
        <v>299</v>
      </c>
      <c r="I6317" t="s">
        <v>840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 x14ac:dyDescent="0.3">
      <c r="A6318">
        <f t="shared" si="101"/>
        <v>6317</v>
      </c>
      <c r="B6318" s="3" t="s">
        <v>234</v>
      </c>
      <c r="C6318">
        <v>16</v>
      </c>
      <c r="D6318" t="s">
        <v>69</v>
      </c>
      <c r="E6318" t="s">
        <v>299</v>
      </c>
      <c r="I6318" t="s">
        <v>833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 x14ac:dyDescent="0.3">
      <c r="A6319">
        <f t="shared" si="101"/>
        <v>6318</v>
      </c>
      <c r="B6319" s="3" t="s">
        <v>234</v>
      </c>
      <c r="C6319">
        <v>16</v>
      </c>
      <c r="D6319" t="s">
        <v>69</v>
      </c>
      <c r="E6319" t="s">
        <v>299</v>
      </c>
      <c r="I6319" t="s">
        <v>833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 x14ac:dyDescent="0.3">
      <c r="A6320">
        <f t="shared" si="101"/>
        <v>6319</v>
      </c>
      <c r="B6320" s="3" t="s">
        <v>234</v>
      </c>
      <c r="C6320">
        <v>16</v>
      </c>
      <c r="D6320" t="s">
        <v>69</v>
      </c>
      <c r="E6320" t="s">
        <v>299</v>
      </c>
      <c r="I6320" t="s">
        <v>833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 x14ac:dyDescent="0.3">
      <c r="A6321">
        <f t="shared" si="101"/>
        <v>6320</v>
      </c>
      <c r="B6321" s="3" t="s">
        <v>234</v>
      </c>
      <c r="C6321">
        <v>16</v>
      </c>
      <c r="D6321" t="s">
        <v>69</v>
      </c>
      <c r="E6321" t="s">
        <v>299</v>
      </c>
      <c r="I6321" t="s">
        <v>833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 x14ac:dyDescent="0.3">
      <c r="A6322">
        <f t="shared" si="101"/>
        <v>6321</v>
      </c>
      <c r="B6322" s="3" t="s">
        <v>234</v>
      </c>
      <c r="C6322">
        <v>16</v>
      </c>
      <c r="D6322" t="s">
        <v>69</v>
      </c>
      <c r="E6322" t="s">
        <v>299</v>
      </c>
      <c r="I6322" t="s">
        <v>833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 x14ac:dyDescent="0.3">
      <c r="A6323">
        <f t="shared" si="101"/>
        <v>6322</v>
      </c>
      <c r="B6323" s="3" t="s">
        <v>234</v>
      </c>
      <c r="C6323">
        <v>16</v>
      </c>
      <c r="D6323" t="s">
        <v>69</v>
      </c>
      <c r="E6323" t="s">
        <v>299</v>
      </c>
      <c r="I6323" t="s">
        <v>833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 x14ac:dyDescent="0.3">
      <c r="A6324">
        <f t="shared" si="101"/>
        <v>6323</v>
      </c>
      <c r="B6324" s="3" t="s">
        <v>234</v>
      </c>
      <c r="C6324">
        <v>16</v>
      </c>
      <c r="D6324" t="s">
        <v>69</v>
      </c>
      <c r="E6324" t="s">
        <v>299</v>
      </c>
      <c r="I6324" t="s">
        <v>833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 x14ac:dyDescent="0.3">
      <c r="A6325">
        <f t="shared" si="101"/>
        <v>6324</v>
      </c>
      <c r="B6325" s="3" t="s">
        <v>234</v>
      </c>
      <c r="C6325">
        <v>16</v>
      </c>
      <c r="D6325" t="s">
        <v>69</v>
      </c>
      <c r="E6325" t="s">
        <v>299</v>
      </c>
      <c r="I6325" t="s">
        <v>833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 x14ac:dyDescent="0.3">
      <c r="A6326">
        <f t="shared" si="101"/>
        <v>6325</v>
      </c>
      <c r="B6326" s="3" t="s">
        <v>234</v>
      </c>
      <c r="C6326">
        <v>16</v>
      </c>
      <c r="D6326" t="s">
        <v>69</v>
      </c>
      <c r="E6326" t="s">
        <v>299</v>
      </c>
      <c r="I6326" t="s">
        <v>833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 x14ac:dyDescent="0.3">
      <c r="A6327">
        <f t="shared" si="101"/>
        <v>6326</v>
      </c>
      <c r="B6327" s="3" t="s">
        <v>234</v>
      </c>
      <c r="C6327">
        <v>16</v>
      </c>
      <c r="D6327" t="s">
        <v>69</v>
      </c>
      <c r="E6327" t="s">
        <v>299</v>
      </c>
      <c r="I6327" t="s">
        <v>833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 x14ac:dyDescent="0.3">
      <c r="A6328">
        <f t="shared" si="101"/>
        <v>6327</v>
      </c>
      <c r="B6328" s="3" t="s">
        <v>234</v>
      </c>
      <c r="C6328">
        <v>16</v>
      </c>
      <c r="D6328" t="s">
        <v>69</v>
      </c>
      <c r="E6328" t="s">
        <v>299</v>
      </c>
      <c r="I6328" t="s">
        <v>833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 x14ac:dyDescent="0.3">
      <c r="A6329">
        <f t="shared" si="101"/>
        <v>6328</v>
      </c>
      <c r="B6329" s="3" t="s">
        <v>234</v>
      </c>
      <c r="C6329">
        <v>16</v>
      </c>
      <c r="D6329" t="s">
        <v>69</v>
      </c>
      <c r="E6329" t="s">
        <v>299</v>
      </c>
      <c r="I6329" t="s">
        <v>833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 x14ac:dyDescent="0.3">
      <c r="A6330">
        <f t="shared" si="101"/>
        <v>6329</v>
      </c>
      <c r="B6330" s="3" t="s">
        <v>234</v>
      </c>
      <c r="C6330">
        <v>16</v>
      </c>
      <c r="D6330" t="s">
        <v>69</v>
      </c>
      <c r="E6330" t="s">
        <v>299</v>
      </c>
      <c r="I6330" t="s">
        <v>833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 x14ac:dyDescent="0.3">
      <c r="A6331">
        <f t="shared" si="101"/>
        <v>6330</v>
      </c>
      <c r="B6331" s="3" t="s">
        <v>234</v>
      </c>
      <c r="C6331">
        <v>16</v>
      </c>
      <c r="D6331" t="s">
        <v>69</v>
      </c>
      <c r="E6331" t="s">
        <v>299</v>
      </c>
      <c r="I6331" t="s">
        <v>833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 x14ac:dyDescent="0.3">
      <c r="A6332">
        <f t="shared" si="101"/>
        <v>6331</v>
      </c>
      <c r="B6332" s="3" t="s">
        <v>234</v>
      </c>
      <c r="C6332">
        <v>16</v>
      </c>
      <c r="D6332" t="s">
        <v>69</v>
      </c>
      <c r="E6332" t="s">
        <v>299</v>
      </c>
      <c r="I6332" t="s">
        <v>833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 x14ac:dyDescent="0.3">
      <c r="A6333">
        <f t="shared" si="101"/>
        <v>6332</v>
      </c>
      <c r="B6333" s="3" t="s">
        <v>234</v>
      </c>
      <c r="C6333">
        <v>16</v>
      </c>
      <c r="D6333" t="s">
        <v>69</v>
      </c>
      <c r="E6333" t="s">
        <v>299</v>
      </c>
      <c r="I6333" t="s">
        <v>833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 x14ac:dyDescent="0.3">
      <c r="A6334">
        <f t="shared" si="101"/>
        <v>6333</v>
      </c>
      <c r="B6334" s="3" t="s">
        <v>234</v>
      </c>
      <c r="C6334">
        <v>16</v>
      </c>
      <c r="D6334" t="s">
        <v>69</v>
      </c>
      <c r="E6334" t="s">
        <v>299</v>
      </c>
      <c r="I6334" t="s">
        <v>833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 x14ac:dyDescent="0.3">
      <c r="A6335">
        <f t="shared" si="101"/>
        <v>6334</v>
      </c>
      <c r="B6335" s="3" t="s">
        <v>234</v>
      </c>
      <c r="C6335">
        <v>16</v>
      </c>
      <c r="D6335" t="s">
        <v>69</v>
      </c>
      <c r="E6335" t="s">
        <v>299</v>
      </c>
      <c r="I6335" t="s">
        <v>833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 x14ac:dyDescent="0.3">
      <c r="A6336">
        <f t="shared" si="101"/>
        <v>6335</v>
      </c>
      <c r="B6336" s="3" t="s">
        <v>234</v>
      </c>
      <c r="C6336">
        <v>16</v>
      </c>
      <c r="D6336" t="s">
        <v>69</v>
      </c>
      <c r="E6336" t="s">
        <v>299</v>
      </c>
      <c r="I6336" t="s">
        <v>833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 x14ac:dyDescent="0.3">
      <c r="A6337">
        <f t="shared" si="101"/>
        <v>6336</v>
      </c>
      <c r="B6337" s="3" t="s">
        <v>234</v>
      </c>
      <c r="C6337">
        <v>16</v>
      </c>
      <c r="D6337" t="s">
        <v>69</v>
      </c>
      <c r="E6337" t="s">
        <v>299</v>
      </c>
      <c r="I6337" t="s">
        <v>833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 x14ac:dyDescent="0.3">
      <c r="A6338">
        <f t="shared" si="101"/>
        <v>6337</v>
      </c>
      <c r="B6338" s="3" t="s">
        <v>234</v>
      </c>
      <c r="C6338">
        <v>16</v>
      </c>
      <c r="D6338" t="s">
        <v>69</v>
      </c>
      <c r="E6338" t="s">
        <v>299</v>
      </c>
      <c r="I6338" t="s">
        <v>833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 x14ac:dyDescent="0.3">
      <c r="A6339">
        <f t="shared" si="101"/>
        <v>6338</v>
      </c>
      <c r="B6339" s="3" t="s">
        <v>234</v>
      </c>
      <c r="C6339">
        <v>16</v>
      </c>
      <c r="D6339" t="s">
        <v>69</v>
      </c>
      <c r="E6339" t="s">
        <v>299</v>
      </c>
      <c r="I6339" t="s">
        <v>898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 x14ac:dyDescent="0.3">
      <c r="A6340">
        <f t="shared" si="101"/>
        <v>6339</v>
      </c>
      <c r="B6340" s="3" t="s">
        <v>234</v>
      </c>
      <c r="C6340">
        <v>16</v>
      </c>
      <c r="D6340" t="s">
        <v>69</v>
      </c>
      <c r="E6340" t="s">
        <v>299</v>
      </c>
      <c r="I6340" t="s">
        <v>898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 x14ac:dyDescent="0.3">
      <c r="A6341">
        <f t="shared" si="101"/>
        <v>6340</v>
      </c>
      <c r="B6341" s="3" t="s">
        <v>234</v>
      </c>
      <c r="C6341">
        <v>16</v>
      </c>
      <c r="D6341" t="s">
        <v>69</v>
      </c>
      <c r="E6341" t="s">
        <v>299</v>
      </c>
      <c r="I6341" t="s">
        <v>870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 x14ac:dyDescent="0.3">
      <c r="A6342">
        <f t="shared" si="101"/>
        <v>6341</v>
      </c>
      <c r="B6342" s="3" t="s">
        <v>234</v>
      </c>
      <c r="C6342">
        <v>16</v>
      </c>
      <c r="D6342" t="s">
        <v>69</v>
      </c>
      <c r="E6342" t="s">
        <v>299</v>
      </c>
      <c r="I6342" t="s">
        <v>1704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 x14ac:dyDescent="0.3">
      <c r="A6343">
        <f t="shared" si="101"/>
        <v>6342</v>
      </c>
      <c r="B6343" s="3" t="s">
        <v>234</v>
      </c>
      <c r="C6343">
        <v>16</v>
      </c>
      <c r="D6343" t="s">
        <v>69</v>
      </c>
      <c r="E6343" t="s">
        <v>299</v>
      </c>
      <c r="I6343" t="s">
        <v>1704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 x14ac:dyDescent="0.3">
      <c r="A6344">
        <f t="shared" si="101"/>
        <v>6343</v>
      </c>
      <c r="B6344" s="3" t="s">
        <v>234</v>
      </c>
      <c r="C6344">
        <v>16</v>
      </c>
      <c r="D6344" t="s">
        <v>69</v>
      </c>
      <c r="E6344" t="s">
        <v>299</v>
      </c>
      <c r="I6344" t="s">
        <v>1704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 x14ac:dyDescent="0.3">
      <c r="A6345">
        <f t="shared" si="101"/>
        <v>6344</v>
      </c>
      <c r="B6345" s="3" t="s">
        <v>234</v>
      </c>
      <c r="C6345">
        <v>16</v>
      </c>
      <c r="D6345" t="s">
        <v>69</v>
      </c>
      <c r="E6345" t="s">
        <v>299</v>
      </c>
      <c r="I6345" t="s">
        <v>866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 x14ac:dyDescent="0.3">
      <c r="A6346">
        <f t="shared" si="101"/>
        <v>6345</v>
      </c>
      <c r="B6346" s="3" t="s">
        <v>234</v>
      </c>
      <c r="C6346">
        <v>8</v>
      </c>
      <c r="D6346" t="s">
        <v>69</v>
      </c>
      <c r="E6346" t="s">
        <v>113</v>
      </c>
      <c r="I6346" t="s">
        <v>745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 x14ac:dyDescent="0.3">
      <c r="A6347">
        <f t="shared" si="101"/>
        <v>6346</v>
      </c>
      <c r="B6347" s="3" t="s">
        <v>234</v>
      </c>
      <c r="C6347">
        <v>8</v>
      </c>
      <c r="D6347" t="s">
        <v>69</v>
      </c>
      <c r="E6347" t="s">
        <v>113</v>
      </c>
      <c r="I6347" t="s">
        <v>699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 x14ac:dyDescent="0.3">
      <c r="A6348">
        <f t="shared" si="101"/>
        <v>6347</v>
      </c>
      <c r="B6348" s="3" t="s">
        <v>234</v>
      </c>
      <c r="C6348">
        <v>8</v>
      </c>
      <c r="D6348" t="s">
        <v>69</v>
      </c>
      <c r="E6348" t="s">
        <v>113</v>
      </c>
      <c r="I6348" t="s">
        <v>729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 x14ac:dyDescent="0.3">
      <c r="A6349">
        <f t="shared" si="101"/>
        <v>6348</v>
      </c>
      <c r="B6349" s="3" t="s">
        <v>234</v>
      </c>
      <c r="C6349">
        <v>8</v>
      </c>
      <c r="D6349" t="s">
        <v>69</v>
      </c>
      <c r="E6349" t="s">
        <v>113</v>
      </c>
      <c r="I6349" t="s">
        <v>729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 x14ac:dyDescent="0.3">
      <c r="A6350">
        <f t="shared" si="101"/>
        <v>6349</v>
      </c>
      <c r="B6350" s="3" t="s">
        <v>234</v>
      </c>
      <c r="C6350">
        <v>8</v>
      </c>
      <c r="D6350" t="s">
        <v>69</v>
      </c>
      <c r="E6350" t="s">
        <v>113</v>
      </c>
      <c r="I6350" t="s">
        <v>729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 x14ac:dyDescent="0.3">
      <c r="A6351">
        <f t="shared" si="101"/>
        <v>6350</v>
      </c>
      <c r="B6351" s="3" t="s">
        <v>234</v>
      </c>
      <c r="C6351">
        <v>8</v>
      </c>
      <c r="D6351" t="s">
        <v>69</v>
      </c>
      <c r="E6351" t="s">
        <v>113</v>
      </c>
      <c r="I6351" t="s">
        <v>729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 x14ac:dyDescent="0.3">
      <c r="A6352">
        <f t="shared" si="101"/>
        <v>6351</v>
      </c>
      <c r="B6352" s="3" t="s">
        <v>234</v>
      </c>
      <c r="C6352">
        <v>8</v>
      </c>
      <c r="D6352" t="s">
        <v>69</v>
      </c>
      <c r="E6352" t="s">
        <v>113</v>
      </c>
      <c r="I6352" t="s">
        <v>737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 x14ac:dyDescent="0.3">
      <c r="A6353">
        <f t="shared" si="101"/>
        <v>6352</v>
      </c>
      <c r="B6353" s="3" t="s">
        <v>234</v>
      </c>
      <c r="C6353">
        <v>8</v>
      </c>
      <c r="D6353" t="s">
        <v>69</v>
      </c>
      <c r="E6353" t="s">
        <v>113</v>
      </c>
      <c r="I6353" t="s">
        <v>737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 x14ac:dyDescent="0.3">
      <c r="A6354">
        <f t="shared" si="101"/>
        <v>6353</v>
      </c>
      <c r="B6354" s="3" t="s">
        <v>234</v>
      </c>
      <c r="C6354">
        <v>8</v>
      </c>
      <c r="D6354" t="s">
        <v>69</v>
      </c>
      <c r="E6354" t="s">
        <v>113</v>
      </c>
      <c r="I6354" t="s">
        <v>737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 x14ac:dyDescent="0.3">
      <c r="A6355">
        <f t="shared" si="101"/>
        <v>6354</v>
      </c>
      <c r="B6355" s="3" t="s">
        <v>234</v>
      </c>
      <c r="C6355">
        <v>8</v>
      </c>
      <c r="D6355" t="s">
        <v>69</v>
      </c>
      <c r="E6355" t="s">
        <v>113</v>
      </c>
      <c r="I6355" t="s">
        <v>737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 x14ac:dyDescent="0.3">
      <c r="A6356">
        <f t="shared" si="101"/>
        <v>6355</v>
      </c>
      <c r="B6356" s="3" t="s">
        <v>234</v>
      </c>
      <c r="C6356">
        <v>8</v>
      </c>
      <c r="D6356" t="s">
        <v>69</v>
      </c>
      <c r="E6356" t="s">
        <v>113</v>
      </c>
      <c r="I6356" t="s">
        <v>737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 x14ac:dyDescent="0.3">
      <c r="A6357">
        <f t="shared" si="101"/>
        <v>6356</v>
      </c>
      <c r="B6357" s="3" t="s">
        <v>234</v>
      </c>
      <c r="C6357">
        <v>8</v>
      </c>
      <c r="D6357" t="s">
        <v>69</v>
      </c>
      <c r="E6357" t="s">
        <v>113</v>
      </c>
      <c r="I6357" t="s">
        <v>737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 x14ac:dyDescent="0.3">
      <c r="A6358">
        <f t="shared" si="101"/>
        <v>6357</v>
      </c>
      <c r="B6358" s="3" t="s">
        <v>234</v>
      </c>
      <c r="C6358">
        <v>8</v>
      </c>
      <c r="D6358" t="s">
        <v>69</v>
      </c>
      <c r="E6358" t="s">
        <v>113</v>
      </c>
      <c r="I6358" t="s">
        <v>737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 x14ac:dyDescent="0.3">
      <c r="A6359">
        <f t="shared" si="101"/>
        <v>6358</v>
      </c>
      <c r="B6359" s="3" t="s">
        <v>234</v>
      </c>
      <c r="C6359">
        <v>8</v>
      </c>
      <c r="D6359" t="s">
        <v>69</v>
      </c>
      <c r="E6359" t="s">
        <v>113</v>
      </c>
      <c r="I6359" t="s">
        <v>709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 x14ac:dyDescent="0.3">
      <c r="A6360">
        <f t="shared" si="101"/>
        <v>6359</v>
      </c>
      <c r="B6360" s="3" t="s">
        <v>234</v>
      </c>
      <c r="C6360">
        <v>8</v>
      </c>
      <c r="D6360" t="s">
        <v>69</v>
      </c>
      <c r="E6360" t="s">
        <v>113</v>
      </c>
      <c r="I6360" t="s">
        <v>741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 x14ac:dyDescent="0.3">
      <c r="A6361">
        <f t="shared" si="101"/>
        <v>6360</v>
      </c>
      <c r="B6361" s="3" t="s">
        <v>234</v>
      </c>
      <c r="C6361">
        <v>8</v>
      </c>
      <c r="D6361" t="s">
        <v>69</v>
      </c>
      <c r="E6361" t="s">
        <v>113</v>
      </c>
      <c r="I6361" t="s">
        <v>1574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 x14ac:dyDescent="0.3">
      <c r="A6362">
        <f t="shared" si="101"/>
        <v>6361</v>
      </c>
      <c r="B6362" s="3" t="s">
        <v>234</v>
      </c>
      <c r="C6362">
        <v>8</v>
      </c>
      <c r="D6362" t="s">
        <v>69</v>
      </c>
      <c r="E6362" t="s">
        <v>113</v>
      </c>
      <c r="I6362" t="s">
        <v>705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 x14ac:dyDescent="0.3">
      <c r="A6363">
        <f t="shared" si="101"/>
        <v>6362</v>
      </c>
      <c r="B6363" s="3" t="s">
        <v>234</v>
      </c>
      <c r="C6363">
        <v>8</v>
      </c>
      <c r="D6363" t="s">
        <v>69</v>
      </c>
      <c r="E6363" t="s">
        <v>113</v>
      </c>
      <c r="I6363" t="s">
        <v>705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 x14ac:dyDescent="0.3">
      <c r="A6364">
        <f t="shared" si="101"/>
        <v>6363</v>
      </c>
      <c r="B6364" s="3" t="s">
        <v>234</v>
      </c>
      <c r="C6364">
        <v>8</v>
      </c>
      <c r="D6364" t="s">
        <v>69</v>
      </c>
      <c r="E6364" t="s">
        <v>113</v>
      </c>
      <c r="I6364" t="s">
        <v>705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 x14ac:dyDescent="0.3">
      <c r="A6365">
        <f t="shared" si="101"/>
        <v>6364</v>
      </c>
      <c r="B6365" s="3" t="s">
        <v>234</v>
      </c>
      <c r="C6365">
        <v>8</v>
      </c>
      <c r="D6365" t="s">
        <v>69</v>
      </c>
      <c r="E6365" t="s">
        <v>113</v>
      </c>
      <c r="I6365" t="s">
        <v>705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 x14ac:dyDescent="0.3">
      <c r="A6366">
        <f t="shared" si="101"/>
        <v>6365</v>
      </c>
      <c r="B6366" s="3" t="s">
        <v>234</v>
      </c>
      <c r="C6366">
        <v>8</v>
      </c>
      <c r="D6366" t="s">
        <v>69</v>
      </c>
      <c r="E6366" t="s">
        <v>113</v>
      </c>
      <c r="I6366" t="s">
        <v>797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 x14ac:dyDescent="0.3">
      <c r="A6367">
        <f t="shared" ref="A6367:A6430" si="102">+ROW()-1</f>
        <v>6366</v>
      </c>
      <c r="B6367" s="3" t="s">
        <v>234</v>
      </c>
      <c r="C6367">
        <v>8</v>
      </c>
      <c r="D6367" t="s">
        <v>69</v>
      </c>
      <c r="E6367" t="s">
        <v>113</v>
      </c>
      <c r="I6367" t="s">
        <v>745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 x14ac:dyDescent="0.3">
      <c r="A6368">
        <f t="shared" si="102"/>
        <v>6367</v>
      </c>
      <c r="B6368" s="3" t="s">
        <v>234</v>
      </c>
      <c r="C6368">
        <v>8</v>
      </c>
      <c r="D6368" t="s">
        <v>69</v>
      </c>
      <c r="E6368" t="s">
        <v>113</v>
      </c>
      <c r="I6368" t="s">
        <v>745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 x14ac:dyDescent="0.3">
      <c r="A6369">
        <f t="shared" si="102"/>
        <v>6368</v>
      </c>
      <c r="B6369" s="3" t="s">
        <v>234</v>
      </c>
      <c r="C6369">
        <v>8</v>
      </c>
      <c r="D6369" t="s">
        <v>69</v>
      </c>
      <c r="E6369" t="s">
        <v>113</v>
      </c>
      <c r="I6369" t="s">
        <v>745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 x14ac:dyDescent="0.3">
      <c r="A6370">
        <f t="shared" si="102"/>
        <v>6369</v>
      </c>
      <c r="B6370" s="3" t="s">
        <v>234</v>
      </c>
      <c r="C6370">
        <v>8</v>
      </c>
      <c r="D6370" t="s">
        <v>69</v>
      </c>
      <c r="E6370" t="s">
        <v>113</v>
      </c>
      <c r="I6370" t="s">
        <v>745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 x14ac:dyDescent="0.3">
      <c r="A6371">
        <f t="shared" si="102"/>
        <v>6370</v>
      </c>
      <c r="B6371" s="3" t="s">
        <v>234</v>
      </c>
      <c r="C6371">
        <v>8</v>
      </c>
      <c r="D6371" t="s">
        <v>69</v>
      </c>
      <c r="E6371" t="s">
        <v>113</v>
      </c>
      <c r="I6371" t="s">
        <v>745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 x14ac:dyDescent="0.3">
      <c r="A6372">
        <f t="shared" si="102"/>
        <v>6371</v>
      </c>
      <c r="B6372" s="3" t="s">
        <v>234</v>
      </c>
      <c r="C6372">
        <v>8</v>
      </c>
      <c r="D6372" t="s">
        <v>69</v>
      </c>
      <c r="E6372" t="s">
        <v>113</v>
      </c>
      <c r="I6372" t="s">
        <v>745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 x14ac:dyDescent="0.3">
      <c r="A6373">
        <f t="shared" si="102"/>
        <v>6372</v>
      </c>
      <c r="B6373" s="3" t="s">
        <v>234</v>
      </c>
      <c r="C6373">
        <v>8</v>
      </c>
      <c r="D6373" t="s">
        <v>69</v>
      </c>
      <c r="E6373" t="s">
        <v>113</v>
      </c>
      <c r="I6373" t="s">
        <v>745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 x14ac:dyDescent="0.3">
      <c r="A6374">
        <f t="shared" si="102"/>
        <v>6373</v>
      </c>
      <c r="B6374" s="3" t="s">
        <v>234</v>
      </c>
      <c r="C6374">
        <v>8</v>
      </c>
      <c r="D6374" t="s">
        <v>69</v>
      </c>
      <c r="E6374" t="s">
        <v>113</v>
      </c>
      <c r="I6374" t="s">
        <v>745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 x14ac:dyDescent="0.3">
      <c r="A6375">
        <f t="shared" si="102"/>
        <v>6374</v>
      </c>
      <c r="B6375" s="3" t="s">
        <v>234</v>
      </c>
      <c r="C6375">
        <v>9</v>
      </c>
      <c r="D6375" t="s">
        <v>69</v>
      </c>
      <c r="E6375" t="s">
        <v>326</v>
      </c>
      <c r="I6375" t="s">
        <v>1022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 x14ac:dyDescent="0.3">
      <c r="A6376">
        <f t="shared" si="102"/>
        <v>6375</v>
      </c>
      <c r="B6376" s="3" t="s">
        <v>234</v>
      </c>
      <c r="C6376">
        <v>9</v>
      </c>
      <c r="D6376" t="s">
        <v>69</v>
      </c>
      <c r="E6376" t="s">
        <v>326</v>
      </c>
      <c r="I6376" t="s">
        <v>1022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 x14ac:dyDescent="0.3">
      <c r="A6377">
        <f t="shared" si="102"/>
        <v>6376</v>
      </c>
      <c r="B6377" s="3" t="s">
        <v>234</v>
      </c>
      <c r="C6377">
        <v>9</v>
      </c>
      <c r="D6377" t="s">
        <v>69</v>
      </c>
      <c r="E6377" t="s">
        <v>326</v>
      </c>
      <c r="I6377" t="s">
        <v>1042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 x14ac:dyDescent="0.3">
      <c r="A6378">
        <f t="shared" si="102"/>
        <v>6377</v>
      </c>
      <c r="B6378" s="3" t="s">
        <v>234</v>
      </c>
      <c r="C6378">
        <v>9</v>
      </c>
      <c r="D6378" t="s">
        <v>69</v>
      </c>
      <c r="E6378" t="s">
        <v>326</v>
      </c>
      <c r="I6378" t="s">
        <v>1009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 x14ac:dyDescent="0.3">
      <c r="A6379">
        <f t="shared" si="102"/>
        <v>6378</v>
      </c>
      <c r="B6379" s="3" t="s">
        <v>234</v>
      </c>
      <c r="C6379">
        <v>9</v>
      </c>
      <c r="D6379" t="s">
        <v>69</v>
      </c>
      <c r="E6379" t="s">
        <v>326</v>
      </c>
      <c r="I6379" t="s">
        <v>1009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 x14ac:dyDescent="0.3">
      <c r="A6380">
        <f t="shared" si="102"/>
        <v>6379</v>
      </c>
      <c r="B6380" s="3" t="s">
        <v>234</v>
      </c>
      <c r="C6380">
        <v>9</v>
      </c>
      <c r="D6380" t="s">
        <v>69</v>
      </c>
      <c r="E6380" t="s">
        <v>326</v>
      </c>
      <c r="I6380" t="s">
        <v>1009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 x14ac:dyDescent="0.3">
      <c r="A6381">
        <f t="shared" si="102"/>
        <v>6380</v>
      </c>
      <c r="B6381" s="3" t="s">
        <v>234</v>
      </c>
      <c r="C6381">
        <v>9</v>
      </c>
      <c r="D6381" t="s">
        <v>69</v>
      </c>
      <c r="E6381" t="s">
        <v>326</v>
      </c>
      <c r="I6381" t="s">
        <v>1050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 x14ac:dyDescent="0.3">
      <c r="A6382">
        <f t="shared" si="102"/>
        <v>6381</v>
      </c>
      <c r="B6382" s="3" t="s">
        <v>234</v>
      </c>
      <c r="C6382">
        <v>9</v>
      </c>
      <c r="D6382" t="s">
        <v>69</v>
      </c>
      <c r="E6382" t="s">
        <v>326</v>
      </c>
      <c r="I6382" t="s">
        <v>1050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 x14ac:dyDescent="0.3">
      <c r="A6383">
        <f t="shared" si="102"/>
        <v>6382</v>
      </c>
      <c r="B6383" s="3" t="s">
        <v>234</v>
      </c>
      <c r="C6383">
        <v>9</v>
      </c>
      <c r="D6383" t="s">
        <v>69</v>
      </c>
      <c r="E6383" t="s">
        <v>326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 x14ac:dyDescent="0.3">
      <c r="A6384">
        <f t="shared" si="102"/>
        <v>6383</v>
      </c>
      <c r="B6384" s="3" t="s">
        <v>234</v>
      </c>
      <c r="C6384">
        <v>9</v>
      </c>
      <c r="D6384" t="s">
        <v>69</v>
      </c>
      <c r="E6384" t="s">
        <v>326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 x14ac:dyDescent="0.3">
      <c r="A6385">
        <f t="shared" si="102"/>
        <v>6384</v>
      </c>
      <c r="B6385" s="3" t="s">
        <v>234</v>
      </c>
      <c r="C6385">
        <v>9</v>
      </c>
      <c r="D6385" t="s">
        <v>69</v>
      </c>
      <c r="E6385" t="s">
        <v>326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 x14ac:dyDescent="0.3">
      <c r="A6386">
        <f t="shared" si="102"/>
        <v>6385</v>
      </c>
      <c r="B6386" s="3" t="s">
        <v>234</v>
      </c>
      <c r="C6386">
        <v>9</v>
      </c>
      <c r="D6386" t="s">
        <v>69</v>
      </c>
      <c r="E6386" t="s">
        <v>326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 x14ac:dyDescent="0.3">
      <c r="A6387">
        <f t="shared" si="102"/>
        <v>6386</v>
      </c>
      <c r="B6387" s="3" t="s">
        <v>234</v>
      </c>
      <c r="C6387">
        <v>9</v>
      </c>
      <c r="D6387" t="s">
        <v>69</v>
      </c>
      <c r="E6387" t="s">
        <v>326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 x14ac:dyDescent="0.3">
      <c r="A6388">
        <f t="shared" si="102"/>
        <v>6387</v>
      </c>
      <c r="B6388" s="3" t="s">
        <v>234</v>
      </c>
      <c r="C6388">
        <v>9</v>
      </c>
      <c r="D6388" t="s">
        <v>69</v>
      </c>
      <c r="E6388" t="s">
        <v>326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 x14ac:dyDescent="0.3">
      <c r="A6389">
        <f t="shared" si="102"/>
        <v>6388</v>
      </c>
      <c r="B6389" s="3" t="s">
        <v>234</v>
      </c>
      <c r="C6389">
        <v>9</v>
      </c>
      <c r="D6389" t="s">
        <v>69</v>
      </c>
      <c r="E6389" t="s">
        <v>326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 x14ac:dyDescent="0.3">
      <c r="A6390">
        <f t="shared" si="102"/>
        <v>6389</v>
      </c>
      <c r="B6390" s="3" t="s">
        <v>234</v>
      </c>
      <c r="C6390">
        <v>9</v>
      </c>
      <c r="D6390" t="s">
        <v>69</v>
      </c>
      <c r="E6390" t="s">
        <v>326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 x14ac:dyDescent="0.3">
      <c r="A6391">
        <f t="shared" si="102"/>
        <v>6390</v>
      </c>
      <c r="B6391" s="3" t="s">
        <v>234</v>
      </c>
      <c r="C6391">
        <v>9</v>
      </c>
      <c r="D6391" t="s">
        <v>69</v>
      </c>
      <c r="E6391" t="s">
        <v>326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 x14ac:dyDescent="0.3">
      <c r="A6392">
        <f t="shared" si="102"/>
        <v>6391</v>
      </c>
      <c r="B6392" s="3" t="s">
        <v>234</v>
      </c>
      <c r="C6392">
        <v>9</v>
      </c>
      <c r="D6392" t="s">
        <v>69</v>
      </c>
      <c r="E6392" t="s">
        <v>326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 x14ac:dyDescent="0.3">
      <c r="A6393">
        <f t="shared" si="102"/>
        <v>6392</v>
      </c>
      <c r="B6393" s="3" t="s">
        <v>234</v>
      </c>
      <c r="C6393">
        <v>9</v>
      </c>
      <c r="D6393" t="s">
        <v>69</v>
      </c>
      <c r="E6393" t="s">
        <v>326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 x14ac:dyDescent="0.3">
      <c r="A6394">
        <f t="shared" si="102"/>
        <v>6393</v>
      </c>
      <c r="B6394" s="3" t="s">
        <v>234</v>
      </c>
      <c r="C6394">
        <v>9</v>
      </c>
      <c r="D6394" t="s">
        <v>69</v>
      </c>
      <c r="E6394" t="s">
        <v>326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 x14ac:dyDescent="0.3">
      <c r="A6395">
        <f t="shared" si="102"/>
        <v>6394</v>
      </c>
      <c r="B6395" s="3" t="s">
        <v>234</v>
      </c>
      <c r="C6395">
        <v>9</v>
      </c>
      <c r="D6395" t="s">
        <v>69</v>
      </c>
      <c r="E6395" t="s">
        <v>326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 x14ac:dyDescent="0.3">
      <c r="A6396">
        <f t="shared" si="102"/>
        <v>6395</v>
      </c>
      <c r="B6396" s="3" t="s">
        <v>234</v>
      </c>
      <c r="C6396">
        <v>9</v>
      </c>
      <c r="D6396" t="s">
        <v>69</v>
      </c>
      <c r="E6396" t="s">
        <v>326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 x14ac:dyDescent="0.3">
      <c r="A6397">
        <f t="shared" si="102"/>
        <v>6396</v>
      </c>
      <c r="B6397" s="3" t="s">
        <v>234</v>
      </c>
      <c r="C6397">
        <v>9</v>
      </c>
      <c r="D6397" t="s">
        <v>69</v>
      </c>
      <c r="E6397" t="s">
        <v>326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 x14ac:dyDescent="0.3">
      <c r="A6398">
        <f t="shared" si="102"/>
        <v>6397</v>
      </c>
      <c r="B6398" s="3" t="s">
        <v>234</v>
      </c>
      <c r="C6398">
        <v>9</v>
      </c>
      <c r="D6398" t="s">
        <v>69</v>
      </c>
      <c r="E6398" t="s">
        <v>326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 x14ac:dyDescent="0.3">
      <c r="A6399">
        <f t="shared" si="102"/>
        <v>6398</v>
      </c>
      <c r="B6399" s="3" t="s">
        <v>234</v>
      </c>
      <c r="C6399">
        <v>9</v>
      </c>
      <c r="D6399" t="s">
        <v>69</v>
      </c>
      <c r="E6399" t="s">
        <v>326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 x14ac:dyDescent="0.3">
      <c r="A6400">
        <f t="shared" si="102"/>
        <v>6399</v>
      </c>
      <c r="B6400" s="3" t="s">
        <v>234</v>
      </c>
      <c r="C6400">
        <v>9</v>
      </c>
      <c r="D6400" t="s">
        <v>69</v>
      </c>
      <c r="E6400" t="s">
        <v>326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 x14ac:dyDescent="0.3">
      <c r="A6401">
        <f t="shared" si="102"/>
        <v>6400</v>
      </c>
      <c r="B6401" s="3" t="s">
        <v>234</v>
      </c>
      <c r="C6401">
        <v>9</v>
      </c>
      <c r="D6401" t="s">
        <v>69</v>
      </c>
      <c r="E6401" t="s">
        <v>326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 x14ac:dyDescent="0.3">
      <c r="A6402">
        <f t="shared" si="102"/>
        <v>6401</v>
      </c>
      <c r="B6402" s="3" t="s">
        <v>234</v>
      </c>
      <c r="C6402">
        <v>9</v>
      </c>
      <c r="D6402" t="s">
        <v>69</v>
      </c>
      <c r="E6402" t="s">
        <v>326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 x14ac:dyDescent="0.3">
      <c r="A6403">
        <f t="shared" si="102"/>
        <v>6402</v>
      </c>
      <c r="B6403" s="3" t="s">
        <v>234</v>
      </c>
      <c r="C6403">
        <v>9</v>
      </c>
      <c r="D6403" t="s">
        <v>69</v>
      </c>
      <c r="E6403" t="s">
        <v>326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 x14ac:dyDescent="0.3">
      <c r="A6404">
        <f t="shared" si="102"/>
        <v>6403</v>
      </c>
      <c r="B6404" s="3" t="s">
        <v>234</v>
      </c>
      <c r="C6404">
        <v>9</v>
      </c>
      <c r="D6404" t="s">
        <v>69</v>
      </c>
      <c r="E6404" t="s">
        <v>326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 x14ac:dyDescent="0.3">
      <c r="A6405">
        <f t="shared" si="102"/>
        <v>6404</v>
      </c>
      <c r="B6405" s="3" t="s">
        <v>234</v>
      </c>
      <c r="C6405">
        <v>9</v>
      </c>
      <c r="D6405" t="s">
        <v>69</v>
      </c>
      <c r="E6405" t="s">
        <v>326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 x14ac:dyDescent="0.3">
      <c r="A6406">
        <f t="shared" si="102"/>
        <v>6405</v>
      </c>
      <c r="B6406" s="3" t="s">
        <v>234</v>
      </c>
      <c r="C6406">
        <v>9</v>
      </c>
      <c r="D6406" t="s">
        <v>69</v>
      </c>
      <c r="E6406" t="s">
        <v>326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 x14ac:dyDescent="0.3">
      <c r="A6407">
        <f t="shared" si="102"/>
        <v>6406</v>
      </c>
      <c r="B6407" s="3" t="s">
        <v>234</v>
      </c>
      <c r="C6407">
        <v>9</v>
      </c>
      <c r="D6407" t="s">
        <v>69</v>
      </c>
      <c r="E6407" t="s">
        <v>326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 x14ac:dyDescent="0.3">
      <c r="A6408">
        <f t="shared" si="102"/>
        <v>6407</v>
      </c>
      <c r="B6408" s="3" t="s">
        <v>234</v>
      </c>
      <c r="C6408">
        <v>9</v>
      </c>
      <c r="D6408" t="s">
        <v>69</v>
      </c>
      <c r="E6408" t="s">
        <v>326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 x14ac:dyDescent="0.3">
      <c r="A6409">
        <f t="shared" si="102"/>
        <v>6408</v>
      </c>
      <c r="B6409" s="3" t="s">
        <v>234</v>
      </c>
      <c r="C6409">
        <v>9</v>
      </c>
      <c r="D6409" t="s">
        <v>69</v>
      </c>
      <c r="E6409" t="s">
        <v>326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 x14ac:dyDescent="0.3">
      <c r="A6410">
        <f t="shared" si="102"/>
        <v>6409</v>
      </c>
      <c r="B6410" s="3" t="s">
        <v>234</v>
      </c>
      <c r="C6410">
        <v>9</v>
      </c>
      <c r="D6410" t="s">
        <v>69</v>
      </c>
      <c r="E6410" t="s">
        <v>326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 x14ac:dyDescent="0.3">
      <c r="A6411">
        <f t="shared" si="102"/>
        <v>6410</v>
      </c>
      <c r="B6411" s="3" t="s">
        <v>234</v>
      </c>
      <c r="C6411">
        <v>9</v>
      </c>
      <c r="D6411" t="s">
        <v>69</v>
      </c>
      <c r="E6411" t="s">
        <v>326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 x14ac:dyDescent="0.3">
      <c r="A6412">
        <f t="shared" si="102"/>
        <v>6411</v>
      </c>
      <c r="B6412" s="3" t="s">
        <v>234</v>
      </c>
      <c r="C6412">
        <v>9</v>
      </c>
      <c r="D6412" t="s">
        <v>69</v>
      </c>
      <c r="E6412" t="s">
        <v>326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 x14ac:dyDescent="0.3">
      <c r="A6413">
        <f t="shared" si="102"/>
        <v>6412</v>
      </c>
      <c r="B6413" s="3" t="s">
        <v>234</v>
      </c>
      <c r="C6413">
        <v>9</v>
      </c>
      <c r="D6413" t="s">
        <v>69</v>
      </c>
      <c r="E6413" t="s">
        <v>326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 x14ac:dyDescent="0.3">
      <c r="A6414">
        <f t="shared" si="102"/>
        <v>6413</v>
      </c>
      <c r="B6414" s="3" t="s">
        <v>234</v>
      </c>
      <c r="C6414">
        <v>9</v>
      </c>
      <c r="D6414" t="s">
        <v>69</v>
      </c>
      <c r="E6414" t="s">
        <v>326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 x14ac:dyDescent="0.3">
      <c r="A6415">
        <f t="shared" si="102"/>
        <v>6414</v>
      </c>
      <c r="B6415" s="3" t="s">
        <v>234</v>
      </c>
      <c r="C6415">
        <v>9</v>
      </c>
      <c r="D6415" t="s">
        <v>69</v>
      </c>
      <c r="E6415" t="s">
        <v>326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 x14ac:dyDescent="0.3">
      <c r="A6416">
        <f t="shared" si="102"/>
        <v>6415</v>
      </c>
      <c r="B6416" s="3" t="s">
        <v>234</v>
      </c>
      <c r="C6416">
        <v>9</v>
      </c>
      <c r="D6416" t="s">
        <v>69</v>
      </c>
      <c r="E6416" t="s">
        <v>326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 x14ac:dyDescent="0.3">
      <c r="A6417">
        <f t="shared" si="102"/>
        <v>6416</v>
      </c>
      <c r="B6417" s="3" t="s">
        <v>234</v>
      </c>
      <c r="C6417">
        <v>9</v>
      </c>
      <c r="D6417" t="s">
        <v>69</v>
      </c>
      <c r="E6417" t="s">
        <v>326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 x14ac:dyDescent="0.3">
      <c r="A6418">
        <f t="shared" si="102"/>
        <v>6417</v>
      </c>
      <c r="B6418" s="3" t="s">
        <v>234</v>
      </c>
      <c r="C6418">
        <v>9</v>
      </c>
      <c r="D6418" t="s">
        <v>69</v>
      </c>
      <c r="E6418" t="s">
        <v>326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 x14ac:dyDescent="0.3">
      <c r="A6419">
        <f t="shared" si="102"/>
        <v>6418</v>
      </c>
      <c r="B6419" s="3" t="s">
        <v>234</v>
      </c>
      <c r="C6419">
        <v>9</v>
      </c>
      <c r="D6419" t="s">
        <v>69</v>
      </c>
      <c r="E6419" t="s">
        <v>326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 x14ac:dyDescent="0.3">
      <c r="A6420">
        <f t="shared" si="102"/>
        <v>6419</v>
      </c>
      <c r="B6420" s="3" t="s">
        <v>234</v>
      </c>
      <c r="C6420">
        <v>9</v>
      </c>
      <c r="D6420" t="s">
        <v>69</v>
      </c>
      <c r="E6420" t="s">
        <v>326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 x14ac:dyDescent="0.3">
      <c r="A6421">
        <f t="shared" si="102"/>
        <v>6420</v>
      </c>
      <c r="B6421" s="3" t="s">
        <v>234</v>
      </c>
      <c r="C6421">
        <v>9</v>
      </c>
      <c r="D6421" t="s">
        <v>69</v>
      </c>
      <c r="E6421" t="s">
        <v>326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 x14ac:dyDescent="0.3">
      <c r="A6422">
        <f t="shared" si="102"/>
        <v>6421</v>
      </c>
      <c r="B6422" s="3" t="s">
        <v>234</v>
      </c>
      <c r="C6422">
        <v>9</v>
      </c>
      <c r="D6422" t="s">
        <v>69</v>
      </c>
      <c r="E6422" t="s">
        <v>326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 x14ac:dyDescent="0.3">
      <c r="A6423">
        <f t="shared" si="102"/>
        <v>6422</v>
      </c>
      <c r="B6423" s="3" t="s">
        <v>234</v>
      </c>
      <c r="C6423">
        <v>9</v>
      </c>
      <c r="D6423" t="s">
        <v>69</v>
      </c>
      <c r="E6423" t="s">
        <v>326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 x14ac:dyDescent="0.3">
      <c r="A6424">
        <f t="shared" si="102"/>
        <v>6423</v>
      </c>
      <c r="B6424" s="3" t="s">
        <v>234</v>
      </c>
      <c r="C6424">
        <v>9</v>
      </c>
      <c r="D6424" t="s">
        <v>69</v>
      </c>
      <c r="E6424" t="s">
        <v>326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 x14ac:dyDescent="0.3">
      <c r="A6425">
        <f t="shared" si="102"/>
        <v>6424</v>
      </c>
      <c r="B6425" s="3" t="s">
        <v>234</v>
      </c>
      <c r="C6425">
        <v>9</v>
      </c>
      <c r="D6425" t="s">
        <v>69</v>
      </c>
      <c r="E6425" t="s">
        <v>326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 x14ac:dyDescent="0.3">
      <c r="A6426">
        <f t="shared" si="102"/>
        <v>6425</v>
      </c>
      <c r="B6426" s="3" t="s">
        <v>234</v>
      </c>
      <c r="C6426">
        <v>9</v>
      </c>
      <c r="D6426" t="s">
        <v>69</v>
      </c>
      <c r="E6426" t="s">
        <v>326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 x14ac:dyDescent="0.3">
      <c r="A6427">
        <f t="shared" si="102"/>
        <v>6426</v>
      </c>
      <c r="B6427" s="3" t="s">
        <v>234</v>
      </c>
      <c r="C6427">
        <v>9</v>
      </c>
      <c r="D6427" t="s">
        <v>69</v>
      </c>
      <c r="E6427" t="s">
        <v>326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 x14ac:dyDescent="0.3">
      <c r="A6428">
        <f t="shared" si="102"/>
        <v>6427</v>
      </c>
      <c r="B6428" s="3" t="s">
        <v>234</v>
      </c>
      <c r="C6428">
        <v>9</v>
      </c>
      <c r="D6428" t="s">
        <v>69</v>
      </c>
      <c r="E6428" t="s">
        <v>326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 x14ac:dyDescent="0.3">
      <c r="A6429">
        <f t="shared" si="102"/>
        <v>6428</v>
      </c>
      <c r="B6429" s="3" t="s">
        <v>234</v>
      </c>
      <c r="C6429">
        <v>9</v>
      </c>
      <c r="D6429" t="s">
        <v>69</v>
      </c>
      <c r="E6429" t="s">
        <v>326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 x14ac:dyDescent="0.3">
      <c r="A6430">
        <f t="shared" si="102"/>
        <v>6429</v>
      </c>
      <c r="B6430" s="3" t="s">
        <v>234</v>
      </c>
      <c r="C6430">
        <v>9</v>
      </c>
      <c r="D6430" t="s">
        <v>69</v>
      </c>
      <c r="E6430" t="s">
        <v>326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 x14ac:dyDescent="0.3">
      <c r="A6431">
        <f t="shared" ref="A6431:A6494" si="103">+ROW()-1</f>
        <v>6430</v>
      </c>
      <c r="B6431" s="3" t="s">
        <v>234</v>
      </c>
      <c r="C6431">
        <v>9</v>
      </c>
      <c r="D6431" t="s">
        <v>69</v>
      </c>
      <c r="E6431" t="s">
        <v>326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 x14ac:dyDescent="0.3">
      <c r="A6432">
        <f t="shared" si="103"/>
        <v>6431</v>
      </c>
      <c r="B6432" s="3" t="s">
        <v>234</v>
      </c>
      <c r="C6432">
        <v>14</v>
      </c>
      <c r="D6432" t="s">
        <v>69</v>
      </c>
      <c r="E6432" t="s">
        <v>1479</v>
      </c>
      <c r="F6432" t="s">
        <v>1561</v>
      </c>
      <c r="G6432">
        <v>27</v>
      </c>
      <c r="I6432" t="s">
        <v>1478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 x14ac:dyDescent="0.3">
      <c r="A6433">
        <f t="shared" si="103"/>
        <v>6432</v>
      </c>
      <c r="B6433" s="3" t="s">
        <v>234</v>
      </c>
      <c r="C6433">
        <v>14</v>
      </c>
      <c r="D6433" t="s">
        <v>69</v>
      </c>
      <c r="E6433" t="s">
        <v>1479</v>
      </c>
      <c r="F6433" t="s">
        <v>1561</v>
      </c>
      <c r="G6433">
        <v>58</v>
      </c>
      <c r="I6433" t="s">
        <v>1478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 x14ac:dyDescent="0.3">
      <c r="A6434">
        <f t="shared" si="103"/>
        <v>6433</v>
      </c>
      <c r="B6434" s="3" t="s">
        <v>234</v>
      </c>
      <c r="C6434">
        <v>14</v>
      </c>
      <c r="D6434" t="s">
        <v>69</v>
      </c>
      <c r="E6434" t="s">
        <v>1479</v>
      </c>
      <c r="F6434" t="s">
        <v>1559</v>
      </c>
      <c r="G6434">
        <v>28</v>
      </c>
      <c r="I6434" t="s">
        <v>1478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 x14ac:dyDescent="0.3">
      <c r="A6435">
        <f t="shared" si="103"/>
        <v>6434</v>
      </c>
      <c r="B6435" s="3" t="s">
        <v>234</v>
      </c>
      <c r="C6435">
        <v>14</v>
      </c>
      <c r="D6435" t="s">
        <v>69</v>
      </c>
      <c r="E6435" t="s">
        <v>1479</v>
      </c>
      <c r="F6435" t="s">
        <v>1559</v>
      </c>
      <c r="G6435">
        <v>53</v>
      </c>
      <c r="I6435" t="s">
        <v>1478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 x14ac:dyDescent="0.3">
      <c r="A6436">
        <f t="shared" si="103"/>
        <v>6435</v>
      </c>
      <c r="B6436" s="3" t="s">
        <v>234</v>
      </c>
      <c r="C6436">
        <v>14</v>
      </c>
      <c r="D6436" t="s">
        <v>69</v>
      </c>
      <c r="E6436" t="s">
        <v>1479</v>
      </c>
      <c r="F6436" t="s">
        <v>1559</v>
      </c>
      <c r="G6436">
        <v>34</v>
      </c>
      <c r="I6436" t="s">
        <v>1500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 x14ac:dyDescent="0.3">
      <c r="A6437">
        <f t="shared" si="103"/>
        <v>6436</v>
      </c>
      <c r="B6437" s="3" t="s">
        <v>234</v>
      </c>
      <c r="C6437">
        <v>10</v>
      </c>
      <c r="D6437" t="s">
        <v>69</v>
      </c>
      <c r="E6437" t="s">
        <v>156</v>
      </c>
      <c r="F6437" t="s">
        <v>1561</v>
      </c>
      <c r="G6437">
        <v>27</v>
      </c>
      <c r="I6437" t="s">
        <v>1133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 x14ac:dyDescent="0.3">
      <c r="A6438">
        <f t="shared" si="103"/>
        <v>6437</v>
      </c>
      <c r="B6438" s="3" t="s">
        <v>234</v>
      </c>
      <c r="C6438">
        <v>10</v>
      </c>
      <c r="D6438" t="s">
        <v>69</v>
      </c>
      <c r="E6438" t="s">
        <v>156</v>
      </c>
      <c r="F6438" t="s">
        <v>1561</v>
      </c>
      <c r="G6438">
        <v>58</v>
      </c>
      <c r="I6438" t="s">
        <v>1133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 x14ac:dyDescent="0.3">
      <c r="A6439">
        <f t="shared" si="103"/>
        <v>6438</v>
      </c>
      <c r="B6439" s="3" t="s">
        <v>234</v>
      </c>
      <c r="C6439">
        <v>10</v>
      </c>
      <c r="D6439" t="s">
        <v>69</v>
      </c>
      <c r="E6439" t="s">
        <v>156</v>
      </c>
      <c r="F6439" t="s">
        <v>1559</v>
      </c>
      <c r="G6439">
        <v>28</v>
      </c>
      <c r="I6439" t="s">
        <v>1133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 x14ac:dyDescent="0.3">
      <c r="A6440">
        <f t="shared" si="103"/>
        <v>6439</v>
      </c>
      <c r="B6440" s="3" t="s">
        <v>234</v>
      </c>
      <c r="C6440">
        <v>10</v>
      </c>
      <c r="D6440" t="s">
        <v>69</v>
      </c>
      <c r="E6440" t="s">
        <v>156</v>
      </c>
      <c r="F6440" t="s">
        <v>1559</v>
      </c>
      <c r="G6440">
        <v>53</v>
      </c>
      <c r="I6440" t="s">
        <v>1133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 x14ac:dyDescent="0.3">
      <c r="A6441">
        <f t="shared" si="103"/>
        <v>6440</v>
      </c>
      <c r="B6441" s="3" t="s">
        <v>234</v>
      </c>
      <c r="C6441">
        <v>10</v>
      </c>
      <c r="D6441" t="s">
        <v>69</v>
      </c>
      <c r="E6441" t="s">
        <v>156</v>
      </c>
      <c r="F6441" t="s">
        <v>1559</v>
      </c>
      <c r="G6441">
        <v>34</v>
      </c>
      <c r="I6441" t="s">
        <v>1133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 x14ac:dyDescent="0.3">
      <c r="A6442">
        <f t="shared" si="103"/>
        <v>6441</v>
      </c>
      <c r="B6442" s="3" t="s">
        <v>234</v>
      </c>
      <c r="C6442">
        <v>10</v>
      </c>
      <c r="D6442" t="s">
        <v>69</v>
      </c>
      <c r="E6442" t="s">
        <v>156</v>
      </c>
      <c r="I6442" t="s">
        <v>1133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 x14ac:dyDescent="0.3">
      <c r="A6443">
        <f t="shared" si="103"/>
        <v>6442</v>
      </c>
      <c r="B6443" s="3" t="s">
        <v>234</v>
      </c>
      <c r="C6443">
        <v>10</v>
      </c>
      <c r="D6443" t="s">
        <v>69</v>
      </c>
      <c r="E6443" t="s">
        <v>156</v>
      </c>
      <c r="I6443" t="s">
        <v>1133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 x14ac:dyDescent="0.3">
      <c r="A6444">
        <f t="shared" si="103"/>
        <v>6443</v>
      </c>
      <c r="B6444" s="3" t="s">
        <v>234</v>
      </c>
      <c r="C6444">
        <v>10</v>
      </c>
      <c r="D6444" t="s">
        <v>69</v>
      </c>
      <c r="E6444" t="s">
        <v>156</v>
      </c>
      <c r="I6444" t="s">
        <v>1133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 x14ac:dyDescent="0.3">
      <c r="A6445">
        <f t="shared" si="103"/>
        <v>6444</v>
      </c>
      <c r="B6445" s="3" t="s">
        <v>234</v>
      </c>
      <c r="C6445">
        <v>10</v>
      </c>
      <c r="D6445" t="s">
        <v>69</v>
      </c>
      <c r="E6445" t="s">
        <v>156</v>
      </c>
      <c r="I6445" t="s">
        <v>1133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 x14ac:dyDescent="0.3">
      <c r="A6446">
        <f t="shared" si="103"/>
        <v>6445</v>
      </c>
      <c r="B6446" s="3" t="s">
        <v>234</v>
      </c>
      <c r="C6446">
        <v>10</v>
      </c>
      <c r="D6446" t="s">
        <v>69</v>
      </c>
      <c r="E6446" t="s">
        <v>156</v>
      </c>
      <c r="I6446" t="s">
        <v>1133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 x14ac:dyDescent="0.3">
      <c r="A6447">
        <f t="shared" si="103"/>
        <v>6446</v>
      </c>
      <c r="B6447" s="3" t="s">
        <v>234</v>
      </c>
      <c r="C6447">
        <v>10</v>
      </c>
      <c r="D6447" t="s">
        <v>69</v>
      </c>
      <c r="E6447" t="s">
        <v>156</v>
      </c>
      <c r="I6447" t="s">
        <v>1133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 x14ac:dyDescent="0.3">
      <c r="A6448">
        <f t="shared" si="103"/>
        <v>6447</v>
      </c>
      <c r="B6448" s="3" t="s">
        <v>234</v>
      </c>
      <c r="C6448">
        <v>10</v>
      </c>
      <c r="D6448" t="s">
        <v>69</v>
      </c>
      <c r="E6448" t="s">
        <v>156</v>
      </c>
      <c r="I6448" t="s">
        <v>1073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 x14ac:dyDescent="0.3">
      <c r="A6449">
        <f t="shared" si="103"/>
        <v>6448</v>
      </c>
      <c r="B6449" s="3" t="s">
        <v>234</v>
      </c>
      <c r="C6449">
        <v>10</v>
      </c>
      <c r="D6449" t="s">
        <v>69</v>
      </c>
      <c r="E6449" t="s">
        <v>156</v>
      </c>
      <c r="I6449" t="s">
        <v>1157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 x14ac:dyDescent="0.3">
      <c r="A6450">
        <f t="shared" si="103"/>
        <v>6449</v>
      </c>
      <c r="B6450" s="3" t="s">
        <v>234</v>
      </c>
      <c r="C6450">
        <v>10</v>
      </c>
      <c r="D6450" t="s">
        <v>69</v>
      </c>
      <c r="E6450" t="s">
        <v>156</v>
      </c>
      <c r="I6450" t="s">
        <v>1157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 x14ac:dyDescent="0.3">
      <c r="A6451">
        <f t="shared" si="103"/>
        <v>6450</v>
      </c>
      <c r="B6451" s="3" t="s">
        <v>234</v>
      </c>
      <c r="C6451">
        <v>10</v>
      </c>
      <c r="D6451" t="s">
        <v>69</v>
      </c>
      <c r="E6451" t="s">
        <v>156</v>
      </c>
      <c r="I6451" t="s">
        <v>1157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 x14ac:dyDescent="0.3">
      <c r="A6452">
        <f t="shared" si="103"/>
        <v>6451</v>
      </c>
      <c r="B6452" s="3" t="s">
        <v>234</v>
      </c>
      <c r="C6452">
        <v>10</v>
      </c>
      <c r="D6452" t="s">
        <v>69</v>
      </c>
      <c r="E6452" t="s">
        <v>156</v>
      </c>
      <c r="I6452" t="s">
        <v>1145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 x14ac:dyDescent="0.3">
      <c r="A6453">
        <f t="shared" si="103"/>
        <v>6452</v>
      </c>
      <c r="B6453" s="3" t="s">
        <v>234</v>
      </c>
      <c r="C6453">
        <v>10</v>
      </c>
      <c r="D6453" t="s">
        <v>69</v>
      </c>
      <c r="E6453" t="s">
        <v>156</v>
      </c>
      <c r="I6453" t="s">
        <v>1141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 x14ac:dyDescent="0.3">
      <c r="A6454">
        <f t="shared" si="103"/>
        <v>6453</v>
      </c>
      <c r="B6454" s="3" t="s">
        <v>234</v>
      </c>
      <c r="C6454">
        <v>10</v>
      </c>
      <c r="D6454" t="s">
        <v>69</v>
      </c>
      <c r="E6454" t="s">
        <v>156</v>
      </c>
      <c r="I6454" t="s">
        <v>1141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 x14ac:dyDescent="0.3">
      <c r="A6455">
        <f t="shared" si="103"/>
        <v>6454</v>
      </c>
      <c r="B6455" s="3" t="s">
        <v>234</v>
      </c>
      <c r="C6455">
        <v>10</v>
      </c>
      <c r="D6455" t="s">
        <v>69</v>
      </c>
      <c r="E6455" t="s">
        <v>156</v>
      </c>
      <c r="I6455" t="s">
        <v>1141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 x14ac:dyDescent="0.3">
      <c r="A6456">
        <f t="shared" si="103"/>
        <v>6455</v>
      </c>
      <c r="B6456" s="3" t="s">
        <v>234</v>
      </c>
      <c r="C6456">
        <v>10</v>
      </c>
      <c r="D6456" t="s">
        <v>69</v>
      </c>
      <c r="E6456" t="s">
        <v>156</v>
      </c>
      <c r="I6456" t="s">
        <v>1092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 x14ac:dyDescent="0.3">
      <c r="A6457">
        <f t="shared" si="103"/>
        <v>6456</v>
      </c>
      <c r="B6457" s="3" t="s">
        <v>234</v>
      </c>
      <c r="C6457">
        <v>10</v>
      </c>
      <c r="D6457" t="s">
        <v>69</v>
      </c>
      <c r="E6457" t="s">
        <v>156</v>
      </c>
      <c r="I6457" t="s">
        <v>1092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 x14ac:dyDescent="0.3">
      <c r="A6458">
        <f t="shared" si="103"/>
        <v>6457</v>
      </c>
      <c r="B6458" s="3" t="s">
        <v>234</v>
      </c>
      <c r="C6458">
        <v>10</v>
      </c>
      <c r="D6458" t="s">
        <v>69</v>
      </c>
      <c r="E6458" t="s">
        <v>156</v>
      </c>
      <c r="I6458" t="s">
        <v>1097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 x14ac:dyDescent="0.3">
      <c r="A6459">
        <f t="shared" si="103"/>
        <v>6458</v>
      </c>
      <c r="B6459" s="3" t="s">
        <v>234</v>
      </c>
      <c r="C6459">
        <v>10</v>
      </c>
      <c r="D6459" t="s">
        <v>69</v>
      </c>
      <c r="E6459" t="s">
        <v>156</v>
      </c>
      <c r="I6459" t="s">
        <v>1097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 x14ac:dyDescent="0.3">
      <c r="A6460">
        <f t="shared" si="103"/>
        <v>6459</v>
      </c>
      <c r="B6460" s="3" t="s">
        <v>234</v>
      </c>
      <c r="C6460">
        <v>10</v>
      </c>
      <c r="D6460" t="s">
        <v>69</v>
      </c>
      <c r="E6460" t="s">
        <v>156</v>
      </c>
      <c r="I6460" t="s">
        <v>1715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 x14ac:dyDescent="0.3">
      <c r="A6461">
        <f t="shared" si="103"/>
        <v>6460</v>
      </c>
      <c r="B6461" s="3" t="s">
        <v>234</v>
      </c>
      <c r="C6461">
        <v>10</v>
      </c>
      <c r="D6461" t="s">
        <v>69</v>
      </c>
      <c r="E6461" t="s">
        <v>156</v>
      </c>
      <c r="I6461" t="s">
        <v>1715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 x14ac:dyDescent="0.3">
      <c r="A6462">
        <f t="shared" si="103"/>
        <v>6461</v>
      </c>
      <c r="B6462" s="3" t="s">
        <v>234</v>
      </c>
      <c r="C6462">
        <v>10</v>
      </c>
      <c r="D6462" t="s">
        <v>69</v>
      </c>
      <c r="E6462" t="s">
        <v>156</v>
      </c>
      <c r="I6462" t="s">
        <v>1715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 x14ac:dyDescent="0.3">
      <c r="A6463">
        <f t="shared" si="103"/>
        <v>6462</v>
      </c>
      <c r="B6463" s="3" t="s">
        <v>234</v>
      </c>
      <c r="C6463">
        <v>12</v>
      </c>
      <c r="D6463" t="s">
        <v>69</v>
      </c>
      <c r="E6463" t="s">
        <v>192</v>
      </c>
      <c r="I6463" t="s">
        <v>1220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 x14ac:dyDescent="0.3">
      <c r="A6464">
        <f t="shared" si="103"/>
        <v>6463</v>
      </c>
      <c r="B6464" s="3" t="s">
        <v>234</v>
      </c>
      <c r="C6464">
        <v>12</v>
      </c>
      <c r="D6464" t="s">
        <v>69</v>
      </c>
      <c r="E6464" t="s">
        <v>192</v>
      </c>
      <c r="I6464" t="s">
        <v>1220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 x14ac:dyDescent="0.3">
      <c r="A6465">
        <f t="shared" si="103"/>
        <v>6464</v>
      </c>
      <c r="B6465" s="3" t="s">
        <v>234</v>
      </c>
      <c r="C6465">
        <v>12</v>
      </c>
      <c r="D6465" t="s">
        <v>69</v>
      </c>
      <c r="E6465" t="s">
        <v>192</v>
      </c>
      <c r="I6465" t="s">
        <v>1220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 x14ac:dyDescent="0.3">
      <c r="A6466">
        <f t="shared" si="103"/>
        <v>6465</v>
      </c>
      <c r="B6466" s="3" t="s">
        <v>234</v>
      </c>
      <c r="C6466">
        <v>12</v>
      </c>
      <c r="D6466" t="s">
        <v>69</v>
      </c>
      <c r="E6466" t="s">
        <v>192</v>
      </c>
      <c r="I6466" t="s">
        <v>1220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 x14ac:dyDescent="0.3">
      <c r="A6467">
        <f t="shared" si="103"/>
        <v>6466</v>
      </c>
      <c r="B6467" s="3" t="s">
        <v>234</v>
      </c>
      <c r="C6467">
        <v>12</v>
      </c>
      <c r="D6467" t="s">
        <v>69</v>
      </c>
      <c r="E6467" t="s">
        <v>192</v>
      </c>
      <c r="I6467" t="s">
        <v>1220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 x14ac:dyDescent="0.3">
      <c r="A6468">
        <f t="shared" si="103"/>
        <v>6467</v>
      </c>
      <c r="B6468" s="3" t="s">
        <v>234</v>
      </c>
      <c r="C6468">
        <v>12</v>
      </c>
      <c r="D6468" t="s">
        <v>69</v>
      </c>
      <c r="E6468" t="s">
        <v>192</v>
      </c>
      <c r="I6468" t="s">
        <v>1220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 x14ac:dyDescent="0.3">
      <c r="A6469">
        <f t="shared" si="103"/>
        <v>6468</v>
      </c>
      <c r="B6469" s="3" t="s">
        <v>234</v>
      </c>
      <c r="C6469">
        <v>12</v>
      </c>
      <c r="D6469" t="s">
        <v>69</v>
      </c>
      <c r="E6469" t="s">
        <v>192</v>
      </c>
      <c r="I6469" t="s">
        <v>1220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 x14ac:dyDescent="0.3">
      <c r="A6470">
        <f t="shared" si="103"/>
        <v>6469</v>
      </c>
      <c r="B6470" s="3" t="s">
        <v>234</v>
      </c>
      <c r="C6470">
        <v>12</v>
      </c>
      <c r="D6470" t="s">
        <v>69</v>
      </c>
      <c r="E6470" t="s">
        <v>192</v>
      </c>
      <c r="I6470" t="s">
        <v>1220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 x14ac:dyDescent="0.3">
      <c r="A6471">
        <f t="shared" si="103"/>
        <v>6470</v>
      </c>
      <c r="B6471" s="3" t="s">
        <v>234</v>
      </c>
      <c r="C6471">
        <v>12</v>
      </c>
      <c r="D6471" t="s">
        <v>69</v>
      </c>
      <c r="E6471" t="s">
        <v>192</v>
      </c>
      <c r="I6471" t="s">
        <v>1220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 x14ac:dyDescent="0.3">
      <c r="A6472">
        <f t="shared" si="103"/>
        <v>6471</v>
      </c>
      <c r="B6472" s="3" t="s">
        <v>234</v>
      </c>
      <c r="C6472">
        <v>12</v>
      </c>
      <c r="D6472" t="s">
        <v>69</v>
      </c>
      <c r="E6472" t="s">
        <v>192</v>
      </c>
      <c r="I6472" t="s">
        <v>1220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 x14ac:dyDescent="0.3">
      <c r="A6473">
        <f t="shared" si="103"/>
        <v>6472</v>
      </c>
      <c r="B6473" s="3" t="s">
        <v>234</v>
      </c>
      <c r="C6473">
        <v>12</v>
      </c>
      <c r="D6473" t="s">
        <v>69</v>
      </c>
      <c r="E6473" t="s">
        <v>192</v>
      </c>
      <c r="I6473" t="s">
        <v>1220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 x14ac:dyDescent="0.3">
      <c r="A6474">
        <f t="shared" si="103"/>
        <v>6473</v>
      </c>
      <c r="B6474" s="3" t="s">
        <v>234</v>
      </c>
      <c r="C6474">
        <v>12</v>
      </c>
      <c r="D6474" t="s">
        <v>69</v>
      </c>
      <c r="E6474" t="s">
        <v>192</v>
      </c>
      <c r="I6474" t="s">
        <v>1220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 x14ac:dyDescent="0.3">
      <c r="A6475">
        <f t="shared" si="103"/>
        <v>6474</v>
      </c>
      <c r="B6475" s="3" t="s">
        <v>234</v>
      </c>
      <c r="C6475">
        <v>12</v>
      </c>
      <c r="D6475" t="s">
        <v>69</v>
      </c>
      <c r="E6475" t="s">
        <v>192</v>
      </c>
      <c r="I6475" t="s">
        <v>1220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 x14ac:dyDescent="0.3">
      <c r="A6476">
        <f t="shared" si="103"/>
        <v>6475</v>
      </c>
      <c r="B6476" s="3" t="s">
        <v>234</v>
      </c>
      <c r="C6476">
        <v>12</v>
      </c>
      <c r="D6476" t="s">
        <v>69</v>
      </c>
      <c r="E6476" t="s">
        <v>192</v>
      </c>
      <c r="I6476" t="s">
        <v>1220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 x14ac:dyDescent="0.3">
      <c r="A6477">
        <f t="shared" si="103"/>
        <v>6476</v>
      </c>
      <c r="B6477" s="3" t="s">
        <v>234</v>
      </c>
      <c r="C6477">
        <v>12</v>
      </c>
      <c r="D6477" t="s">
        <v>69</v>
      </c>
      <c r="E6477" t="s">
        <v>192</v>
      </c>
      <c r="I6477" t="s">
        <v>1220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 x14ac:dyDescent="0.3">
      <c r="A6478">
        <f t="shared" si="103"/>
        <v>6477</v>
      </c>
      <c r="B6478" s="3" t="s">
        <v>234</v>
      </c>
      <c r="C6478">
        <v>12</v>
      </c>
      <c r="D6478" t="s">
        <v>69</v>
      </c>
      <c r="E6478" t="s">
        <v>192</v>
      </c>
      <c r="I6478" t="s">
        <v>1220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 x14ac:dyDescent="0.3">
      <c r="A6479">
        <f t="shared" si="103"/>
        <v>6478</v>
      </c>
      <c r="B6479" s="3" t="s">
        <v>234</v>
      </c>
      <c r="C6479">
        <v>12</v>
      </c>
      <c r="D6479" t="s">
        <v>69</v>
      </c>
      <c r="E6479" t="s">
        <v>192</v>
      </c>
      <c r="I6479" t="s">
        <v>1220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 x14ac:dyDescent="0.3">
      <c r="A6480">
        <f t="shared" si="103"/>
        <v>6479</v>
      </c>
      <c r="B6480" s="3" t="s">
        <v>234</v>
      </c>
      <c r="C6480">
        <v>12</v>
      </c>
      <c r="D6480" t="s">
        <v>69</v>
      </c>
      <c r="E6480" t="s">
        <v>192</v>
      </c>
      <c r="I6480" t="s">
        <v>1220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 x14ac:dyDescent="0.3">
      <c r="A6481">
        <f t="shared" si="103"/>
        <v>6480</v>
      </c>
      <c r="B6481" s="3" t="s">
        <v>234</v>
      </c>
      <c r="C6481">
        <v>12</v>
      </c>
      <c r="D6481" t="s">
        <v>69</v>
      </c>
      <c r="E6481" t="s">
        <v>192</v>
      </c>
      <c r="I6481" t="s">
        <v>1220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 x14ac:dyDescent="0.3">
      <c r="A6482">
        <f t="shared" si="103"/>
        <v>6481</v>
      </c>
      <c r="B6482" s="3" t="s">
        <v>234</v>
      </c>
      <c r="C6482">
        <v>12</v>
      </c>
      <c r="D6482" t="s">
        <v>69</v>
      </c>
      <c r="E6482" t="s">
        <v>192</v>
      </c>
      <c r="I6482" t="s">
        <v>1220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 x14ac:dyDescent="0.3">
      <c r="A6483">
        <f t="shared" si="103"/>
        <v>6482</v>
      </c>
      <c r="B6483" s="3" t="s">
        <v>234</v>
      </c>
      <c r="C6483">
        <v>12</v>
      </c>
      <c r="D6483" t="s">
        <v>69</v>
      </c>
      <c r="E6483" t="s">
        <v>192</v>
      </c>
      <c r="I6483" t="s">
        <v>1220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 x14ac:dyDescent="0.3">
      <c r="A6484">
        <f t="shared" si="103"/>
        <v>6483</v>
      </c>
      <c r="B6484" s="3" t="s">
        <v>234</v>
      </c>
      <c r="C6484">
        <v>12</v>
      </c>
      <c r="D6484" t="s">
        <v>69</v>
      </c>
      <c r="E6484" t="s">
        <v>192</v>
      </c>
      <c r="I6484" t="s">
        <v>1220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 x14ac:dyDescent="0.3">
      <c r="A6485">
        <f t="shared" si="103"/>
        <v>6484</v>
      </c>
      <c r="B6485" s="3" t="s">
        <v>234</v>
      </c>
      <c r="C6485">
        <v>12</v>
      </c>
      <c r="D6485" t="s">
        <v>69</v>
      </c>
      <c r="E6485" t="s">
        <v>192</v>
      </c>
      <c r="I6485" t="s">
        <v>1220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 x14ac:dyDescent="0.3">
      <c r="A6486">
        <f t="shared" si="103"/>
        <v>6485</v>
      </c>
      <c r="B6486" s="3" t="s">
        <v>234</v>
      </c>
      <c r="C6486">
        <v>12</v>
      </c>
      <c r="D6486" t="s">
        <v>69</v>
      </c>
      <c r="E6486" t="s">
        <v>192</v>
      </c>
      <c r="I6486" t="s">
        <v>1220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 x14ac:dyDescent="0.3">
      <c r="A6487">
        <f t="shared" si="103"/>
        <v>6486</v>
      </c>
      <c r="B6487" s="3" t="s">
        <v>234</v>
      </c>
      <c r="C6487">
        <v>12</v>
      </c>
      <c r="D6487" t="s">
        <v>69</v>
      </c>
      <c r="E6487" t="s">
        <v>192</v>
      </c>
      <c r="I6487" t="s">
        <v>1220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 x14ac:dyDescent="0.3">
      <c r="A6488">
        <f t="shared" si="103"/>
        <v>6487</v>
      </c>
      <c r="B6488" s="3" t="s">
        <v>234</v>
      </c>
      <c r="C6488">
        <v>12</v>
      </c>
      <c r="D6488" t="s">
        <v>69</v>
      </c>
      <c r="E6488" t="s">
        <v>192</v>
      </c>
      <c r="I6488" t="s">
        <v>1220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 x14ac:dyDescent="0.3">
      <c r="A6489">
        <f t="shared" si="103"/>
        <v>6488</v>
      </c>
      <c r="B6489" s="3" t="s">
        <v>234</v>
      </c>
      <c r="C6489">
        <v>5</v>
      </c>
      <c r="D6489" t="s">
        <v>69</v>
      </c>
      <c r="E6489" t="s">
        <v>277</v>
      </c>
      <c r="F6489" t="s">
        <v>1561</v>
      </c>
      <c r="G6489">
        <v>75</v>
      </c>
      <c r="I6489" t="s">
        <v>376</v>
      </c>
      <c r="L6489" t="s">
        <v>1639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 x14ac:dyDescent="0.3">
      <c r="A6490">
        <f t="shared" si="103"/>
        <v>6489</v>
      </c>
      <c r="B6490" s="3" t="s">
        <v>234</v>
      </c>
      <c r="C6490">
        <v>13</v>
      </c>
      <c r="D6490" t="s">
        <v>69</v>
      </c>
      <c r="E6490" t="s">
        <v>201</v>
      </c>
      <c r="I6490" s="5" t="s">
        <v>56</v>
      </c>
      <c r="L6490" t="s">
        <v>1639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 x14ac:dyDescent="0.3">
      <c r="A6491">
        <f t="shared" si="103"/>
        <v>6490</v>
      </c>
      <c r="B6491" s="3" t="s">
        <v>234</v>
      </c>
      <c r="C6491">
        <v>13</v>
      </c>
      <c r="D6491" t="s">
        <v>69</v>
      </c>
      <c r="E6491" t="s">
        <v>201</v>
      </c>
      <c r="I6491" s="5" t="s">
        <v>56</v>
      </c>
      <c r="L6491" t="s">
        <v>1639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 x14ac:dyDescent="0.3">
      <c r="A6492">
        <f t="shared" si="103"/>
        <v>6491</v>
      </c>
      <c r="B6492" s="3" t="s">
        <v>234</v>
      </c>
      <c r="C6492">
        <v>9</v>
      </c>
      <c r="D6492" t="s">
        <v>69</v>
      </c>
      <c r="E6492" t="s">
        <v>326</v>
      </c>
      <c r="F6492" t="s">
        <v>1561</v>
      </c>
      <c r="G6492">
        <v>88</v>
      </c>
      <c r="I6492" t="s">
        <v>969</v>
      </c>
      <c r="L6492" t="s">
        <v>1639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 x14ac:dyDescent="0.3">
      <c r="A6493">
        <f t="shared" si="103"/>
        <v>6492</v>
      </c>
      <c r="B6493" s="3" t="s">
        <v>234</v>
      </c>
      <c r="C6493">
        <v>12</v>
      </c>
      <c r="D6493" t="s">
        <v>69</v>
      </c>
      <c r="E6493" t="s">
        <v>192</v>
      </c>
      <c r="F6493" t="s">
        <v>1559</v>
      </c>
      <c r="G6493">
        <v>83</v>
      </c>
      <c r="H6493" t="s">
        <v>1727</v>
      </c>
      <c r="I6493" t="s">
        <v>1220</v>
      </c>
      <c r="L6493" t="s">
        <v>1639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 x14ac:dyDescent="0.3">
      <c r="A6494">
        <f t="shared" si="103"/>
        <v>6493</v>
      </c>
      <c r="B6494" s="3" t="s">
        <v>234</v>
      </c>
      <c r="D6494" t="s">
        <v>69</v>
      </c>
      <c r="E6494" t="s">
        <v>56</v>
      </c>
      <c r="I6494" t="s">
        <v>56</v>
      </c>
      <c r="L6494" t="s">
        <v>1631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 x14ac:dyDescent="0.3">
      <c r="A6495">
        <f t="shared" ref="A6495:A6558" si="104">+ROW()-1</f>
        <v>6494</v>
      </c>
      <c r="B6495" s="3" t="s">
        <v>234</v>
      </c>
      <c r="D6495" t="s">
        <v>69</v>
      </c>
      <c r="E6495" t="s">
        <v>56</v>
      </c>
      <c r="I6495" t="s">
        <v>56</v>
      </c>
      <c r="L6495" t="s">
        <v>1631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 x14ac:dyDescent="0.3">
      <c r="A6496">
        <f t="shared" si="104"/>
        <v>6495</v>
      </c>
      <c r="B6496" s="3" t="s">
        <v>234</v>
      </c>
      <c r="D6496" t="s">
        <v>69</v>
      </c>
      <c r="E6496" t="s">
        <v>56</v>
      </c>
      <c r="I6496" t="s">
        <v>56</v>
      </c>
      <c r="L6496" t="s">
        <v>1631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 x14ac:dyDescent="0.3">
      <c r="A6497">
        <f t="shared" si="104"/>
        <v>6496</v>
      </c>
      <c r="B6497" s="3" t="s">
        <v>234</v>
      </c>
      <c r="D6497" t="s">
        <v>69</v>
      </c>
      <c r="E6497" t="s">
        <v>56</v>
      </c>
      <c r="I6497" t="s">
        <v>56</v>
      </c>
      <c r="L6497" t="s">
        <v>1631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 x14ac:dyDescent="0.3">
      <c r="A6498">
        <f t="shared" si="104"/>
        <v>6497</v>
      </c>
      <c r="B6498" s="3" t="s">
        <v>234</v>
      </c>
      <c r="D6498" t="s">
        <v>69</v>
      </c>
      <c r="E6498" t="s">
        <v>56</v>
      </c>
      <c r="I6498" t="s">
        <v>56</v>
      </c>
      <c r="L6498" t="s">
        <v>1631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 x14ac:dyDescent="0.3">
      <c r="A6499">
        <f t="shared" si="104"/>
        <v>6498</v>
      </c>
      <c r="B6499" s="3" t="s">
        <v>234</v>
      </c>
      <c r="D6499" t="s">
        <v>69</v>
      </c>
      <c r="E6499" t="s">
        <v>56</v>
      </c>
      <c r="I6499" t="s">
        <v>56</v>
      </c>
      <c r="L6499" t="s">
        <v>1631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 x14ac:dyDescent="0.3">
      <c r="A6500">
        <f t="shared" si="104"/>
        <v>6499</v>
      </c>
      <c r="B6500" s="3" t="s">
        <v>234</v>
      </c>
      <c r="D6500" t="s">
        <v>69</v>
      </c>
      <c r="E6500" t="s">
        <v>56</v>
      </c>
      <c r="I6500" t="s">
        <v>56</v>
      </c>
      <c r="L6500" t="s">
        <v>1631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 x14ac:dyDescent="0.3">
      <c r="A6501">
        <f t="shared" si="104"/>
        <v>6500</v>
      </c>
      <c r="B6501" s="3" t="s">
        <v>234</v>
      </c>
      <c r="D6501" t="s">
        <v>69</v>
      </c>
      <c r="E6501" t="s">
        <v>56</v>
      </c>
      <c r="I6501" t="s">
        <v>56</v>
      </c>
      <c r="L6501" t="s">
        <v>1631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 x14ac:dyDescent="0.3">
      <c r="A6502">
        <f t="shared" si="104"/>
        <v>6501</v>
      </c>
      <c r="B6502" s="3" t="s">
        <v>234</v>
      </c>
      <c r="D6502" t="s">
        <v>69</v>
      </c>
      <c r="E6502" t="s">
        <v>56</v>
      </c>
      <c r="I6502" t="s">
        <v>56</v>
      </c>
      <c r="L6502" t="s">
        <v>1631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 x14ac:dyDescent="0.3">
      <c r="A6503">
        <f t="shared" si="104"/>
        <v>6502</v>
      </c>
      <c r="B6503" s="3" t="s">
        <v>234</v>
      </c>
      <c r="D6503" t="s">
        <v>69</v>
      </c>
      <c r="E6503" t="s">
        <v>56</v>
      </c>
      <c r="I6503" t="s">
        <v>56</v>
      </c>
      <c r="L6503" t="s">
        <v>1631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 x14ac:dyDescent="0.3">
      <c r="A6504">
        <f t="shared" si="104"/>
        <v>6503</v>
      </c>
      <c r="B6504" s="3" t="s">
        <v>234</v>
      </c>
      <c r="D6504" t="s">
        <v>69</v>
      </c>
      <c r="E6504" t="s">
        <v>56</v>
      </c>
      <c r="I6504" t="s">
        <v>56</v>
      </c>
      <c r="L6504" t="s">
        <v>1631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 x14ac:dyDescent="0.3">
      <c r="A6505">
        <f t="shared" si="104"/>
        <v>6504</v>
      </c>
      <c r="B6505" s="3" t="s">
        <v>234</v>
      </c>
      <c r="D6505" t="s">
        <v>69</v>
      </c>
      <c r="E6505" t="s">
        <v>56</v>
      </c>
      <c r="I6505" t="s">
        <v>56</v>
      </c>
      <c r="L6505" t="s">
        <v>1631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 x14ac:dyDescent="0.3">
      <c r="A6506">
        <f t="shared" si="104"/>
        <v>6505</v>
      </c>
      <c r="B6506" s="3" t="s">
        <v>234</v>
      </c>
      <c r="D6506" t="s">
        <v>69</v>
      </c>
      <c r="E6506" t="s">
        <v>56</v>
      </c>
      <c r="I6506" t="s">
        <v>56</v>
      </c>
      <c r="L6506" t="s">
        <v>1631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 x14ac:dyDescent="0.3">
      <c r="A6507">
        <f t="shared" si="104"/>
        <v>6506</v>
      </c>
      <c r="B6507" s="3" t="s">
        <v>234</v>
      </c>
      <c r="D6507" t="s">
        <v>69</v>
      </c>
      <c r="E6507" t="s">
        <v>56</v>
      </c>
      <c r="I6507" t="s">
        <v>56</v>
      </c>
      <c r="L6507" t="s">
        <v>1631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 x14ac:dyDescent="0.3">
      <c r="A6508">
        <f t="shared" si="104"/>
        <v>6507</v>
      </c>
      <c r="B6508" s="3" t="s">
        <v>234</v>
      </c>
      <c r="D6508" t="s">
        <v>69</v>
      </c>
      <c r="E6508" t="s">
        <v>56</v>
      </c>
      <c r="I6508" t="s">
        <v>56</v>
      </c>
      <c r="L6508" t="s">
        <v>1631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 x14ac:dyDescent="0.3">
      <c r="A6509">
        <f t="shared" si="104"/>
        <v>6508</v>
      </c>
      <c r="B6509" s="3" t="s">
        <v>234</v>
      </c>
      <c r="D6509" t="s">
        <v>69</v>
      </c>
      <c r="E6509" t="s">
        <v>56</v>
      </c>
      <c r="I6509" t="s">
        <v>56</v>
      </c>
      <c r="L6509" t="s">
        <v>1631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 x14ac:dyDescent="0.3">
      <c r="A6510">
        <f t="shared" si="104"/>
        <v>6509</v>
      </c>
      <c r="B6510" s="3" t="s">
        <v>234</v>
      </c>
      <c r="D6510" t="s">
        <v>69</v>
      </c>
      <c r="E6510" t="s">
        <v>56</v>
      </c>
      <c r="I6510" t="s">
        <v>56</v>
      </c>
      <c r="L6510" t="s">
        <v>1631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 x14ac:dyDescent="0.3">
      <c r="A6511">
        <f t="shared" si="104"/>
        <v>6510</v>
      </c>
      <c r="B6511" s="3" t="s">
        <v>234</v>
      </c>
      <c r="D6511" t="s">
        <v>69</v>
      </c>
      <c r="E6511" t="s">
        <v>56</v>
      </c>
      <c r="I6511" t="s">
        <v>56</v>
      </c>
      <c r="L6511" t="s">
        <v>1631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 x14ac:dyDescent="0.3">
      <c r="A6512">
        <f t="shared" si="104"/>
        <v>6511</v>
      </c>
      <c r="B6512" s="3" t="s">
        <v>234</v>
      </c>
      <c r="D6512" t="s">
        <v>69</v>
      </c>
      <c r="E6512" t="s">
        <v>56</v>
      </c>
      <c r="I6512" t="s">
        <v>56</v>
      </c>
      <c r="L6512" t="s">
        <v>1631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 x14ac:dyDescent="0.3">
      <c r="A6513">
        <f t="shared" si="104"/>
        <v>6512</v>
      </c>
      <c r="B6513" s="3" t="s">
        <v>234</v>
      </c>
      <c r="D6513" t="s">
        <v>69</v>
      </c>
      <c r="E6513" t="s">
        <v>56</v>
      </c>
      <c r="I6513" t="s">
        <v>56</v>
      </c>
      <c r="L6513" t="s">
        <v>1631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 x14ac:dyDescent="0.3">
      <c r="A6514">
        <f t="shared" si="104"/>
        <v>6513</v>
      </c>
      <c r="B6514" s="3" t="s">
        <v>234</v>
      </c>
      <c r="D6514" t="s">
        <v>69</v>
      </c>
      <c r="E6514" t="s">
        <v>56</v>
      </c>
      <c r="I6514" t="s">
        <v>56</v>
      </c>
      <c r="L6514" t="s">
        <v>1631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 x14ac:dyDescent="0.3">
      <c r="A6515">
        <f t="shared" si="104"/>
        <v>6514</v>
      </c>
      <c r="B6515" s="3" t="s">
        <v>234</v>
      </c>
      <c r="D6515" t="s">
        <v>69</v>
      </c>
      <c r="E6515" t="s">
        <v>56</v>
      </c>
      <c r="I6515" t="s">
        <v>56</v>
      </c>
      <c r="L6515" t="s">
        <v>1631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 x14ac:dyDescent="0.3">
      <c r="A6516">
        <f t="shared" si="104"/>
        <v>6515</v>
      </c>
      <c r="B6516" s="3" t="s">
        <v>234</v>
      </c>
      <c r="D6516" t="s">
        <v>69</v>
      </c>
      <c r="E6516" t="s">
        <v>56</v>
      </c>
      <c r="I6516" t="s">
        <v>56</v>
      </c>
      <c r="L6516" t="s">
        <v>1631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 x14ac:dyDescent="0.3">
      <c r="A6517">
        <f t="shared" si="104"/>
        <v>6516</v>
      </c>
      <c r="B6517" s="3" t="s">
        <v>234</v>
      </c>
      <c r="D6517" t="s">
        <v>69</v>
      </c>
      <c r="E6517" t="s">
        <v>56</v>
      </c>
      <c r="I6517" t="s">
        <v>56</v>
      </c>
      <c r="L6517" t="s">
        <v>1631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 x14ac:dyDescent="0.3">
      <c r="A6518">
        <f t="shared" si="104"/>
        <v>6517</v>
      </c>
      <c r="B6518" s="3" t="s">
        <v>234</v>
      </c>
      <c r="D6518" t="s">
        <v>69</v>
      </c>
      <c r="E6518" t="s">
        <v>56</v>
      </c>
      <c r="I6518" t="s">
        <v>56</v>
      </c>
      <c r="L6518" t="s">
        <v>1631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 x14ac:dyDescent="0.3">
      <c r="A6519">
        <f t="shared" si="104"/>
        <v>6518</v>
      </c>
      <c r="B6519" s="3" t="s">
        <v>234</v>
      </c>
      <c r="D6519" t="s">
        <v>69</v>
      </c>
      <c r="E6519" t="s">
        <v>56</v>
      </c>
      <c r="I6519" t="s">
        <v>56</v>
      </c>
      <c r="L6519" t="s">
        <v>1631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 x14ac:dyDescent="0.3">
      <c r="A6520">
        <f t="shared" si="104"/>
        <v>6519</v>
      </c>
      <c r="B6520" s="3" t="s">
        <v>234</v>
      </c>
      <c r="D6520" t="s">
        <v>69</v>
      </c>
      <c r="E6520" t="s">
        <v>56</v>
      </c>
      <c r="I6520" t="s">
        <v>56</v>
      </c>
      <c r="L6520" t="s">
        <v>1631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 x14ac:dyDescent="0.3">
      <c r="A6521">
        <f t="shared" si="104"/>
        <v>6520</v>
      </c>
      <c r="B6521" s="3" t="s">
        <v>234</v>
      </c>
      <c r="D6521" t="s">
        <v>69</v>
      </c>
      <c r="E6521" t="s">
        <v>56</v>
      </c>
      <c r="I6521" t="s">
        <v>56</v>
      </c>
      <c r="L6521" t="s">
        <v>1631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 x14ac:dyDescent="0.3">
      <c r="A6522">
        <f t="shared" si="104"/>
        <v>6521</v>
      </c>
      <c r="B6522" s="3" t="s">
        <v>234</v>
      </c>
      <c r="D6522" t="s">
        <v>69</v>
      </c>
      <c r="E6522" t="s">
        <v>56</v>
      </c>
      <c r="I6522" t="s">
        <v>56</v>
      </c>
      <c r="L6522" t="s">
        <v>1631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 x14ac:dyDescent="0.3">
      <c r="A6523">
        <f t="shared" si="104"/>
        <v>6522</v>
      </c>
      <c r="B6523" s="3" t="s">
        <v>234</v>
      </c>
      <c r="D6523" t="s">
        <v>69</v>
      </c>
      <c r="E6523" t="s">
        <v>56</v>
      </c>
      <c r="I6523" t="s">
        <v>56</v>
      </c>
      <c r="L6523" t="s">
        <v>1631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 x14ac:dyDescent="0.3">
      <c r="A6524">
        <f t="shared" si="104"/>
        <v>6523</v>
      </c>
      <c r="B6524" s="3" t="s">
        <v>234</v>
      </c>
      <c r="D6524" t="s">
        <v>69</v>
      </c>
      <c r="E6524" t="s">
        <v>56</v>
      </c>
      <c r="I6524" t="s">
        <v>56</v>
      </c>
      <c r="L6524" t="s">
        <v>1631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 x14ac:dyDescent="0.3">
      <c r="A6525">
        <f t="shared" si="104"/>
        <v>6524</v>
      </c>
      <c r="B6525" s="3" t="s">
        <v>234</v>
      </c>
      <c r="D6525" t="s">
        <v>69</v>
      </c>
      <c r="E6525" t="s">
        <v>56</v>
      </c>
      <c r="I6525" t="s">
        <v>56</v>
      </c>
      <c r="L6525" t="s">
        <v>1631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 x14ac:dyDescent="0.3">
      <c r="A6526">
        <f t="shared" si="104"/>
        <v>6525</v>
      </c>
      <c r="B6526" s="3" t="s">
        <v>234</v>
      </c>
      <c r="D6526" t="s">
        <v>69</v>
      </c>
      <c r="E6526" t="s">
        <v>56</v>
      </c>
      <c r="I6526" t="s">
        <v>56</v>
      </c>
      <c r="L6526" t="s">
        <v>1631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 x14ac:dyDescent="0.3">
      <c r="A6527">
        <f t="shared" si="104"/>
        <v>6526</v>
      </c>
      <c r="B6527" s="3" t="s">
        <v>234</v>
      </c>
      <c r="D6527" t="s">
        <v>69</v>
      </c>
      <c r="E6527" t="s">
        <v>56</v>
      </c>
      <c r="I6527" t="s">
        <v>56</v>
      </c>
      <c r="L6527" t="s">
        <v>1631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 x14ac:dyDescent="0.3">
      <c r="A6528">
        <f t="shared" si="104"/>
        <v>6527</v>
      </c>
      <c r="B6528" s="3" t="s">
        <v>234</v>
      </c>
      <c r="D6528" t="s">
        <v>69</v>
      </c>
      <c r="E6528" t="s">
        <v>56</v>
      </c>
      <c r="I6528" t="s">
        <v>56</v>
      </c>
      <c r="L6528" t="s">
        <v>1631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 x14ac:dyDescent="0.3">
      <c r="A6529">
        <f t="shared" si="104"/>
        <v>6528</v>
      </c>
      <c r="B6529" s="3" t="s">
        <v>234</v>
      </c>
      <c r="D6529" t="s">
        <v>69</v>
      </c>
      <c r="E6529" t="s">
        <v>56</v>
      </c>
      <c r="I6529" t="s">
        <v>56</v>
      </c>
      <c r="L6529" t="s">
        <v>1631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 x14ac:dyDescent="0.3">
      <c r="A6530">
        <f t="shared" si="104"/>
        <v>6529</v>
      </c>
      <c r="B6530" s="3" t="s">
        <v>234</v>
      </c>
      <c r="D6530" t="s">
        <v>69</v>
      </c>
      <c r="E6530" t="s">
        <v>56</v>
      </c>
      <c r="I6530" t="s">
        <v>56</v>
      </c>
      <c r="L6530" t="s">
        <v>1631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 x14ac:dyDescent="0.3">
      <c r="A6531">
        <f t="shared" si="104"/>
        <v>6530</v>
      </c>
      <c r="B6531" s="3" t="s">
        <v>234</v>
      </c>
      <c r="D6531" t="s">
        <v>69</v>
      </c>
      <c r="E6531" t="s">
        <v>56</v>
      </c>
      <c r="I6531" t="s">
        <v>56</v>
      </c>
      <c r="L6531" t="s">
        <v>1631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 x14ac:dyDescent="0.3">
      <c r="A6532">
        <f t="shared" si="104"/>
        <v>6531</v>
      </c>
      <c r="B6532" s="3" t="s">
        <v>234</v>
      </c>
      <c r="D6532" t="s">
        <v>69</v>
      </c>
      <c r="E6532" t="s">
        <v>56</v>
      </c>
      <c r="I6532" t="s">
        <v>56</v>
      </c>
      <c r="L6532" t="s">
        <v>1631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 x14ac:dyDescent="0.3">
      <c r="A6533">
        <f t="shared" si="104"/>
        <v>6532</v>
      </c>
      <c r="B6533" s="3" t="s">
        <v>234</v>
      </c>
      <c r="D6533" t="s">
        <v>69</v>
      </c>
      <c r="E6533" t="s">
        <v>56</v>
      </c>
      <c r="I6533" t="s">
        <v>56</v>
      </c>
      <c r="L6533" t="s">
        <v>1631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 x14ac:dyDescent="0.3">
      <c r="A6534">
        <f t="shared" si="104"/>
        <v>6533</v>
      </c>
      <c r="B6534" s="3" t="s">
        <v>234</v>
      </c>
      <c r="D6534" t="s">
        <v>69</v>
      </c>
      <c r="E6534" t="s">
        <v>56</v>
      </c>
      <c r="I6534" t="s">
        <v>56</v>
      </c>
      <c r="L6534" t="s">
        <v>1631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 x14ac:dyDescent="0.3">
      <c r="A6535">
        <f t="shared" si="104"/>
        <v>6534</v>
      </c>
      <c r="B6535" s="3" t="s">
        <v>234</v>
      </c>
      <c r="D6535" t="s">
        <v>69</v>
      </c>
      <c r="E6535" t="s">
        <v>56</v>
      </c>
      <c r="I6535" t="s">
        <v>56</v>
      </c>
      <c r="L6535" t="s">
        <v>1631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 x14ac:dyDescent="0.3">
      <c r="A6536">
        <f t="shared" si="104"/>
        <v>6535</v>
      </c>
      <c r="B6536" s="3" t="s">
        <v>234</v>
      </c>
      <c r="D6536" t="s">
        <v>69</v>
      </c>
      <c r="E6536" t="s">
        <v>56</v>
      </c>
      <c r="I6536" t="s">
        <v>56</v>
      </c>
      <c r="L6536" t="s">
        <v>1631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 x14ac:dyDescent="0.3">
      <c r="A6537">
        <f t="shared" si="104"/>
        <v>6536</v>
      </c>
      <c r="B6537" s="3" t="s">
        <v>234</v>
      </c>
      <c r="D6537" t="s">
        <v>69</v>
      </c>
      <c r="E6537" t="s">
        <v>56</v>
      </c>
      <c r="I6537" t="s">
        <v>56</v>
      </c>
      <c r="L6537" t="s">
        <v>1631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 x14ac:dyDescent="0.3">
      <c r="A6538">
        <f t="shared" si="104"/>
        <v>6537</v>
      </c>
      <c r="B6538" s="3" t="s">
        <v>234</v>
      </c>
      <c r="D6538" t="s">
        <v>69</v>
      </c>
      <c r="E6538" t="s">
        <v>56</v>
      </c>
      <c r="I6538" t="s">
        <v>56</v>
      </c>
      <c r="L6538" t="s">
        <v>1631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 x14ac:dyDescent="0.3">
      <c r="A6539">
        <f t="shared" si="104"/>
        <v>6538</v>
      </c>
      <c r="B6539" s="3" t="s">
        <v>234</v>
      </c>
      <c r="D6539" t="s">
        <v>69</v>
      </c>
      <c r="E6539" t="s">
        <v>56</v>
      </c>
      <c r="I6539" t="s">
        <v>56</v>
      </c>
      <c r="L6539" t="s">
        <v>1631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 x14ac:dyDescent="0.3">
      <c r="A6540">
        <f t="shared" si="104"/>
        <v>6539</v>
      </c>
      <c r="B6540" s="3" t="s">
        <v>234</v>
      </c>
      <c r="D6540" t="s">
        <v>69</v>
      </c>
      <c r="E6540" t="s">
        <v>56</v>
      </c>
      <c r="I6540" t="s">
        <v>56</v>
      </c>
      <c r="L6540" t="s">
        <v>1631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 x14ac:dyDescent="0.3">
      <c r="A6541">
        <f t="shared" si="104"/>
        <v>6540</v>
      </c>
      <c r="B6541" s="3" t="s">
        <v>234</v>
      </c>
      <c r="D6541" t="s">
        <v>69</v>
      </c>
      <c r="E6541" t="s">
        <v>56</v>
      </c>
      <c r="I6541" t="s">
        <v>56</v>
      </c>
      <c r="L6541" t="s">
        <v>1631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 x14ac:dyDescent="0.3">
      <c r="A6542">
        <f t="shared" si="104"/>
        <v>6541</v>
      </c>
      <c r="B6542" s="3" t="s">
        <v>234</v>
      </c>
      <c r="D6542" t="s">
        <v>69</v>
      </c>
      <c r="E6542" t="s">
        <v>56</v>
      </c>
      <c r="I6542" t="s">
        <v>56</v>
      </c>
      <c r="L6542" t="s">
        <v>1631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 x14ac:dyDescent="0.3">
      <c r="A6543">
        <f t="shared" si="104"/>
        <v>6542</v>
      </c>
      <c r="B6543" s="3" t="s">
        <v>234</v>
      </c>
      <c r="D6543" t="s">
        <v>69</v>
      </c>
      <c r="E6543" t="s">
        <v>56</v>
      </c>
      <c r="I6543" t="s">
        <v>56</v>
      </c>
      <c r="L6543" t="s">
        <v>1631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 x14ac:dyDescent="0.3">
      <c r="A6544">
        <f t="shared" si="104"/>
        <v>6543</v>
      </c>
      <c r="B6544" s="3" t="s">
        <v>234</v>
      </c>
      <c r="D6544" t="s">
        <v>69</v>
      </c>
      <c r="E6544" t="s">
        <v>56</v>
      </c>
      <c r="I6544" t="s">
        <v>56</v>
      </c>
      <c r="L6544" t="s">
        <v>1631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 x14ac:dyDescent="0.3">
      <c r="A6545">
        <f t="shared" si="104"/>
        <v>6544</v>
      </c>
      <c r="B6545" s="3" t="s">
        <v>234</v>
      </c>
      <c r="D6545" t="s">
        <v>69</v>
      </c>
      <c r="E6545" t="s">
        <v>56</v>
      </c>
      <c r="I6545" t="s">
        <v>56</v>
      </c>
      <c r="L6545" t="s">
        <v>1631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 x14ac:dyDescent="0.3">
      <c r="A6546">
        <f t="shared" si="104"/>
        <v>6545</v>
      </c>
      <c r="B6546" s="3" t="s">
        <v>234</v>
      </c>
      <c r="D6546" t="s">
        <v>69</v>
      </c>
      <c r="E6546" t="s">
        <v>56</v>
      </c>
      <c r="I6546" t="s">
        <v>56</v>
      </c>
      <c r="L6546" t="s">
        <v>1631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 x14ac:dyDescent="0.3">
      <c r="A6547">
        <f t="shared" si="104"/>
        <v>6546</v>
      </c>
      <c r="B6547" s="3" t="s">
        <v>234</v>
      </c>
      <c r="D6547" t="s">
        <v>69</v>
      </c>
      <c r="E6547" t="s">
        <v>56</v>
      </c>
      <c r="I6547" t="s">
        <v>56</v>
      </c>
      <c r="L6547" t="s">
        <v>1631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 x14ac:dyDescent="0.3">
      <c r="A6548">
        <f t="shared" si="104"/>
        <v>6547</v>
      </c>
      <c r="B6548" s="3" t="s">
        <v>234</v>
      </c>
      <c r="D6548" t="s">
        <v>69</v>
      </c>
      <c r="E6548" t="s">
        <v>56</v>
      </c>
      <c r="I6548" t="s">
        <v>56</v>
      </c>
      <c r="L6548" t="s">
        <v>1631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 x14ac:dyDescent="0.3">
      <c r="A6549">
        <f t="shared" si="104"/>
        <v>6548</v>
      </c>
      <c r="B6549" s="3" t="s">
        <v>234</v>
      </c>
      <c r="D6549" t="s">
        <v>69</v>
      </c>
      <c r="E6549" t="s">
        <v>56</v>
      </c>
      <c r="I6549" t="s">
        <v>56</v>
      </c>
      <c r="L6549" t="s">
        <v>1631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 x14ac:dyDescent="0.3">
      <c r="A6550">
        <f t="shared" si="104"/>
        <v>6549</v>
      </c>
      <c r="B6550" s="3" t="s">
        <v>234</v>
      </c>
      <c r="D6550" t="s">
        <v>69</v>
      </c>
      <c r="E6550" t="s">
        <v>56</v>
      </c>
      <c r="I6550" t="s">
        <v>56</v>
      </c>
      <c r="L6550" t="s">
        <v>1631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 x14ac:dyDescent="0.3">
      <c r="A6551">
        <f t="shared" si="104"/>
        <v>6550</v>
      </c>
      <c r="B6551" s="3" t="s">
        <v>234</v>
      </c>
      <c r="D6551" t="s">
        <v>69</v>
      </c>
      <c r="E6551" t="s">
        <v>56</v>
      </c>
      <c r="I6551" t="s">
        <v>56</v>
      </c>
      <c r="L6551" t="s">
        <v>1631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 x14ac:dyDescent="0.3">
      <c r="A6552">
        <f t="shared" si="104"/>
        <v>6551</v>
      </c>
      <c r="B6552" s="3" t="s">
        <v>234</v>
      </c>
      <c r="D6552" t="s">
        <v>69</v>
      </c>
      <c r="E6552" t="s">
        <v>56</v>
      </c>
      <c r="I6552" t="s">
        <v>56</v>
      </c>
      <c r="L6552" t="s">
        <v>1631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 x14ac:dyDescent="0.3">
      <c r="A6553">
        <f t="shared" si="104"/>
        <v>6552</v>
      </c>
      <c r="B6553" s="3" t="s">
        <v>234</v>
      </c>
      <c r="D6553" t="s">
        <v>69</v>
      </c>
      <c r="E6553" t="s">
        <v>56</v>
      </c>
      <c r="I6553" t="s">
        <v>56</v>
      </c>
      <c r="L6553" t="s">
        <v>1631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 x14ac:dyDescent="0.3">
      <c r="A6554">
        <f t="shared" si="104"/>
        <v>6553</v>
      </c>
      <c r="B6554" s="3" t="s">
        <v>234</v>
      </c>
      <c r="D6554" t="s">
        <v>69</v>
      </c>
      <c r="E6554" t="s">
        <v>56</v>
      </c>
      <c r="I6554" t="s">
        <v>56</v>
      </c>
      <c r="L6554" t="s">
        <v>1631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 x14ac:dyDescent="0.3">
      <c r="A6555">
        <f t="shared" si="104"/>
        <v>6554</v>
      </c>
      <c r="B6555" s="3" t="s">
        <v>234</v>
      </c>
      <c r="D6555" t="s">
        <v>69</v>
      </c>
      <c r="E6555" t="s">
        <v>56</v>
      </c>
      <c r="I6555" t="s">
        <v>56</v>
      </c>
      <c r="L6555" t="s">
        <v>1631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 x14ac:dyDescent="0.3">
      <c r="A6556">
        <f t="shared" si="104"/>
        <v>6555</v>
      </c>
      <c r="B6556" s="3" t="s">
        <v>234</v>
      </c>
      <c r="D6556" t="s">
        <v>69</v>
      </c>
      <c r="E6556" t="s">
        <v>56</v>
      </c>
      <c r="I6556" t="s">
        <v>56</v>
      </c>
      <c r="L6556" t="s">
        <v>1631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 x14ac:dyDescent="0.3">
      <c r="A6557">
        <f t="shared" si="104"/>
        <v>6556</v>
      </c>
      <c r="B6557" s="3" t="s">
        <v>234</v>
      </c>
      <c r="D6557" t="s">
        <v>69</v>
      </c>
      <c r="E6557" t="s">
        <v>56</v>
      </c>
      <c r="I6557" t="s">
        <v>56</v>
      </c>
      <c r="L6557" t="s">
        <v>1631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 x14ac:dyDescent="0.3">
      <c r="A6558">
        <f t="shared" si="104"/>
        <v>6557</v>
      </c>
      <c r="B6558" s="3" t="s">
        <v>234</v>
      </c>
      <c r="D6558" t="s">
        <v>69</v>
      </c>
      <c r="E6558" t="s">
        <v>56</v>
      </c>
      <c r="I6558" t="s">
        <v>56</v>
      </c>
      <c r="L6558" t="s">
        <v>1631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 x14ac:dyDescent="0.3">
      <c r="A6559">
        <f t="shared" ref="A6559:A6622" si="105">+ROW()-1</f>
        <v>6558</v>
      </c>
      <c r="B6559" s="3" t="s">
        <v>234</v>
      </c>
      <c r="D6559" t="s">
        <v>69</v>
      </c>
      <c r="E6559" t="s">
        <v>56</v>
      </c>
      <c r="I6559" t="s">
        <v>56</v>
      </c>
      <c r="L6559" t="s">
        <v>1631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 x14ac:dyDescent="0.3">
      <c r="A6560">
        <f t="shared" si="105"/>
        <v>6559</v>
      </c>
      <c r="B6560" s="3" t="s">
        <v>234</v>
      </c>
      <c r="D6560" t="s">
        <v>69</v>
      </c>
      <c r="E6560" t="s">
        <v>56</v>
      </c>
      <c r="I6560" t="s">
        <v>56</v>
      </c>
      <c r="L6560" t="s">
        <v>1631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 x14ac:dyDescent="0.3">
      <c r="A6561">
        <f t="shared" si="105"/>
        <v>6560</v>
      </c>
      <c r="B6561" s="3" t="s">
        <v>234</v>
      </c>
      <c r="D6561" t="s">
        <v>69</v>
      </c>
      <c r="E6561" t="s">
        <v>56</v>
      </c>
      <c r="I6561" t="s">
        <v>56</v>
      </c>
      <c r="L6561" t="s">
        <v>1631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 x14ac:dyDescent="0.3">
      <c r="A6562">
        <f t="shared" si="105"/>
        <v>6561</v>
      </c>
      <c r="B6562" s="3" t="s">
        <v>234</v>
      </c>
      <c r="D6562" t="s">
        <v>69</v>
      </c>
      <c r="E6562" t="s">
        <v>56</v>
      </c>
      <c r="I6562" t="s">
        <v>56</v>
      </c>
      <c r="L6562" t="s">
        <v>1631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 x14ac:dyDescent="0.3">
      <c r="A6563">
        <f t="shared" si="105"/>
        <v>6562</v>
      </c>
      <c r="B6563" s="3" t="s">
        <v>234</v>
      </c>
      <c r="D6563" t="s">
        <v>69</v>
      </c>
      <c r="E6563" t="s">
        <v>56</v>
      </c>
      <c r="I6563" t="s">
        <v>56</v>
      </c>
      <c r="L6563" t="s">
        <v>1631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 x14ac:dyDescent="0.3">
      <c r="A6564">
        <f t="shared" si="105"/>
        <v>6563</v>
      </c>
      <c r="B6564" s="3" t="s">
        <v>234</v>
      </c>
      <c r="D6564" t="s">
        <v>69</v>
      </c>
      <c r="E6564" t="s">
        <v>56</v>
      </c>
      <c r="I6564" t="s">
        <v>56</v>
      </c>
      <c r="L6564" t="s">
        <v>1631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 x14ac:dyDescent="0.3">
      <c r="A6565">
        <f t="shared" si="105"/>
        <v>6564</v>
      </c>
      <c r="B6565" s="3" t="s">
        <v>234</v>
      </c>
      <c r="D6565" t="s">
        <v>69</v>
      </c>
      <c r="E6565" t="s">
        <v>56</v>
      </c>
      <c r="I6565" t="s">
        <v>56</v>
      </c>
      <c r="L6565" t="s">
        <v>1631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 x14ac:dyDescent="0.3">
      <c r="A6566">
        <f t="shared" si="105"/>
        <v>6565</v>
      </c>
      <c r="B6566" s="3" t="s">
        <v>234</v>
      </c>
      <c r="D6566" t="s">
        <v>69</v>
      </c>
      <c r="E6566" t="s">
        <v>56</v>
      </c>
      <c r="I6566" t="s">
        <v>56</v>
      </c>
      <c r="L6566" t="s">
        <v>1631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 x14ac:dyDescent="0.3">
      <c r="A6567">
        <f t="shared" si="105"/>
        <v>6566</v>
      </c>
      <c r="B6567" s="3" t="s">
        <v>234</v>
      </c>
      <c r="D6567" t="s">
        <v>69</v>
      </c>
      <c r="E6567" t="s">
        <v>56</v>
      </c>
      <c r="I6567" t="s">
        <v>56</v>
      </c>
      <c r="L6567" t="s">
        <v>1631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 x14ac:dyDescent="0.3">
      <c r="A6568">
        <f t="shared" si="105"/>
        <v>6567</v>
      </c>
      <c r="B6568" s="3" t="s">
        <v>234</v>
      </c>
      <c r="D6568" t="s">
        <v>69</v>
      </c>
      <c r="E6568" t="s">
        <v>56</v>
      </c>
      <c r="I6568" t="s">
        <v>56</v>
      </c>
      <c r="L6568" t="s">
        <v>1631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 x14ac:dyDescent="0.3">
      <c r="A6569">
        <f t="shared" si="105"/>
        <v>6568</v>
      </c>
      <c r="B6569" s="3" t="s">
        <v>234</v>
      </c>
      <c r="D6569" t="s">
        <v>69</v>
      </c>
      <c r="E6569" t="s">
        <v>56</v>
      </c>
      <c r="I6569" t="s">
        <v>56</v>
      </c>
      <c r="L6569" t="s">
        <v>1631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 x14ac:dyDescent="0.3">
      <c r="A6570">
        <f t="shared" si="105"/>
        <v>6569</v>
      </c>
      <c r="B6570" s="3" t="s">
        <v>234</v>
      </c>
      <c r="D6570" t="s">
        <v>69</v>
      </c>
      <c r="E6570" t="s">
        <v>56</v>
      </c>
      <c r="I6570" t="s">
        <v>56</v>
      </c>
      <c r="L6570" t="s">
        <v>1631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 x14ac:dyDescent="0.3">
      <c r="A6571">
        <f t="shared" si="105"/>
        <v>6570</v>
      </c>
      <c r="B6571" s="3" t="s">
        <v>234</v>
      </c>
      <c r="D6571" t="s">
        <v>69</v>
      </c>
      <c r="E6571" t="s">
        <v>56</v>
      </c>
      <c r="I6571" t="s">
        <v>56</v>
      </c>
      <c r="L6571" t="s">
        <v>1631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 x14ac:dyDescent="0.3">
      <c r="A6572">
        <f t="shared" si="105"/>
        <v>6571</v>
      </c>
      <c r="B6572" s="3" t="s">
        <v>234</v>
      </c>
      <c r="D6572" t="s">
        <v>69</v>
      </c>
      <c r="E6572" t="s">
        <v>56</v>
      </c>
      <c r="I6572" t="s">
        <v>56</v>
      </c>
      <c r="L6572" t="s">
        <v>1631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 x14ac:dyDescent="0.3">
      <c r="A6573">
        <f t="shared" si="105"/>
        <v>6572</v>
      </c>
      <c r="B6573" s="3" t="s">
        <v>234</v>
      </c>
      <c r="D6573" t="s">
        <v>69</v>
      </c>
      <c r="E6573" t="s">
        <v>56</v>
      </c>
      <c r="I6573" t="s">
        <v>56</v>
      </c>
      <c r="L6573" t="s">
        <v>1631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 x14ac:dyDescent="0.3">
      <c r="A6574">
        <f t="shared" si="105"/>
        <v>6573</v>
      </c>
      <c r="B6574" s="3" t="s">
        <v>234</v>
      </c>
      <c r="D6574" t="s">
        <v>69</v>
      </c>
      <c r="E6574" t="s">
        <v>56</v>
      </c>
      <c r="I6574" t="s">
        <v>56</v>
      </c>
      <c r="L6574" t="s">
        <v>1631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 x14ac:dyDescent="0.3">
      <c r="A6575">
        <f t="shared" si="105"/>
        <v>6574</v>
      </c>
      <c r="B6575" s="3" t="s">
        <v>234</v>
      </c>
      <c r="D6575" t="s">
        <v>69</v>
      </c>
      <c r="E6575" t="s">
        <v>56</v>
      </c>
      <c r="I6575" t="s">
        <v>56</v>
      </c>
      <c r="L6575" t="s">
        <v>1631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 x14ac:dyDescent="0.3">
      <c r="A6576">
        <f t="shared" si="105"/>
        <v>6575</v>
      </c>
      <c r="B6576" s="3" t="s">
        <v>234</v>
      </c>
      <c r="D6576" t="s">
        <v>69</v>
      </c>
      <c r="E6576" t="s">
        <v>56</v>
      </c>
      <c r="I6576" t="s">
        <v>56</v>
      </c>
      <c r="L6576" t="s">
        <v>1631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 x14ac:dyDescent="0.3">
      <c r="A6577">
        <f t="shared" si="105"/>
        <v>6576</v>
      </c>
      <c r="B6577" s="3" t="s">
        <v>234</v>
      </c>
      <c r="D6577" t="s">
        <v>69</v>
      </c>
      <c r="E6577" t="s">
        <v>56</v>
      </c>
      <c r="I6577" t="s">
        <v>56</v>
      </c>
      <c r="L6577" t="s">
        <v>1631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 x14ac:dyDescent="0.3">
      <c r="A6578">
        <f t="shared" si="105"/>
        <v>6577</v>
      </c>
      <c r="B6578" s="3" t="s">
        <v>234</v>
      </c>
      <c r="D6578" t="s">
        <v>69</v>
      </c>
      <c r="E6578" t="s">
        <v>56</v>
      </c>
      <c r="I6578" t="s">
        <v>56</v>
      </c>
      <c r="L6578" t="s">
        <v>1631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 x14ac:dyDescent="0.3">
      <c r="A6579">
        <f t="shared" si="105"/>
        <v>6578</v>
      </c>
      <c r="B6579" s="3" t="s">
        <v>234</v>
      </c>
      <c r="D6579" t="s">
        <v>69</v>
      </c>
      <c r="E6579" t="s">
        <v>56</v>
      </c>
      <c r="I6579" t="s">
        <v>56</v>
      </c>
      <c r="L6579" t="s">
        <v>1631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 x14ac:dyDescent="0.3">
      <c r="A6580">
        <f t="shared" si="105"/>
        <v>6579</v>
      </c>
      <c r="B6580" s="3" t="s">
        <v>234</v>
      </c>
      <c r="D6580" t="s">
        <v>69</v>
      </c>
      <c r="E6580" t="s">
        <v>56</v>
      </c>
      <c r="I6580" t="s">
        <v>56</v>
      </c>
      <c r="L6580" t="s">
        <v>1631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 x14ac:dyDescent="0.3">
      <c r="A6581">
        <f t="shared" si="105"/>
        <v>6580</v>
      </c>
      <c r="B6581" s="3" t="s">
        <v>234</v>
      </c>
      <c r="D6581" t="s">
        <v>69</v>
      </c>
      <c r="E6581" t="s">
        <v>56</v>
      </c>
      <c r="I6581" t="s">
        <v>56</v>
      </c>
      <c r="L6581" t="s">
        <v>1631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 x14ac:dyDescent="0.3">
      <c r="A6582">
        <f t="shared" si="105"/>
        <v>6581</v>
      </c>
      <c r="B6582" s="3" t="s">
        <v>234</v>
      </c>
      <c r="D6582" t="s">
        <v>69</v>
      </c>
      <c r="E6582" t="s">
        <v>56</v>
      </c>
      <c r="I6582" t="s">
        <v>56</v>
      </c>
      <c r="L6582" t="s">
        <v>1631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 x14ac:dyDescent="0.3">
      <c r="A6583">
        <f t="shared" si="105"/>
        <v>6582</v>
      </c>
      <c r="B6583" s="3" t="s">
        <v>234</v>
      </c>
      <c r="D6583" t="s">
        <v>69</v>
      </c>
      <c r="E6583" t="s">
        <v>56</v>
      </c>
      <c r="I6583" t="s">
        <v>56</v>
      </c>
      <c r="L6583" t="s">
        <v>1631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 x14ac:dyDescent="0.3">
      <c r="A6584">
        <f t="shared" si="105"/>
        <v>6583</v>
      </c>
      <c r="B6584" s="3" t="s">
        <v>234</v>
      </c>
      <c r="D6584" t="s">
        <v>69</v>
      </c>
      <c r="E6584" t="s">
        <v>56</v>
      </c>
      <c r="I6584" t="s">
        <v>56</v>
      </c>
      <c r="L6584" t="s">
        <v>1631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 x14ac:dyDescent="0.3">
      <c r="A6585">
        <f t="shared" si="105"/>
        <v>6584</v>
      </c>
      <c r="B6585" s="3" t="s">
        <v>234</v>
      </c>
      <c r="D6585" t="s">
        <v>69</v>
      </c>
      <c r="E6585" t="s">
        <v>56</v>
      </c>
      <c r="I6585" t="s">
        <v>56</v>
      </c>
      <c r="L6585" t="s">
        <v>1631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 x14ac:dyDescent="0.3">
      <c r="A6586">
        <f t="shared" si="105"/>
        <v>6585</v>
      </c>
      <c r="B6586" s="3" t="s">
        <v>234</v>
      </c>
      <c r="D6586" t="s">
        <v>69</v>
      </c>
      <c r="E6586" t="s">
        <v>56</v>
      </c>
      <c r="I6586" t="s">
        <v>56</v>
      </c>
      <c r="L6586" t="s">
        <v>1631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 x14ac:dyDescent="0.3">
      <c r="A6587">
        <f t="shared" si="105"/>
        <v>6586</v>
      </c>
      <c r="B6587" s="3" t="s">
        <v>234</v>
      </c>
      <c r="D6587" t="s">
        <v>69</v>
      </c>
      <c r="E6587" t="s">
        <v>56</v>
      </c>
      <c r="I6587" t="s">
        <v>56</v>
      </c>
      <c r="L6587" t="s">
        <v>1631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 x14ac:dyDescent="0.3">
      <c r="A6588">
        <f t="shared" si="105"/>
        <v>6587</v>
      </c>
      <c r="B6588" s="3" t="s">
        <v>234</v>
      </c>
      <c r="D6588" t="s">
        <v>69</v>
      </c>
      <c r="E6588" t="s">
        <v>56</v>
      </c>
      <c r="I6588" t="s">
        <v>56</v>
      </c>
      <c r="L6588" t="s">
        <v>1631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 x14ac:dyDescent="0.3">
      <c r="A6589">
        <f t="shared" si="105"/>
        <v>6588</v>
      </c>
      <c r="B6589" s="3" t="s">
        <v>234</v>
      </c>
      <c r="D6589" t="s">
        <v>69</v>
      </c>
      <c r="E6589" t="s">
        <v>56</v>
      </c>
      <c r="I6589" t="s">
        <v>56</v>
      </c>
      <c r="L6589" t="s">
        <v>1631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 x14ac:dyDescent="0.3">
      <c r="A6590">
        <f t="shared" si="105"/>
        <v>6589</v>
      </c>
      <c r="B6590" s="3" t="s">
        <v>234</v>
      </c>
      <c r="D6590" t="s">
        <v>69</v>
      </c>
      <c r="E6590" t="s">
        <v>56</v>
      </c>
      <c r="I6590" t="s">
        <v>56</v>
      </c>
      <c r="L6590" t="s">
        <v>1631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 x14ac:dyDescent="0.3">
      <c r="A6591">
        <f t="shared" si="105"/>
        <v>6590</v>
      </c>
      <c r="B6591" s="3" t="s">
        <v>234</v>
      </c>
      <c r="D6591" t="s">
        <v>69</v>
      </c>
      <c r="E6591" t="s">
        <v>56</v>
      </c>
      <c r="I6591" t="s">
        <v>56</v>
      </c>
      <c r="L6591" t="s">
        <v>1631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 x14ac:dyDescent="0.3">
      <c r="A6592">
        <f t="shared" si="105"/>
        <v>6591</v>
      </c>
      <c r="B6592" s="3" t="s">
        <v>234</v>
      </c>
      <c r="D6592" t="s">
        <v>69</v>
      </c>
      <c r="E6592" t="s">
        <v>56</v>
      </c>
      <c r="I6592" t="s">
        <v>56</v>
      </c>
      <c r="L6592" t="s">
        <v>1631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 x14ac:dyDescent="0.3">
      <c r="A6593">
        <f t="shared" si="105"/>
        <v>6592</v>
      </c>
      <c r="B6593" s="3" t="s">
        <v>234</v>
      </c>
      <c r="D6593" t="s">
        <v>69</v>
      </c>
      <c r="E6593" t="s">
        <v>56</v>
      </c>
      <c r="I6593" t="s">
        <v>56</v>
      </c>
      <c r="L6593" t="s">
        <v>1631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 x14ac:dyDescent="0.3">
      <c r="A6594">
        <f t="shared" si="105"/>
        <v>6593</v>
      </c>
      <c r="B6594" s="3" t="s">
        <v>234</v>
      </c>
      <c r="D6594" t="s">
        <v>69</v>
      </c>
      <c r="E6594" t="s">
        <v>56</v>
      </c>
      <c r="I6594" t="s">
        <v>56</v>
      </c>
      <c r="L6594" t="s">
        <v>1631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 x14ac:dyDescent="0.3">
      <c r="A6595">
        <f t="shared" si="105"/>
        <v>6594</v>
      </c>
      <c r="B6595" s="3" t="s">
        <v>234</v>
      </c>
      <c r="D6595" t="s">
        <v>69</v>
      </c>
      <c r="E6595" t="s">
        <v>56</v>
      </c>
      <c r="I6595" t="s">
        <v>56</v>
      </c>
      <c r="L6595" t="s">
        <v>1631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 x14ac:dyDescent="0.3">
      <c r="A6596">
        <f t="shared" si="105"/>
        <v>6595</v>
      </c>
      <c r="B6596" s="3" t="s">
        <v>234</v>
      </c>
      <c r="D6596" t="s">
        <v>69</v>
      </c>
      <c r="E6596" t="s">
        <v>56</v>
      </c>
      <c r="I6596" t="s">
        <v>56</v>
      </c>
      <c r="L6596" t="s">
        <v>1631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 x14ac:dyDescent="0.3">
      <c r="A6597">
        <f t="shared" si="105"/>
        <v>6596</v>
      </c>
      <c r="B6597" s="3" t="s">
        <v>234</v>
      </c>
      <c r="D6597" t="s">
        <v>69</v>
      </c>
      <c r="E6597" t="s">
        <v>56</v>
      </c>
      <c r="I6597" t="s">
        <v>56</v>
      </c>
      <c r="L6597" t="s">
        <v>1631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 x14ac:dyDescent="0.3">
      <c r="A6598">
        <f t="shared" si="105"/>
        <v>6597</v>
      </c>
      <c r="B6598" s="3" t="s">
        <v>234</v>
      </c>
      <c r="D6598" t="s">
        <v>69</v>
      </c>
      <c r="E6598" t="s">
        <v>56</v>
      </c>
      <c r="I6598" t="s">
        <v>56</v>
      </c>
      <c r="L6598" t="s">
        <v>1631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 x14ac:dyDescent="0.3">
      <c r="A6599">
        <f t="shared" si="105"/>
        <v>6598</v>
      </c>
      <c r="B6599" s="3" t="s">
        <v>234</v>
      </c>
      <c r="D6599" t="s">
        <v>69</v>
      </c>
      <c r="E6599" t="s">
        <v>56</v>
      </c>
      <c r="I6599" t="s">
        <v>56</v>
      </c>
      <c r="L6599" t="s">
        <v>1631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 x14ac:dyDescent="0.3">
      <c r="A6600">
        <f t="shared" si="105"/>
        <v>6599</v>
      </c>
      <c r="B6600" s="3" t="s">
        <v>234</v>
      </c>
      <c r="D6600" t="s">
        <v>69</v>
      </c>
      <c r="E6600" t="s">
        <v>56</v>
      </c>
      <c r="I6600" t="s">
        <v>56</v>
      </c>
      <c r="L6600" t="s">
        <v>1631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 x14ac:dyDescent="0.3">
      <c r="A6601">
        <f t="shared" si="105"/>
        <v>6600</v>
      </c>
      <c r="B6601" s="3" t="s">
        <v>234</v>
      </c>
      <c r="D6601" t="s">
        <v>69</v>
      </c>
      <c r="E6601" t="s">
        <v>56</v>
      </c>
      <c r="I6601" t="s">
        <v>56</v>
      </c>
      <c r="L6601" t="s">
        <v>1631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 x14ac:dyDescent="0.3">
      <c r="A6602">
        <f t="shared" si="105"/>
        <v>6601</v>
      </c>
      <c r="B6602" s="3" t="s">
        <v>234</v>
      </c>
      <c r="D6602" t="s">
        <v>69</v>
      </c>
      <c r="E6602" t="s">
        <v>56</v>
      </c>
      <c r="I6602" t="s">
        <v>56</v>
      </c>
      <c r="L6602" t="s">
        <v>1631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 x14ac:dyDescent="0.3">
      <c r="A6603">
        <f t="shared" si="105"/>
        <v>6602</v>
      </c>
      <c r="B6603" s="3" t="s">
        <v>234</v>
      </c>
      <c r="D6603" t="s">
        <v>69</v>
      </c>
      <c r="E6603" t="s">
        <v>56</v>
      </c>
      <c r="I6603" t="s">
        <v>56</v>
      </c>
      <c r="L6603" t="s">
        <v>1631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 x14ac:dyDescent="0.3">
      <c r="A6604">
        <f t="shared" si="105"/>
        <v>6603</v>
      </c>
      <c r="B6604" s="3" t="s">
        <v>234</v>
      </c>
      <c r="D6604" t="s">
        <v>69</v>
      </c>
      <c r="E6604" t="s">
        <v>56</v>
      </c>
      <c r="I6604" t="s">
        <v>56</v>
      </c>
      <c r="L6604" t="s">
        <v>1631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 x14ac:dyDescent="0.3">
      <c r="A6605">
        <f t="shared" si="105"/>
        <v>6604</v>
      </c>
      <c r="B6605" s="3" t="s">
        <v>234</v>
      </c>
      <c r="D6605" t="s">
        <v>69</v>
      </c>
      <c r="E6605" t="s">
        <v>56</v>
      </c>
      <c r="I6605" t="s">
        <v>56</v>
      </c>
      <c r="L6605" t="s">
        <v>1631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 x14ac:dyDescent="0.3">
      <c r="A6606">
        <f t="shared" si="105"/>
        <v>6605</v>
      </c>
      <c r="B6606" s="3" t="s">
        <v>234</v>
      </c>
      <c r="D6606" t="s">
        <v>69</v>
      </c>
      <c r="E6606" t="s">
        <v>56</v>
      </c>
      <c r="I6606" t="s">
        <v>56</v>
      </c>
      <c r="L6606" t="s">
        <v>1631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 x14ac:dyDescent="0.3">
      <c r="A6607">
        <f t="shared" si="105"/>
        <v>6606</v>
      </c>
      <c r="B6607" s="3" t="s">
        <v>234</v>
      </c>
      <c r="D6607" t="s">
        <v>69</v>
      </c>
      <c r="E6607" t="s">
        <v>56</v>
      </c>
      <c r="I6607" t="s">
        <v>56</v>
      </c>
      <c r="L6607" t="s">
        <v>1631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 x14ac:dyDescent="0.3">
      <c r="A6608">
        <f t="shared" si="105"/>
        <v>6607</v>
      </c>
      <c r="B6608" s="3" t="s">
        <v>234</v>
      </c>
      <c r="D6608" t="s">
        <v>69</v>
      </c>
      <c r="E6608" t="s">
        <v>56</v>
      </c>
      <c r="I6608" t="s">
        <v>56</v>
      </c>
      <c r="L6608" t="s">
        <v>1631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 x14ac:dyDescent="0.3">
      <c r="A6609">
        <f t="shared" si="105"/>
        <v>6608</v>
      </c>
      <c r="B6609" s="3" t="s">
        <v>234</v>
      </c>
      <c r="D6609" t="s">
        <v>69</v>
      </c>
      <c r="E6609" t="s">
        <v>56</v>
      </c>
      <c r="I6609" t="s">
        <v>56</v>
      </c>
      <c r="L6609" t="s">
        <v>1631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 x14ac:dyDescent="0.3">
      <c r="A6610">
        <f t="shared" si="105"/>
        <v>6609</v>
      </c>
      <c r="B6610" s="3" t="s">
        <v>234</v>
      </c>
      <c r="D6610" t="s">
        <v>69</v>
      </c>
      <c r="E6610" t="s">
        <v>56</v>
      </c>
      <c r="I6610" t="s">
        <v>56</v>
      </c>
      <c r="L6610" t="s">
        <v>1631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 x14ac:dyDescent="0.3">
      <c r="A6611">
        <f t="shared" si="105"/>
        <v>6610</v>
      </c>
      <c r="B6611" s="3" t="s">
        <v>234</v>
      </c>
      <c r="D6611" t="s">
        <v>69</v>
      </c>
      <c r="E6611" t="s">
        <v>56</v>
      </c>
      <c r="I6611" t="s">
        <v>56</v>
      </c>
      <c r="L6611" t="s">
        <v>1631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 x14ac:dyDescent="0.3">
      <c r="A6612">
        <f t="shared" si="105"/>
        <v>6611</v>
      </c>
      <c r="B6612" s="3" t="s">
        <v>234</v>
      </c>
      <c r="D6612" t="s">
        <v>69</v>
      </c>
      <c r="E6612" t="s">
        <v>56</v>
      </c>
      <c r="I6612" t="s">
        <v>56</v>
      </c>
      <c r="L6612" t="s">
        <v>1631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 x14ac:dyDescent="0.3">
      <c r="A6613">
        <f t="shared" si="105"/>
        <v>6612</v>
      </c>
      <c r="B6613" s="3" t="s">
        <v>234</v>
      </c>
      <c r="D6613" t="s">
        <v>69</v>
      </c>
      <c r="E6613" t="s">
        <v>56</v>
      </c>
      <c r="I6613" t="s">
        <v>56</v>
      </c>
      <c r="L6613" t="s">
        <v>1631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 x14ac:dyDescent="0.3">
      <c r="A6614">
        <f t="shared" si="105"/>
        <v>6613</v>
      </c>
      <c r="B6614" s="3" t="s">
        <v>234</v>
      </c>
      <c r="D6614" t="s">
        <v>69</v>
      </c>
      <c r="E6614" t="s">
        <v>56</v>
      </c>
      <c r="I6614" t="s">
        <v>56</v>
      </c>
      <c r="L6614" t="s">
        <v>1631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 x14ac:dyDescent="0.3">
      <c r="A6615">
        <f t="shared" si="105"/>
        <v>6614</v>
      </c>
      <c r="B6615" s="3" t="s">
        <v>234</v>
      </c>
      <c r="D6615" t="s">
        <v>69</v>
      </c>
      <c r="E6615" t="s">
        <v>56</v>
      </c>
      <c r="I6615" t="s">
        <v>56</v>
      </c>
      <c r="L6615" t="s">
        <v>1631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 x14ac:dyDescent="0.3">
      <c r="A6616">
        <f t="shared" si="105"/>
        <v>6615</v>
      </c>
      <c r="B6616" s="3" t="s">
        <v>234</v>
      </c>
      <c r="D6616" t="s">
        <v>69</v>
      </c>
      <c r="E6616" t="s">
        <v>56</v>
      </c>
      <c r="I6616" t="s">
        <v>56</v>
      </c>
      <c r="L6616" t="s">
        <v>1631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 x14ac:dyDescent="0.3">
      <c r="A6617">
        <f t="shared" si="105"/>
        <v>6616</v>
      </c>
      <c r="B6617" s="3" t="s">
        <v>234</v>
      </c>
      <c r="D6617" t="s">
        <v>69</v>
      </c>
      <c r="E6617" t="s">
        <v>56</v>
      </c>
      <c r="I6617" t="s">
        <v>56</v>
      </c>
      <c r="L6617" t="s">
        <v>1631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 x14ac:dyDescent="0.3">
      <c r="A6618">
        <f t="shared" si="105"/>
        <v>6617</v>
      </c>
      <c r="B6618" s="3" t="s">
        <v>234</v>
      </c>
      <c r="D6618" t="s">
        <v>69</v>
      </c>
      <c r="E6618" t="s">
        <v>56</v>
      </c>
      <c r="I6618" t="s">
        <v>56</v>
      </c>
      <c r="L6618" t="s">
        <v>1631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 x14ac:dyDescent="0.3">
      <c r="A6619">
        <f t="shared" si="105"/>
        <v>6618</v>
      </c>
      <c r="B6619" s="3" t="s">
        <v>234</v>
      </c>
      <c r="D6619" t="s">
        <v>69</v>
      </c>
      <c r="E6619" t="s">
        <v>56</v>
      </c>
      <c r="I6619" t="s">
        <v>56</v>
      </c>
      <c r="L6619" t="s">
        <v>1631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 x14ac:dyDescent="0.3">
      <c r="A6620">
        <f t="shared" si="105"/>
        <v>6619</v>
      </c>
      <c r="B6620" s="3" t="s">
        <v>234</v>
      </c>
      <c r="D6620" t="s">
        <v>69</v>
      </c>
      <c r="E6620" t="s">
        <v>56</v>
      </c>
      <c r="I6620" t="s">
        <v>56</v>
      </c>
      <c r="L6620" t="s">
        <v>1631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 x14ac:dyDescent="0.3">
      <c r="A6621">
        <f t="shared" si="105"/>
        <v>6620</v>
      </c>
      <c r="B6621" s="3" t="s">
        <v>234</v>
      </c>
      <c r="D6621" t="s">
        <v>69</v>
      </c>
      <c r="E6621" t="s">
        <v>56</v>
      </c>
      <c r="I6621" t="s">
        <v>56</v>
      </c>
      <c r="L6621" t="s">
        <v>1631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 x14ac:dyDescent="0.3">
      <c r="A6622">
        <f t="shared" si="105"/>
        <v>6621</v>
      </c>
      <c r="B6622" s="3" t="s">
        <v>234</v>
      </c>
      <c r="D6622" t="s">
        <v>69</v>
      </c>
      <c r="E6622" t="s">
        <v>56</v>
      </c>
      <c r="I6622" t="s">
        <v>56</v>
      </c>
      <c r="L6622" t="s">
        <v>1631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 x14ac:dyDescent="0.3">
      <c r="A6623">
        <f t="shared" ref="A6623:A6686" si="106">+ROW()-1</f>
        <v>6622</v>
      </c>
      <c r="B6623" s="3" t="s">
        <v>234</v>
      </c>
      <c r="D6623" t="s">
        <v>69</v>
      </c>
      <c r="E6623" t="s">
        <v>56</v>
      </c>
      <c r="I6623" t="s">
        <v>56</v>
      </c>
      <c r="L6623" t="s">
        <v>1631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 x14ac:dyDescent="0.3">
      <c r="A6624">
        <f t="shared" si="106"/>
        <v>6623</v>
      </c>
      <c r="B6624" s="3" t="s">
        <v>234</v>
      </c>
      <c r="D6624" t="s">
        <v>69</v>
      </c>
      <c r="E6624" t="s">
        <v>56</v>
      </c>
      <c r="I6624" t="s">
        <v>56</v>
      </c>
      <c r="L6624" t="s">
        <v>1631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 x14ac:dyDescent="0.3">
      <c r="A6625">
        <f t="shared" si="106"/>
        <v>6624</v>
      </c>
      <c r="B6625" s="3" t="s">
        <v>234</v>
      </c>
      <c r="D6625" t="s">
        <v>69</v>
      </c>
      <c r="E6625" t="s">
        <v>56</v>
      </c>
      <c r="I6625" t="s">
        <v>56</v>
      </c>
      <c r="L6625" t="s">
        <v>1631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 x14ac:dyDescent="0.3">
      <c r="A6626">
        <f t="shared" si="106"/>
        <v>6625</v>
      </c>
      <c r="B6626" s="3" t="s">
        <v>234</v>
      </c>
      <c r="D6626" t="s">
        <v>69</v>
      </c>
      <c r="E6626" t="s">
        <v>56</v>
      </c>
      <c r="I6626" t="s">
        <v>56</v>
      </c>
      <c r="L6626" t="s">
        <v>1631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 x14ac:dyDescent="0.3">
      <c r="A6627">
        <f t="shared" si="106"/>
        <v>6626</v>
      </c>
      <c r="B6627" s="3" t="s">
        <v>234</v>
      </c>
      <c r="D6627" t="s">
        <v>69</v>
      </c>
      <c r="E6627" t="s">
        <v>56</v>
      </c>
      <c r="I6627" t="s">
        <v>56</v>
      </c>
      <c r="L6627" t="s">
        <v>1631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 x14ac:dyDescent="0.3">
      <c r="A6628">
        <f t="shared" si="106"/>
        <v>6627</v>
      </c>
      <c r="B6628" s="3" t="s">
        <v>234</v>
      </c>
      <c r="D6628" t="s">
        <v>69</v>
      </c>
      <c r="E6628" t="s">
        <v>56</v>
      </c>
      <c r="I6628" t="s">
        <v>56</v>
      </c>
      <c r="L6628" t="s">
        <v>1631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 x14ac:dyDescent="0.3">
      <c r="A6629">
        <f t="shared" si="106"/>
        <v>6628</v>
      </c>
      <c r="B6629" s="3" t="s">
        <v>234</v>
      </c>
      <c r="D6629" t="s">
        <v>69</v>
      </c>
      <c r="E6629" t="s">
        <v>56</v>
      </c>
      <c r="I6629" t="s">
        <v>56</v>
      </c>
      <c r="L6629" t="s">
        <v>1631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 x14ac:dyDescent="0.3">
      <c r="A6630">
        <f t="shared" si="106"/>
        <v>6629</v>
      </c>
      <c r="B6630" s="3" t="s">
        <v>234</v>
      </c>
      <c r="D6630" t="s">
        <v>69</v>
      </c>
      <c r="E6630" t="s">
        <v>56</v>
      </c>
      <c r="I6630" t="s">
        <v>56</v>
      </c>
      <c r="L6630" t="s">
        <v>1631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 x14ac:dyDescent="0.3">
      <c r="A6631">
        <f t="shared" si="106"/>
        <v>6630</v>
      </c>
      <c r="B6631" s="3" t="s">
        <v>234</v>
      </c>
      <c r="D6631" t="s">
        <v>69</v>
      </c>
      <c r="E6631" t="s">
        <v>56</v>
      </c>
      <c r="I6631" t="s">
        <v>56</v>
      </c>
      <c r="L6631" t="s">
        <v>1631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 x14ac:dyDescent="0.3">
      <c r="A6632">
        <f t="shared" si="106"/>
        <v>6631</v>
      </c>
      <c r="B6632" s="3" t="s">
        <v>234</v>
      </c>
      <c r="D6632" t="s">
        <v>69</v>
      </c>
      <c r="E6632" t="s">
        <v>56</v>
      </c>
      <c r="I6632" t="s">
        <v>56</v>
      </c>
      <c r="L6632" t="s">
        <v>1631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 x14ac:dyDescent="0.3">
      <c r="A6633">
        <f t="shared" si="106"/>
        <v>6632</v>
      </c>
      <c r="B6633" s="3" t="s">
        <v>234</v>
      </c>
      <c r="D6633" t="s">
        <v>69</v>
      </c>
      <c r="E6633" t="s">
        <v>56</v>
      </c>
      <c r="I6633" t="s">
        <v>56</v>
      </c>
      <c r="L6633" t="s">
        <v>1631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 x14ac:dyDescent="0.3">
      <c r="A6634">
        <f t="shared" si="106"/>
        <v>6633</v>
      </c>
      <c r="B6634" s="3" t="s">
        <v>234</v>
      </c>
      <c r="D6634" t="s">
        <v>69</v>
      </c>
      <c r="E6634" t="s">
        <v>56</v>
      </c>
      <c r="I6634" t="s">
        <v>56</v>
      </c>
      <c r="L6634" t="s">
        <v>1631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 x14ac:dyDescent="0.3">
      <c r="A6635">
        <f t="shared" si="106"/>
        <v>6634</v>
      </c>
      <c r="B6635" s="3" t="s">
        <v>234</v>
      </c>
      <c r="D6635" t="s">
        <v>69</v>
      </c>
      <c r="E6635" t="s">
        <v>56</v>
      </c>
      <c r="I6635" t="s">
        <v>56</v>
      </c>
      <c r="L6635" t="s">
        <v>1631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 x14ac:dyDescent="0.3">
      <c r="A6636">
        <f t="shared" si="106"/>
        <v>6635</v>
      </c>
      <c r="B6636" s="3" t="s">
        <v>234</v>
      </c>
      <c r="D6636" t="s">
        <v>69</v>
      </c>
      <c r="E6636" t="s">
        <v>56</v>
      </c>
      <c r="I6636" t="s">
        <v>56</v>
      </c>
      <c r="L6636" t="s">
        <v>1631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 x14ac:dyDescent="0.3">
      <c r="A6637">
        <f t="shared" si="106"/>
        <v>6636</v>
      </c>
      <c r="B6637" s="3" t="s">
        <v>234</v>
      </c>
      <c r="D6637" t="s">
        <v>69</v>
      </c>
      <c r="E6637" t="s">
        <v>56</v>
      </c>
      <c r="I6637" t="s">
        <v>56</v>
      </c>
      <c r="L6637" t="s">
        <v>1631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 x14ac:dyDescent="0.3">
      <c r="A6638">
        <f t="shared" si="106"/>
        <v>6637</v>
      </c>
      <c r="B6638" s="3" t="s">
        <v>234</v>
      </c>
      <c r="D6638" t="s">
        <v>69</v>
      </c>
      <c r="E6638" t="s">
        <v>56</v>
      </c>
      <c r="I6638" t="s">
        <v>56</v>
      </c>
      <c r="L6638" t="s">
        <v>1631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 x14ac:dyDescent="0.3">
      <c r="A6639">
        <f t="shared" si="106"/>
        <v>6638</v>
      </c>
      <c r="B6639" s="3" t="s">
        <v>234</v>
      </c>
      <c r="D6639" t="s">
        <v>69</v>
      </c>
      <c r="E6639" t="s">
        <v>56</v>
      </c>
      <c r="I6639" t="s">
        <v>56</v>
      </c>
      <c r="L6639" t="s">
        <v>1631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 x14ac:dyDescent="0.3">
      <c r="A6640">
        <f t="shared" si="106"/>
        <v>6639</v>
      </c>
      <c r="B6640" s="3" t="s">
        <v>234</v>
      </c>
      <c r="D6640" t="s">
        <v>69</v>
      </c>
      <c r="E6640" t="s">
        <v>56</v>
      </c>
      <c r="I6640" t="s">
        <v>56</v>
      </c>
      <c r="L6640" t="s">
        <v>1631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 x14ac:dyDescent="0.3">
      <c r="A6641">
        <f t="shared" si="106"/>
        <v>6640</v>
      </c>
      <c r="B6641" s="3" t="s">
        <v>234</v>
      </c>
      <c r="D6641" t="s">
        <v>69</v>
      </c>
      <c r="E6641" t="s">
        <v>56</v>
      </c>
      <c r="I6641" t="s">
        <v>56</v>
      </c>
      <c r="L6641" t="s">
        <v>1631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 x14ac:dyDescent="0.3">
      <c r="A6642">
        <f t="shared" si="106"/>
        <v>6641</v>
      </c>
      <c r="B6642" s="3" t="s">
        <v>234</v>
      </c>
      <c r="D6642" t="s">
        <v>69</v>
      </c>
      <c r="E6642" t="s">
        <v>56</v>
      </c>
      <c r="I6642" t="s">
        <v>56</v>
      </c>
      <c r="L6642" t="s">
        <v>1631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 x14ac:dyDescent="0.3">
      <c r="A6643">
        <f t="shared" si="106"/>
        <v>6642</v>
      </c>
      <c r="B6643" s="3" t="s">
        <v>234</v>
      </c>
      <c r="D6643" t="s">
        <v>69</v>
      </c>
      <c r="E6643" t="s">
        <v>56</v>
      </c>
      <c r="I6643" t="s">
        <v>56</v>
      </c>
      <c r="L6643" t="s">
        <v>1631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 x14ac:dyDescent="0.3">
      <c r="A6644">
        <f t="shared" si="106"/>
        <v>6643</v>
      </c>
      <c r="B6644" s="3" t="s">
        <v>234</v>
      </c>
      <c r="D6644" t="s">
        <v>69</v>
      </c>
      <c r="E6644" t="s">
        <v>56</v>
      </c>
      <c r="I6644" t="s">
        <v>56</v>
      </c>
      <c r="L6644" t="s">
        <v>1631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 x14ac:dyDescent="0.3">
      <c r="A6645">
        <f t="shared" si="106"/>
        <v>6644</v>
      </c>
      <c r="B6645" s="3" t="s">
        <v>234</v>
      </c>
      <c r="D6645" t="s">
        <v>69</v>
      </c>
      <c r="E6645" t="s">
        <v>56</v>
      </c>
      <c r="I6645" t="s">
        <v>56</v>
      </c>
      <c r="L6645" t="s">
        <v>1631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 x14ac:dyDescent="0.3">
      <c r="A6646">
        <f t="shared" si="106"/>
        <v>6645</v>
      </c>
      <c r="B6646" s="3" t="s">
        <v>234</v>
      </c>
      <c r="D6646" t="s">
        <v>69</v>
      </c>
      <c r="E6646" t="s">
        <v>56</v>
      </c>
      <c r="I6646" t="s">
        <v>56</v>
      </c>
      <c r="L6646" t="s">
        <v>1631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 x14ac:dyDescent="0.3">
      <c r="A6647">
        <f t="shared" si="106"/>
        <v>6646</v>
      </c>
      <c r="B6647" s="3" t="s">
        <v>234</v>
      </c>
      <c r="D6647" t="s">
        <v>69</v>
      </c>
      <c r="E6647" t="s">
        <v>56</v>
      </c>
      <c r="I6647" t="s">
        <v>56</v>
      </c>
      <c r="L6647" t="s">
        <v>1631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 x14ac:dyDescent="0.3">
      <c r="A6648">
        <f t="shared" si="106"/>
        <v>6647</v>
      </c>
      <c r="B6648" s="3" t="s">
        <v>234</v>
      </c>
      <c r="D6648" t="s">
        <v>69</v>
      </c>
      <c r="E6648" t="s">
        <v>56</v>
      </c>
      <c r="I6648" t="s">
        <v>56</v>
      </c>
      <c r="L6648" t="s">
        <v>1631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 x14ac:dyDescent="0.3">
      <c r="A6649">
        <f t="shared" si="106"/>
        <v>6648</v>
      </c>
      <c r="B6649" s="3" t="s">
        <v>234</v>
      </c>
      <c r="D6649" t="s">
        <v>69</v>
      </c>
      <c r="E6649" t="s">
        <v>56</v>
      </c>
      <c r="I6649" t="s">
        <v>56</v>
      </c>
      <c r="L6649" t="s">
        <v>1631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 x14ac:dyDescent="0.3">
      <c r="A6650">
        <f t="shared" si="106"/>
        <v>6649</v>
      </c>
      <c r="B6650" s="3" t="s">
        <v>234</v>
      </c>
      <c r="D6650" t="s">
        <v>69</v>
      </c>
      <c r="E6650" t="s">
        <v>56</v>
      </c>
      <c r="I6650" t="s">
        <v>56</v>
      </c>
      <c r="L6650" t="s">
        <v>1631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 x14ac:dyDescent="0.3">
      <c r="A6651">
        <f t="shared" si="106"/>
        <v>6650</v>
      </c>
      <c r="B6651" s="3" t="s">
        <v>234</v>
      </c>
      <c r="D6651" t="s">
        <v>69</v>
      </c>
      <c r="E6651" t="s">
        <v>56</v>
      </c>
      <c r="I6651" t="s">
        <v>56</v>
      </c>
      <c r="L6651" t="s">
        <v>1631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 x14ac:dyDescent="0.3">
      <c r="A6652">
        <f t="shared" si="106"/>
        <v>6651</v>
      </c>
      <c r="B6652" s="3" t="s">
        <v>234</v>
      </c>
      <c r="D6652" t="s">
        <v>69</v>
      </c>
      <c r="E6652" t="s">
        <v>56</v>
      </c>
      <c r="I6652" t="s">
        <v>56</v>
      </c>
      <c r="L6652" t="s">
        <v>1631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 x14ac:dyDescent="0.3">
      <c r="A6653">
        <f t="shared" si="106"/>
        <v>6652</v>
      </c>
      <c r="B6653" s="3" t="s">
        <v>234</v>
      </c>
      <c r="D6653" t="s">
        <v>69</v>
      </c>
      <c r="E6653" t="s">
        <v>56</v>
      </c>
      <c r="I6653" t="s">
        <v>56</v>
      </c>
      <c r="L6653" t="s">
        <v>1631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 x14ac:dyDescent="0.3">
      <c r="A6654">
        <f t="shared" si="106"/>
        <v>6653</v>
      </c>
      <c r="B6654" s="3" t="s">
        <v>234</v>
      </c>
      <c r="D6654" t="s">
        <v>69</v>
      </c>
      <c r="E6654" t="s">
        <v>56</v>
      </c>
      <c r="I6654" t="s">
        <v>56</v>
      </c>
      <c r="L6654" t="s">
        <v>1631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 x14ac:dyDescent="0.3">
      <c r="A6655">
        <f t="shared" si="106"/>
        <v>6654</v>
      </c>
      <c r="B6655" s="3" t="s">
        <v>234</v>
      </c>
      <c r="D6655" t="s">
        <v>69</v>
      </c>
      <c r="E6655" t="s">
        <v>56</v>
      </c>
      <c r="I6655" t="s">
        <v>56</v>
      </c>
      <c r="L6655" t="s">
        <v>1631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 x14ac:dyDescent="0.3">
      <c r="A6656">
        <f t="shared" si="106"/>
        <v>6655</v>
      </c>
      <c r="B6656" s="3" t="s">
        <v>234</v>
      </c>
      <c r="D6656" t="s">
        <v>69</v>
      </c>
      <c r="E6656" t="s">
        <v>56</v>
      </c>
      <c r="I6656" t="s">
        <v>56</v>
      </c>
      <c r="L6656" t="s">
        <v>1631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 x14ac:dyDescent="0.3">
      <c r="A6657">
        <f t="shared" si="106"/>
        <v>6656</v>
      </c>
      <c r="B6657" s="3" t="s">
        <v>234</v>
      </c>
      <c r="D6657" t="s">
        <v>69</v>
      </c>
      <c r="E6657" t="s">
        <v>56</v>
      </c>
      <c r="I6657" t="s">
        <v>56</v>
      </c>
      <c r="L6657" t="s">
        <v>1631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 x14ac:dyDescent="0.3">
      <c r="A6658">
        <f t="shared" si="106"/>
        <v>6657</v>
      </c>
      <c r="B6658" s="3" t="s">
        <v>234</v>
      </c>
      <c r="D6658" t="s">
        <v>69</v>
      </c>
      <c r="E6658" t="s">
        <v>56</v>
      </c>
      <c r="I6658" t="s">
        <v>56</v>
      </c>
      <c r="L6658" t="s">
        <v>1631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 x14ac:dyDescent="0.3">
      <c r="A6659">
        <f t="shared" si="106"/>
        <v>6658</v>
      </c>
      <c r="B6659" s="3" t="s">
        <v>234</v>
      </c>
      <c r="D6659" t="s">
        <v>69</v>
      </c>
      <c r="E6659" t="s">
        <v>56</v>
      </c>
      <c r="I6659" t="s">
        <v>56</v>
      </c>
      <c r="L6659" t="s">
        <v>1631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 x14ac:dyDescent="0.3">
      <c r="A6660">
        <f t="shared" si="106"/>
        <v>6659</v>
      </c>
      <c r="B6660" s="3" t="s">
        <v>234</v>
      </c>
      <c r="D6660" t="s">
        <v>69</v>
      </c>
      <c r="E6660" t="s">
        <v>56</v>
      </c>
      <c r="I6660" t="s">
        <v>56</v>
      </c>
      <c r="L6660" t="s">
        <v>1631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 x14ac:dyDescent="0.3">
      <c r="A6661">
        <f t="shared" si="106"/>
        <v>6660</v>
      </c>
      <c r="B6661" s="3" t="s">
        <v>234</v>
      </c>
      <c r="D6661" t="s">
        <v>69</v>
      </c>
      <c r="E6661" t="s">
        <v>56</v>
      </c>
      <c r="I6661" t="s">
        <v>56</v>
      </c>
      <c r="L6661" t="s">
        <v>1631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 x14ac:dyDescent="0.3">
      <c r="A6662">
        <f t="shared" si="106"/>
        <v>6661</v>
      </c>
      <c r="B6662" s="3" t="s">
        <v>234</v>
      </c>
      <c r="D6662" t="s">
        <v>69</v>
      </c>
      <c r="E6662" t="s">
        <v>56</v>
      </c>
      <c r="I6662" t="s">
        <v>56</v>
      </c>
      <c r="L6662" t="s">
        <v>1631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 x14ac:dyDescent="0.3">
      <c r="A6663">
        <f t="shared" si="106"/>
        <v>6662</v>
      </c>
      <c r="B6663" s="3" t="s">
        <v>234</v>
      </c>
      <c r="D6663" t="s">
        <v>69</v>
      </c>
      <c r="E6663" t="s">
        <v>56</v>
      </c>
      <c r="I6663" t="s">
        <v>56</v>
      </c>
      <c r="L6663" t="s">
        <v>1631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 x14ac:dyDescent="0.3">
      <c r="A6664">
        <f t="shared" si="106"/>
        <v>6663</v>
      </c>
      <c r="B6664" s="3" t="s">
        <v>234</v>
      </c>
      <c r="D6664" t="s">
        <v>69</v>
      </c>
      <c r="E6664" t="s">
        <v>56</v>
      </c>
      <c r="I6664" t="s">
        <v>56</v>
      </c>
      <c r="L6664" t="s">
        <v>1631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 x14ac:dyDescent="0.3">
      <c r="A6665">
        <f t="shared" si="106"/>
        <v>6664</v>
      </c>
      <c r="B6665" s="3" t="s">
        <v>234</v>
      </c>
      <c r="D6665" t="s">
        <v>69</v>
      </c>
      <c r="E6665" t="s">
        <v>56</v>
      </c>
      <c r="I6665" t="s">
        <v>56</v>
      </c>
      <c r="L6665" t="s">
        <v>1631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 x14ac:dyDescent="0.3">
      <c r="A6666">
        <f t="shared" si="106"/>
        <v>6665</v>
      </c>
      <c r="B6666" s="3" t="s">
        <v>234</v>
      </c>
      <c r="D6666" t="s">
        <v>69</v>
      </c>
      <c r="E6666" t="s">
        <v>56</v>
      </c>
      <c r="I6666" t="s">
        <v>56</v>
      </c>
      <c r="L6666" t="s">
        <v>1631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 x14ac:dyDescent="0.3">
      <c r="A6667">
        <f t="shared" si="106"/>
        <v>6666</v>
      </c>
      <c r="B6667" s="3" t="s">
        <v>234</v>
      </c>
      <c r="D6667" t="s">
        <v>69</v>
      </c>
      <c r="E6667" t="s">
        <v>56</v>
      </c>
      <c r="I6667" t="s">
        <v>56</v>
      </c>
      <c r="L6667" t="s">
        <v>1631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 x14ac:dyDescent="0.3">
      <c r="A6668">
        <f t="shared" si="106"/>
        <v>6667</v>
      </c>
      <c r="B6668" s="3" t="s">
        <v>234</v>
      </c>
      <c r="D6668" t="s">
        <v>69</v>
      </c>
      <c r="E6668" t="s">
        <v>56</v>
      </c>
      <c r="I6668" t="s">
        <v>56</v>
      </c>
      <c r="L6668" t="s">
        <v>1631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 x14ac:dyDescent="0.3">
      <c r="A6669">
        <f t="shared" si="106"/>
        <v>6668</v>
      </c>
      <c r="B6669" s="3" t="s">
        <v>234</v>
      </c>
      <c r="D6669" t="s">
        <v>69</v>
      </c>
      <c r="E6669" t="s">
        <v>56</v>
      </c>
      <c r="I6669" t="s">
        <v>56</v>
      </c>
      <c r="L6669" t="s">
        <v>1631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 x14ac:dyDescent="0.3">
      <c r="A6670">
        <f t="shared" si="106"/>
        <v>6669</v>
      </c>
      <c r="B6670" s="3" t="s">
        <v>234</v>
      </c>
      <c r="D6670" t="s">
        <v>69</v>
      </c>
      <c r="E6670" t="s">
        <v>56</v>
      </c>
      <c r="I6670" t="s">
        <v>56</v>
      </c>
      <c r="L6670" t="s">
        <v>1631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 x14ac:dyDescent="0.3">
      <c r="A6671">
        <f t="shared" si="106"/>
        <v>6670</v>
      </c>
      <c r="B6671" s="3" t="s">
        <v>234</v>
      </c>
      <c r="D6671" t="s">
        <v>69</v>
      </c>
      <c r="E6671" t="s">
        <v>56</v>
      </c>
      <c r="I6671" t="s">
        <v>56</v>
      </c>
      <c r="L6671" t="s">
        <v>1631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 x14ac:dyDescent="0.3">
      <c r="A6672">
        <f t="shared" si="106"/>
        <v>6671</v>
      </c>
      <c r="B6672" s="3" t="s">
        <v>234</v>
      </c>
      <c r="D6672" t="s">
        <v>69</v>
      </c>
      <c r="E6672" t="s">
        <v>56</v>
      </c>
      <c r="I6672" t="s">
        <v>56</v>
      </c>
      <c r="L6672" t="s">
        <v>1631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 x14ac:dyDescent="0.3">
      <c r="A6673">
        <f t="shared" si="106"/>
        <v>6672</v>
      </c>
      <c r="B6673" s="3" t="s">
        <v>234</v>
      </c>
      <c r="D6673" t="s">
        <v>69</v>
      </c>
      <c r="E6673" t="s">
        <v>56</v>
      </c>
      <c r="I6673" t="s">
        <v>56</v>
      </c>
      <c r="L6673" t="s">
        <v>1631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 x14ac:dyDescent="0.3">
      <c r="A6674">
        <f t="shared" si="106"/>
        <v>6673</v>
      </c>
      <c r="B6674" s="3" t="s">
        <v>234</v>
      </c>
      <c r="D6674" t="s">
        <v>69</v>
      </c>
      <c r="E6674" t="s">
        <v>56</v>
      </c>
      <c r="I6674" t="s">
        <v>56</v>
      </c>
      <c r="L6674" t="s">
        <v>1631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 x14ac:dyDescent="0.3">
      <c r="A6675">
        <f t="shared" si="106"/>
        <v>6674</v>
      </c>
      <c r="B6675" s="3" t="s">
        <v>234</v>
      </c>
      <c r="D6675" t="s">
        <v>69</v>
      </c>
      <c r="E6675" t="s">
        <v>56</v>
      </c>
      <c r="I6675" t="s">
        <v>56</v>
      </c>
      <c r="L6675" t="s">
        <v>1631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 x14ac:dyDescent="0.3">
      <c r="A6676">
        <f t="shared" si="106"/>
        <v>6675</v>
      </c>
      <c r="B6676" s="3" t="s">
        <v>234</v>
      </c>
      <c r="D6676" t="s">
        <v>69</v>
      </c>
      <c r="E6676" t="s">
        <v>56</v>
      </c>
      <c r="I6676" t="s">
        <v>56</v>
      </c>
      <c r="L6676" t="s">
        <v>1631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 x14ac:dyDescent="0.3">
      <c r="A6677">
        <f t="shared" si="106"/>
        <v>6676</v>
      </c>
      <c r="B6677" s="3" t="s">
        <v>234</v>
      </c>
      <c r="D6677" t="s">
        <v>69</v>
      </c>
      <c r="E6677" t="s">
        <v>56</v>
      </c>
      <c r="I6677" t="s">
        <v>56</v>
      </c>
      <c r="L6677" t="s">
        <v>1631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 x14ac:dyDescent="0.3">
      <c r="A6678">
        <f t="shared" si="106"/>
        <v>6677</v>
      </c>
      <c r="B6678" s="3" t="s">
        <v>234</v>
      </c>
      <c r="D6678" t="s">
        <v>69</v>
      </c>
      <c r="E6678" t="s">
        <v>56</v>
      </c>
      <c r="I6678" t="s">
        <v>56</v>
      </c>
      <c r="L6678" t="s">
        <v>1631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 x14ac:dyDescent="0.3">
      <c r="A6679">
        <f t="shared" si="106"/>
        <v>6678</v>
      </c>
      <c r="B6679" s="3" t="s">
        <v>234</v>
      </c>
      <c r="D6679" t="s">
        <v>69</v>
      </c>
      <c r="E6679" t="s">
        <v>56</v>
      </c>
      <c r="I6679" t="s">
        <v>56</v>
      </c>
      <c r="L6679" t="s">
        <v>1631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 x14ac:dyDescent="0.3">
      <c r="A6680">
        <f t="shared" si="106"/>
        <v>6679</v>
      </c>
      <c r="B6680" s="3" t="s">
        <v>234</v>
      </c>
      <c r="D6680" t="s">
        <v>69</v>
      </c>
      <c r="E6680" t="s">
        <v>56</v>
      </c>
      <c r="I6680" t="s">
        <v>56</v>
      </c>
      <c r="L6680" t="s">
        <v>1631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 x14ac:dyDescent="0.3">
      <c r="A6681">
        <f t="shared" si="106"/>
        <v>6680</v>
      </c>
      <c r="B6681" s="3" t="s">
        <v>234</v>
      </c>
      <c r="D6681" t="s">
        <v>69</v>
      </c>
      <c r="E6681" t="s">
        <v>56</v>
      </c>
      <c r="I6681" t="s">
        <v>56</v>
      </c>
      <c r="L6681" t="s">
        <v>1631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 x14ac:dyDescent="0.3">
      <c r="A6682">
        <f t="shared" si="106"/>
        <v>6681</v>
      </c>
      <c r="B6682" s="3" t="s">
        <v>234</v>
      </c>
      <c r="D6682" t="s">
        <v>69</v>
      </c>
      <c r="E6682" t="s">
        <v>56</v>
      </c>
      <c r="I6682" t="s">
        <v>56</v>
      </c>
      <c r="L6682" t="s">
        <v>1631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 x14ac:dyDescent="0.3">
      <c r="A6683">
        <f t="shared" si="106"/>
        <v>6682</v>
      </c>
      <c r="B6683" s="3" t="s">
        <v>234</v>
      </c>
      <c r="D6683" t="s">
        <v>69</v>
      </c>
      <c r="E6683" t="s">
        <v>56</v>
      </c>
      <c r="I6683" t="s">
        <v>56</v>
      </c>
      <c r="L6683" t="s">
        <v>1631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 x14ac:dyDescent="0.3">
      <c r="A6684">
        <f t="shared" si="106"/>
        <v>6683</v>
      </c>
      <c r="B6684" s="3" t="s">
        <v>234</v>
      </c>
      <c r="D6684" t="s">
        <v>69</v>
      </c>
      <c r="E6684" t="s">
        <v>56</v>
      </c>
      <c r="I6684" t="s">
        <v>56</v>
      </c>
      <c r="L6684" t="s">
        <v>1631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 x14ac:dyDescent="0.3">
      <c r="A6685">
        <f t="shared" si="106"/>
        <v>6684</v>
      </c>
      <c r="B6685" s="3" t="s">
        <v>234</v>
      </c>
      <c r="D6685" t="s">
        <v>69</v>
      </c>
      <c r="E6685" t="s">
        <v>56</v>
      </c>
      <c r="I6685" t="s">
        <v>56</v>
      </c>
      <c r="L6685" t="s">
        <v>1631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 x14ac:dyDescent="0.3">
      <c r="A6686">
        <f t="shared" si="106"/>
        <v>6685</v>
      </c>
      <c r="B6686" s="3" t="s">
        <v>234</v>
      </c>
      <c r="D6686" t="s">
        <v>69</v>
      </c>
      <c r="E6686" t="s">
        <v>56</v>
      </c>
      <c r="I6686" t="s">
        <v>56</v>
      </c>
      <c r="L6686" t="s">
        <v>1631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 x14ac:dyDescent="0.3">
      <c r="A6687">
        <f t="shared" ref="A6687:A6750" si="107">+ROW()-1</f>
        <v>6686</v>
      </c>
      <c r="B6687" s="3" t="s">
        <v>234</v>
      </c>
      <c r="D6687" t="s">
        <v>69</v>
      </c>
      <c r="E6687" t="s">
        <v>56</v>
      </c>
      <c r="I6687" t="s">
        <v>56</v>
      </c>
      <c r="L6687" t="s">
        <v>1631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 x14ac:dyDescent="0.3">
      <c r="A6688">
        <f t="shared" si="107"/>
        <v>6687</v>
      </c>
      <c r="B6688" s="3" t="s">
        <v>234</v>
      </c>
      <c r="D6688" t="s">
        <v>69</v>
      </c>
      <c r="E6688" t="s">
        <v>56</v>
      </c>
      <c r="I6688" t="s">
        <v>56</v>
      </c>
      <c r="L6688" t="s">
        <v>1631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 x14ac:dyDescent="0.3">
      <c r="A6689">
        <f t="shared" si="107"/>
        <v>6688</v>
      </c>
      <c r="B6689" s="3" t="s">
        <v>234</v>
      </c>
      <c r="D6689" t="s">
        <v>69</v>
      </c>
      <c r="E6689" t="s">
        <v>56</v>
      </c>
      <c r="I6689" t="s">
        <v>56</v>
      </c>
      <c r="L6689" t="s">
        <v>1631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 x14ac:dyDescent="0.3">
      <c r="A6690">
        <f t="shared" si="107"/>
        <v>6689</v>
      </c>
      <c r="B6690" s="3" t="s">
        <v>234</v>
      </c>
      <c r="D6690" t="s">
        <v>69</v>
      </c>
      <c r="E6690" t="s">
        <v>56</v>
      </c>
      <c r="I6690" t="s">
        <v>56</v>
      </c>
      <c r="L6690" t="s">
        <v>1631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 x14ac:dyDescent="0.3">
      <c r="A6691">
        <f t="shared" si="107"/>
        <v>6690</v>
      </c>
      <c r="B6691" s="3" t="s">
        <v>234</v>
      </c>
      <c r="D6691" t="s">
        <v>69</v>
      </c>
      <c r="E6691" t="s">
        <v>56</v>
      </c>
      <c r="I6691" t="s">
        <v>56</v>
      </c>
      <c r="L6691" t="s">
        <v>1631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 x14ac:dyDescent="0.3">
      <c r="A6692">
        <f t="shared" si="107"/>
        <v>6691</v>
      </c>
      <c r="B6692" s="3" t="s">
        <v>234</v>
      </c>
      <c r="D6692" t="s">
        <v>69</v>
      </c>
      <c r="E6692" t="s">
        <v>56</v>
      </c>
      <c r="I6692" t="s">
        <v>56</v>
      </c>
      <c r="L6692" t="s">
        <v>1631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 x14ac:dyDescent="0.3">
      <c r="A6693">
        <f t="shared" si="107"/>
        <v>6692</v>
      </c>
      <c r="B6693" s="3" t="s">
        <v>234</v>
      </c>
      <c r="D6693" t="s">
        <v>69</v>
      </c>
      <c r="E6693" t="s">
        <v>56</v>
      </c>
      <c r="I6693" t="s">
        <v>56</v>
      </c>
      <c r="L6693" t="s">
        <v>1631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 x14ac:dyDescent="0.3">
      <c r="A6694">
        <f t="shared" si="107"/>
        <v>6693</v>
      </c>
      <c r="B6694" s="3" t="s">
        <v>234</v>
      </c>
      <c r="D6694" t="s">
        <v>69</v>
      </c>
      <c r="E6694" t="s">
        <v>56</v>
      </c>
      <c r="I6694" t="s">
        <v>56</v>
      </c>
      <c r="L6694" t="s">
        <v>1631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 x14ac:dyDescent="0.3">
      <c r="A6695">
        <f t="shared" si="107"/>
        <v>6694</v>
      </c>
      <c r="B6695" s="3" t="s">
        <v>234</v>
      </c>
      <c r="D6695" t="s">
        <v>69</v>
      </c>
      <c r="E6695" t="s">
        <v>56</v>
      </c>
      <c r="I6695" t="s">
        <v>56</v>
      </c>
      <c r="L6695" t="s">
        <v>1631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 x14ac:dyDescent="0.3">
      <c r="A6696">
        <f t="shared" si="107"/>
        <v>6695</v>
      </c>
      <c r="B6696" s="3" t="s">
        <v>234</v>
      </c>
      <c r="D6696" t="s">
        <v>69</v>
      </c>
      <c r="E6696" t="s">
        <v>56</v>
      </c>
      <c r="I6696" t="s">
        <v>56</v>
      </c>
      <c r="L6696" t="s">
        <v>1631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 x14ac:dyDescent="0.3">
      <c r="A6697">
        <f t="shared" si="107"/>
        <v>6696</v>
      </c>
      <c r="B6697" s="3" t="s">
        <v>234</v>
      </c>
      <c r="D6697" t="s">
        <v>69</v>
      </c>
      <c r="E6697" t="s">
        <v>56</v>
      </c>
      <c r="I6697" t="s">
        <v>56</v>
      </c>
      <c r="L6697" t="s">
        <v>1631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 x14ac:dyDescent="0.3">
      <c r="A6698">
        <f t="shared" si="107"/>
        <v>6697</v>
      </c>
      <c r="B6698" s="3" t="s">
        <v>234</v>
      </c>
      <c r="D6698" t="s">
        <v>69</v>
      </c>
      <c r="E6698" t="s">
        <v>56</v>
      </c>
      <c r="I6698" t="s">
        <v>56</v>
      </c>
      <c r="L6698" t="s">
        <v>1631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 x14ac:dyDescent="0.3">
      <c r="A6699">
        <f t="shared" si="107"/>
        <v>6698</v>
      </c>
      <c r="B6699" s="3" t="s">
        <v>234</v>
      </c>
      <c r="D6699" t="s">
        <v>69</v>
      </c>
      <c r="E6699" t="s">
        <v>56</v>
      </c>
      <c r="I6699" t="s">
        <v>56</v>
      </c>
      <c r="L6699" t="s">
        <v>1631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 x14ac:dyDescent="0.3">
      <c r="A6700">
        <f t="shared" si="107"/>
        <v>6699</v>
      </c>
      <c r="B6700" s="3" t="s">
        <v>234</v>
      </c>
      <c r="D6700" t="s">
        <v>69</v>
      </c>
      <c r="E6700" t="s">
        <v>56</v>
      </c>
      <c r="I6700" t="s">
        <v>56</v>
      </c>
      <c r="L6700" t="s">
        <v>1631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 x14ac:dyDescent="0.3">
      <c r="A6701">
        <f t="shared" si="107"/>
        <v>6700</v>
      </c>
      <c r="B6701" s="3" t="s">
        <v>234</v>
      </c>
      <c r="D6701" t="s">
        <v>69</v>
      </c>
      <c r="E6701" t="s">
        <v>56</v>
      </c>
      <c r="I6701" t="s">
        <v>56</v>
      </c>
      <c r="L6701" t="s">
        <v>1631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 x14ac:dyDescent="0.3">
      <c r="A6702">
        <f t="shared" si="107"/>
        <v>6701</v>
      </c>
      <c r="B6702" s="3" t="s">
        <v>234</v>
      </c>
      <c r="D6702" t="s">
        <v>69</v>
      </c>
      <c r="E6702" t="s">
        <v>56</v>
      </c>
      <c r="I6702" t="s">
        <v>56</v>
      </c>
      <c r="L6702" t="s">
        <v>1631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 x14ac:dyDescent="0.3">
      <c r="A6703">
        <f t="shared" si="107"/>
        <v>6702</v>
      </c>
      <c r="B6703" s="3" t="s">
        <v>234</v>
      </c>
      <c r="D6703" t="s">
        <v>69</v>
      </c>
      <c r="E6703" t="s">
        <v>56</v>
      </c>
      <c r="I6703" t="s">
        <v>56</v>
      </c>
      <c r="L6703" t="s">
        <v>1631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 x14ac:dyDescent="0.3">
      <c r="A6704">
        <f t="shared" si="107"/>
        <v>6703</v>
      </c>
      <c r="B6704" s="3" t="s">
        <v>234</v>
      </c>
      <c r="D6704" t="s">
        <v>69</v>
      </c>
      <c r="E6704" t="s">
        <v>56</v>
      </c>
      <c r="I6704" t="s">
        <v>56</v>
      </c>
      <c r="L6704" t="s">
        <v>1631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 x14ac:dyDescent="0.3">
      <c r="A6705">
        <f t="shared" si="107"/>
        <v>6704</v>
      </c>
      <c r="B6705" s="3" t="s">
        <v>234</v>
      </c>
      <c r="D6705" t="s">
        <v>69</v>
      </c>
      <c r="E6705" t="s">
        <v>56</v>
      </c>
      <c r="I6705" t="s">
        <v>56</v>
      </c>
      <c r="L6705" t="s">
        <v>1631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 x14ac:dyDescent="0.3">
      <c r="A6706">
        <f t="shared" si="107"/>
        <v>6705</v>
      </c>
      <c r="B6706" s="3" t="s">
        <v>234</v>
      </c>
      <c r="D6706" t="s">
        <v>69</v>
      </c>
      <c r="E6706" t="s">
        <v>56</v>
      </c>
      <c r="I6706" t="s">
        <v>56</v>
      </c>
      <c r="L6706" t="s">
        <v>1631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 x14ac:dyDescent="0.3">
      <c r="A6707">
        <f t="shared" si="107"/>
        <v>6706</v>
      </c>
      <c r="B6707" s="3" t="s">
        <v>234</v>
      </c>
      <c r="D6707" t="s">
        <v>69</v>
      </c>
      <c r="E6707" t="s">
        <v>56</v>
      </c>
      <c r="I6707" t="s">
        <v>56</v>
      </c>
      <c r="L6707" t="s">
        <v>1631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 x14ac:dyDescent="0.3">
      <c r="A6708">
        <f t="shared" si="107"/>
        <v>6707</v>
      </c>
      <c r="B6708" s="3" t="s">
        <v>234</v>
      </c>
      <c r="D6708" t="s">
        <v>69</v>
      </c>
      <c r="E6708" t="s">
        <v>56</v>
      </c>
      <c r="I6708" t="s">
        <v>56</v>
      </c>
      <c r="L6708" t="s">
        <v>1631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 x14ac:dyDescent="0.3">
      <c r="A6709">
        <f t="shared" si="107"/>
        <v>6708</v>
      </c>
      <c r="B6709" s="3" t="s">
        <v>234</v>
      </c>
      <c r="D6709" t="s">
        <v>69</v>
      </c>
      <c r="E6709" t="s">
        <v>56</v>
      </c>
      <c r="I6709" t="s">
        <v>56</v>
      </c>
      <c r="L6709" t="s">
        <v>1631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 x14ac:dyDescent="0.3">
      <c r="A6710">
        <f t="shared" si="107"/>
        <v>6709</v>
      </c>
      <c r="B6710" s="3" t="s">
        <v>234</v>
      </c>
      <c r="D6710" t="s">
        <v>69</v>
      </c>
      <c r="E6710" t="s">
        <v>56</v>
      </c>
      <c r="I6710" t="s">
        <v>56</v>
      </c>
      <c r="L6710" t="s">
        <v>1631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 x14ac:dyDescent="0.3">
      <c r="A6711">
        <f t="shared" si="107"/>
        <v>6710</v>
      </c>
      <c r="B6711" s="3" t="s">
        <v>240</v>
      </c>
      <c r="C6711">
        <v>15</v>
      </c>
      <c r="D6711" t="s">
        <v>69</v>
      </c>
      <c r="E6711" t="s">
        <v>1530</v>
      </c>
      <c r="I6711" t="s">
        <v>1529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 x14ac:dyDescent="0.3">
      <c r="A6712">
        <f t="shared" si="107"/>
        <v>6711</v>
      </c>
      <c r="B6712" s="3" t="s">
        <v>240</v>
      </c>
      <c r="C6712">
        <v>15</v>
      </c>
      <c r="D6712" t="s">
        <v>69</v>
      </c>
      <c r="E6712" t="s">
        <v>1530</v>
      </c>
      <c r="I6712" t="s">
        <v>1529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 x14ac:dyDescent="0.3">
      <c r="A6713">
        <f t="shared" si="107"/>
        <v>6712</v>
      </c>
      <c r="B6713" s="3" t="s">
        <v>240</v>
      </c>
      <c r="C6713">
        <v>15</v>
      </c>
      <c r="D6713" t="s">
        <v>69</v>
      </c>
      <c r="E6713" t="s">
        <v>1530</v>
      </c>
      <c r="I6713" t="s">
        <v>1529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 x14ac:dyDescent="0.3">
      <c r="A6714">
        <f t="shared" si="107"/>
        <v>6713</v>
      </c>
      <c r="B6714" s="3" t="s">
        <v>240</v>
      </c>
      <c r="C6714">
        <v>15</v>
      </c>
      <c r="D6714" t="s">
        <v>69</v>
      </c>
      <c r="E6714" t="s">
        <v>1530</v>
      </c>
      <c r="I6714" t="s">
        <v>1529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 x14ac:dyDescent="0.3">
      <c r="A6715">
        <f t="shared" si="107"/>
        <v>6714</v>
      </c>
      <c r="B6715" s="3" t="s">
        <v>240</v>
      </c>
      <c r="C6715">
        <v>15</v>
      </c>
      <c r="D6715" t="s">
        <v>69</v>
      </c>
      <c r="E6715" t="s">
        <v>1530</v>
      </c>
      <c r="I6715" t="s">
        <v>1529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 x14ac:dyDescent="0.3">
      <c r="A6716">
        <f t="shared" si="107"/>
        <v>6715</v>
      </c>
      <c r="B6716" s="3" t="s">
        <v>240</v>
      </c>
      <c r="C6716">
        <v>15</v>
      </c>
      <c r="D6716" t="s">
        <v>69</v>
      </c>
      <c r="E6716" t="s">
        <v>1530</v>
      </c>
      <c r="I6716" t="s">
        <v>1529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 x14ac:dyDescent="0.3">
      <c r="A6717">
        <f t="shared" si="107"/>
        <v>6716</v>
      </c>
      <c r="B6717" s="3" t="s">
        <v>240</v>
      </c>
      <c r="C6717">
        <v>15</v>
      </c>
      <c r="D6717" t="s">
        <v>69</v>
      </c>
      <c r="E6717" t="s">
        <v>1530</v>
      </c>
      <c r="I6717" t="s">
        <v>1529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 x14ac:dyDescent="0.3">
      <c r="A6718">
        <f t="shared" si="107"/>
        <v>6717</v>
      </c>
      <c r="B6718" s="3" t="s">
        <v>240</v>
      </c>
      <c r="C6718">
        <v>15</v>
      </c>
      <c r="D6718" t="s">
        <v>69</v>
      </c>
      <c r="E6718" t="s">
        <v>1530</v>
      </c>
      <c r="I6718" t="s">
        <v>1529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 x14ac:dyDescent="0.3">
      <c r="A6719">
        <f t="shared" si="107"/>
        <v>6718</v>
      </c>
      <c r="B6719" s="3" t="s">
        <v>240</v>
      </c>
      <c r="C6719">
        <v>15</v>
      </c>
      <c r="D6719" t="s">
        <v>69</v>
      </c>
      <c r="E6719" t="s">
        <v>1530</v>
      </c>
      <c r="I6719" t="s">
        <v>1529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 x14ac:dyDescent="0.3">
      <c r="A6720">
        <f t="shared" si="107"/>
        <v>6719</v>
      </c>
      <c r="B6720" s="3" t="s">
        <v>240</v>
      </c>
      <c r="C6720">
        <v>15</v>
      </c>
      <c r="D6720" t="s">
        <v>69</v>
      </c>
      <c r="E6720" t="s">
        <v>1530</v>
      </c>
      <c r="I6720" t="s">
        <v>1529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 x14ac:dyDescent="0.3">
      <c r="A6721">
        <f t="shared" si="107"/>
        <v>6720</v>
      </c>
      <c r="B6721" s="3" t="s">
        <v>240</v>
      </c>
      <c r="C6721">
        <v>15</v>
      </c>
      <c r="D6721" t="s">
        <v>69</v>
      </c>
      <c r="E6721" t="s">
        <v>1530</v>
      </c>
      <c r="I6721" t="s">
        <v>1529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 x14ac:dyDescent="0.3">
      <c r="A6722">
        <f t="shared" si="107"/>
        <v>6721</v>
      </c>
      <c r="B6722" s="3" t="s">
        <v>240</v>
      </c>
      <c r="C6722">
        <v>15</v>
      </c>
      <c r="D6722" t="s">
        <v>69</v>
      </c>
      <c r="E6722" t="s">
        <v>1530</v>
      </c>
      <c r="I6722" t="s">
        <v>1529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 x14ac:dyDescent="0.3">
      <c r="A6723">
        <f t="shared" si="107"/>
        <v>6722</v>
      </c>
      <c r="B6723" s="3" t="s">
        <v>240</v>
      </c>
      <c r="C6723">
        <v>1</v>
      </c>
      <c r="D6723" t="s">
        <v>69</v>
      </c>
      <c r="E6723" t="s">
        <v>60</v>
      </c>
      <c r="I6723" t="s">
        <v>102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 x14ac:dyDescent="0.3">
      <c r="A6724">
        <f t="shared" si="107"/>
        <v>6723</v>
      </c>
      <c r="B6724" s="3" t="s">
        <v>240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 x14ac:dyDescent="0.3">
      <c r="A6725">
        <f t="shared" si="107"/>
        <v>6724</v>
      </c>
      <c r="B6725" s="3" t="s">
        <v>240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 x14ac:dyDescent="0.3">
      <c r="A6726">
        <f t="shared" si="107"/>
        <v>6725</v>
      </c>
      <c r="B6726" s="3" t="s">
        <v>240</v>
      </c>
      <c r="C6726">
        <v>2</v>
      </c>
      <c r="D6726" t="s">
        <v>69</v>
      </c>
      <c r="E6726" t="s">
        <v>55</v>
      </c>
      <c r="F6726" t="s">
        <v>1561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 x14ac:dyDescent="0.3">
      <c r="A6727">
        <f t="shared" si="107"/>
        <v>6726</v>
      </c>
      <c r="B6727" s="3" t="s">
        <v>240</v>
      </c>
      <c r="C6727">
        <v>2</v>
      </c>
      <c r="D6727" t="s">
        <v>69</v>
      </c>
      <c r="E6727" t="s">
        <v>55</v>
      </c>
      <c r="F6727" t="s">
        <v>1561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 x14ac:dyDescent="0.3">
      <c r="A6728">
        <f t="shared" si="107"/>
        <v>6727</v>
      </c>
      <c r="B6728" s="3" t="s">
        <v>240</v>
      </c>
      <c r="C6728">
        <v>2</v>
      </c>
      <c r="D6728" t="s">
        <v>69</v>
      </c>
      <c r="E6728" t="s">
        <v>55</v>
      </c>
      <c r="F6728" t="s">
        <v>1561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 x14ac:dyDescent="0.3">
      <c r="A6729">
        <f t="shared" si="107"/>
        <v>6728</v>
      </c>
      <c r="B6729" s="3" t="s">
        <v>240</v>
      </c>
      <c r="C6729">
        <v>2</v>
      </c>
      <c r="D6729" t="s">
        <v>69</v>
      </c>
      <c r="E6729" t="s">
        <v>55</v>
      </c>
      <c r="F6729" t="s">
        <v>1561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 x14ac:dyDescent="0.3">
      <c r="A6730">
        <f t="shared" si="107"/>
        <v>6729</v>
      </c>
      <c r="B6730" s="3" t="s">
        <v>240</v>
      </c>
      <c r="C6730">
        <v>2</v>
      </c>
      <c r="D6730" t="s">
        <v>69</v>
      </c>
      <c r="E6730" t="s">
        <v>55</v>
      </c>
      <c r="F6730" t="s">
        <v>1561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 x14ac:dyDescent="0.3">
      <c r="A6731">
        <f t="shared" si="107"/>
        <v>6730</v>
      </c>
      <c r="B6731" s="3" t="s">
        <v>240</v>
      </c>
      <c r="C6731">
        <v>2</v>
      </c>
      <c r="D6731" t="s">
        <v>69</v>
      </c>
      <c r="E6731" t="s">
        <v>55</v>
      </c>
      <c r="F6731" t="s">
        <v>1561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 x14ac:dyDescent="0.3">
      <c r="A6732">
        <f t="shared" si="107"/>
        <v>6731</v>
      </c>
      <c r="B6732" s="3" t="s">
        <v>240</v>
      </c>
      <c r="C6732">
        <v>2</v>
      </c>
      <c r="D6732" t="s">
        <v>69</v>
      </c>
      <c r="E6732" t="s">
        <v>55</v>
      </c>
      <c r="F6732" t="s">
        <v>1561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 x14ac:dyDescent="0.3">
      <c r="A6733">
        <f t="shared" si="107"/>
        <v>6732</v>
      </c>
      <c r="B6733" s="3" t="s">
        <v>240</v>
      </c>
      <c r="C6733">
        <v>2</v>
      </c>
      <c r="D6733" t="s">
        <v>69</v>
      </c>
      <c r="E6733" t="s">
        <v>55</v>
      </c>
      <c r="F6733" t="s">
        <v>1559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 x14ac:dyDescent="0.3">
      <c r="A6734">
        <f t="shared" si="107"/>
        <v>6733</v>
      </c>
      <c r="B6734" s="3" t="s">
        <v>240</v>
      </c>
      <c r="C6734">
        <v>2</v>
      </c>
      <c r="D6734" t="s">
        <v>69</v>
      </c>
      <c r="E6734" t="s">
        <v>55</v>
      </c>
      <c r="F6734" t="s">
        <v>1559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 x14ac:dyDescent="0.3">
      <c r="A6735">
        <f t="shared" si="107"/>
        <v>6734</v>
      </c>
      <c r="B6735" s="3" t="s">
        <v>240</v>
      </c>
      <c r="C6735">
        <v>2</v>
      </c>
      <c r="D6735" t="s">
        <v>69</v>
      </c>
      <c r="E6735" t="s">
        <v>55</v>
      </c>
      <c r="F6735" t="s">
        <v>1559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 x14ac:dyDescent="0.3">
      <c r="A6736">
        <f t="shared" si="107"/>
        <v>6735</v>
      </c>
      <c r="B6736" s="3" t="s">
        <v>240</v>
      </c>
      <c r="C6736">
        <v>2</v>
      </c>
      <c r="D6736" t="s">
        <v>69</v>
      </c>
      <c r="E6736" t="s">
        <v>55</v>
      </c>
      <c r="F6736" t="s">
        <v>1559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 x14ac:dyDescent="0.3">
      <c r="A6737">
        <f t="shared" si="107"/>
        <v>6736</v>
      </c>
      <c r="B6737" s="3" t="s">
        <v>240</v>
      </c>
      <c r="C6737">
        <v>2</v>
      </c>
      <c r="D6737" t="s">
        <v>69</v>
      </c>
      <c r="E6737" t="s">
        <v>55</v>
      </c>
      <c r="F6737" t="s">
        <v>1561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 x14ac:dyDescent="0.3">
      <c r="A6738">
        <f t="shared" si="107"/>
        <v>6737</v>
      </c>
      <c r="B6738" s="3" t="s">
        <v>240</v>
      </c>
      <c r="C6738">
        <v>2</v>
      </c>
      <c r="D6738" t="s">
        <v>69</v>
      </c>
      <c r="E6738" t="s">
        <v>55</v>
      </c>
      <c r="F6738" t="s">
        <v>1559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 x14ac:dyDescent="0.3">
      <c r="A6739">
        <f t="shared" si="107"/>
        <v>6738</v>
      </c>
      <c r="B6739" s="3" t="s">
        <v>240</v>
      </c>
      <c r="C6739">
        <v>2</v>
      </c>
      <c r="D6739" t="s">
        <v>69</v>
      </c>
      <c r="E6739" t="s">
        <v>55</v>
      </c>
      <c r="F6739" t="s">
        <v>1561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 x14ac:dyDescent="0.3">
      <c r="A6740">
        <f t="shared" si="107"/>
        <v>6739</v>
      </c>
      <c r="B6740" s="3" t="s">
        <v>240</v>
      </c>
      <c r="C6740">
        <v>2</v>
      </c>
      <c r="D6740" t="s">
        <v>69</v>
      </c>
      <c r="E6740" t="s">
        <v>55</v>
      </c>
      <c r="F6740" t="s">
        <v>1561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 x14ac:dyDescent="0.3">
      <c r="A6741">
        <f t="shared" si="107"/>
        <v>6740</v>
      </c>
      <c r="B6741" s="3" t="s">
        <v>240</v>
      </c>
      <c r="C6741">
        <v>3</v>
      </c>
      <c r="D6741" t="s">
        <v>69</v>
      </c>
      <c r="E6741" t="s">
        <v>83</v>
      </c>
      <c r="F6741" t="s">
        <v>1559</v>
      </c>
      <c r="G6741">
        <v>40</v>
      </c>
      <c r="I6741" t="s">
        <v>172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 x14ac:dyDescent="0.3">
      <c r="A6742">
        <f t="shared" si="107"/>
        <v>6741</v>
      </c>
      <c r="B6742" s="3" t="s">
        <v>240</v>
      </c>
      <c r="C6742">
        <v>3</v>
      </c>
      <c r="D6742" t="s">
        <v>69</v>
      </c>
      <c r="E6742" t="s">
        <v>83</v>
      </c>
      <c r="F6742" t="s">
        <v>1561</v>
      </c>
      <c r="G6742">
        <v>1</v>
      </c>
      <c r="I6742" t="s">
        <v>172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 x14ac:dyDescent="0.3">
      <c r="A6743">
        <f t="shared" si="107"/>
        <v>6742</v>
      </c>
      <c r="B6743" s="3" t="s">
        <v>240</v>
      </c>
      <c r="C6743">
        <v>4</v>
      </c>
      <c r="D6743" t="s">
        <v>69</v>
      </c>
      <c r="E6743" t="s">
        <v>206</v>
      </c>
      <c r="G6743">
        <v>44</v>
      </c>
      <c r="I6743" t="s">
        <v>235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 x14ac:dyDescent="0.3">
      <c r="A6744">
        <f t="shared" si="107"/>
        <v>6743</v>
      </c>
      <c r="B6744" s="3" t="s">
        <v>240</v>
      </c>
      <c r="C6744">
        <v>4</v>
      </c>
      <c r="D6744" t="s">
        <v>69</v>
      </c>
      <c r="E6744" t="s">
        <v>206</v>
      </c>
      <c r="G6744">
        <v>45</v>
      </c>
      <c r="I6744" t="s">
        <v>235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 x14ac:dyDescent="0.3">
      <c r="A6745">
        <f t="shared" si="107"/>
        <v>6744</v>
      </c>
      <c r="B6745" s="3" t="s">
        <v>240</v>
      </c>
      <c r="C6745">
        <v>4</v>
      </c>
      <c r="D6745" t="s">
        <v>69</v>
      </c>
      <c r="E6745" t="s">
        <v>206</v>
      </c>
      <c r="G6745">
        <v>39</v>
      </c>
      <c r="I6745" t="s">
        <v>249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 x14ac:dyDescent="0.3">
      <c r="A6746">
        <f t="shared" si="107"/>
        <v>6745</v>
      </c>
      <c r="B6746" s="3" t="s">
        <v>240</v>
      </c>
      <c r="C6746">
        <v>4</v>
      </c>
      <c r="D6746" t="s">
        <v>69</v>
      </c>
      <c r="E6746" t="s">
        <v>206</v>
      </c>
      <c r="G6746">
        <v>39</v>
      </c>
      <c r="I6746" t="s">
        <v>206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 x14ac:dyDescent="0.3">
      <c r="A6747">
        <f t="shared" si="107"/>
        <v>6746</v>
      </c>
      <c r="B6747" s="3" t="s">
        <v>240</v>
      </c>
      <c r="C6747">
        <v>4</v>
      </c>
      <c r="D6747" t="s">
        <v>69</v>
      </c>
      <c r="E6747" t="s">
        <v>206</v>
      </c>
      <c r="G6747">
        <v>70</v>
      </c>
      <c r="I6747" t="s">
        <v>254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 x14ac:dyDescent="0.3">
      <c r="A6748">
        <f t="shared" si="107"/>
        <v>6747</v>
      </c>
      <c r="B6748" s="3" t="s">
        <v>240</v>
      </c>
      <c r="C6748">
        <v>5</v>
      </c>
      <c r="D6748" t="s">
        <v>69</v>
      </c>
      <c r="E6748" t="s">
        <v>277</v>
      </c>
      <c r="F6748" t="s">
        <v>1561</v>
      </c>
      <c r="G6748">
        <v>36</v>
      </c>
      <c r="H6748" t="s">
        <v>1694</v>
      </c>
      <c r="I6748" t="s">
        <v>314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 x14ac:dyDescent="0.3">
      <c r="A6749">
        <f t="shared" si="107"/>
        <v>6748</v>
      </c>
      <c r="B6749" s="3" t="s">
        <v>240</v>
      </c>
      <c r="C6749">
        <v>5</v>
      </c>
      <c r="D6749" t="s">
        <v>69</v>
      </c>
      <c r="E6749" t="s">
        <v>277</v>
      </c>
      <c r="F6749" t="s">
        <v>1559</v>
      </c>
      <c r="G6749">
        <v>30</v>
      </c>
      <c r="H6749" t="s">
        <v>1694</v>
      </c>
      <c r="I6749" t="s">
        <v>318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 x14ac:dyDescent="0.3">
      <c r="A6750">
        <f t="shared" si="107"/>
        <v>6749</v>
      </c>
      <c r="B6750" s="3" t="s">
        <v>240</v>
      </c>
      <c r="C6750">
        <v>5</v>
      </c>
      <c r="D6750" t="s">
        <v>69</v>
      </c>
      <c r="E6750" t="s">
        <v>277</v>
      </c>
      <c r="F6750" t="s">
        <v>1559</v>
      </c>
      <c r="G6750">
        <v>49</v>
      </c>
      <c r="H6750" t="s">
        <v>1728</v>
      </c>
      <c r="I6750" t="s">
        <v>322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 x14ac:dyDescent="0.3">
      <c r="A6751">
        <f t="shared" ref="A6751:A6814" si="108">+ROW()-1</f>
        <v>6750</v>
      </c>
      <c r="B6751" s="3" t="s">
        <v>240</v>
      </c>
      <c r="C6751">
        <v>5</v>
      </c>
      <c r="D6751" t="s">
        <v>69</v>
      </c>
      <c r="E6751" t="s">
        <v>277</v>
      </c>
      <c r="F6751" t="s">
        <v>1559</v>
      </c>
      <c r="G6751">
        <v>41</v>
      </c>
      <c r="H6751" t="s">
        <v>1656</v>
      </c>
      <c r="I6751" t="s">
        <v>435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 x14ac:dyDescent="0.3">
      <c r="A6752">
        <f t="shared" si="108"/>
        <v>6751</v>
      </c>
      <c r="B6752" s="3" t="s">
        <v>240</v>
      </c>
      <c r="C6752">
        <v>5</v>
      </c>
      <c r="D6752" t="s">
        <v>69</v>
      </c>
      <c r="E6752" t="s">
        <v>277</v>
      </c>
      <c r="F6752" t="s">
        <v>1561</v>
      </c>
      <c r="G6752">
        <v>43</v>
      </c>
      <c r="H6752" t="s">
        <v>1729</v>
      </c>
      <c r="I6752" t="s">
        <v>372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 x14ac:dyDescent="0.3">
      <c r="A6753">
        <f t="shared" si="108"/>
        <v>6752</v>
      </c>
      <c r="B6753" s="3" t="s">
        <v>240</v>
      </c>
      <c r="C6753">
        <v>13</v>
      </c>
      <c r="D6753" t="s">
        <v>69</v>
      </c>
      <c r="E6753" t="s">
        <v>201</v>
      </c>
      <c r="I6753" t="s">
        <v>1434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 x14ac:dyDescent="0.3">
      <c r="A6754">
        <f t="shared" si="108"/>
        <v>6753</v>
      </c>
      <c r="B6754" s="3" t="s">
        <v>240</v>
      </c>
      <c r="C6754">
        <v>13</v>
      </c>
      <c r="D6754" t="s">
        <v>69</v>
      </c>
      <c r="E6754" t="s">
        <v>201</v>
      </c>
      <c r="I6754" t="s">
        <v>1375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 x14ac:dyDescent="0.3">
      <c r="A6755">
        <f t="shared" si="108"/>
        <v>6754</v>
      </c>
      <c r="B6755" s="3" t="s">
        <v>240</v>
      </c>
      <c r="C6755">
        <v>13</v>
      </c>
      <c r="D6755" t="s">
        <v>69</v>
      </c>
      <c r="E6755" t="s">
        <v>201</v>
      </c>
      <c r="I6755" t="s">
        <v>1375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 x14ac:dyDescent="0.3">
      <c r="A6756">
        <f t="shared" si="108"/>
        <v>6755</v>
      </c>
      <c r="B6756" s="3" t="s">
        <v>240</v>
      </c>
      <c r="C6756">
        <v>13</v>
      </c>
      <c r="D6756" t="s">
        <v>69</v>
      </c>
      <c r="E6756" t="s">
        <v>201</v>
      </c>
      <c r="I6756" t="s">
        <v>1375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 x14ac:dyDescent="0.3">
      <c r="A6757">
        <f t="shared" si="108"/>
        <v>6756</v>
      </c>
      <c r="B6757" s="3" t="s">
        <v>240</v>
      </c>
      <c r="C6757">
        <v>13</v>
      </c>
      <c r="D6757" t="s">
        <v>69</v>
      </c>
      <c r="E6757" t="s">
        <v>201</v>
      </c>
      <c r="I6757" t="s">
        <v>1446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 x14ac:dyDescent="0.3">
      <c r="A6758">
        <f t="shared" si="108"/>
        <v>6757</v>
      </c>
      <c r="B6758" s="3" t="s">
        <v>240</v>
      </c>
      <c r="C6758">
        <v>13</v>
      </c>
      <c r="D6758" t="s">
        <v>69</v>
      </c>
      <c r="E6758" t="s">
        <v>201</v>
      </c>
      <c r="I6758" t="s">
        <v>1426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 x14ac:dyDescent="0.3">
      <c r="A6759">
        <f t="shared" si="108"/>
        <v>6758</v>
      </c>
      <c r="B6759" s="3" t="s">
        <v>240</v>
      </c>
      <c r="C6759">
        <v>13</v>
      </c>
      <c r="D6759" t="s">
        <v>69</v>
      </c>
      <c r="E6759" t="s">
        <v>201</v>
      </c>
      <c r="I6759" t="s">
        <v>1426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 x14ac:dyDescent="0.3">
      <c r="A6760">
        <f t="shared" si="108"/>
        <v>6759</v>
      </c>
      <c r="B6760" s="3" t="s">
        <v>240</v>
      </c>
      <c r="C6760">
        <v>13</v>
      </c>
      <c r="D6760" t="s">
        <v>69</v>
      </c>
      <c r="E6760" t="s">
        <v>201</v>
      </c>
      <c r="I6760" t="s">
        <v>1426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 x14ac:dyDescent="0.3">
      <c r="A6761">
        <f t="shared" si="108"/>
        <v>6760</v>
      </c>
      <c r="B6761" s="3" t="s">
        <v>240</v>
      </c>
      <c r="C6761">
        <v>13</v>
      </c>
      <c r="D6761" t="s">
        <v>69</v>
      </c>
      <c r="E6761" t="s">
        <v>201</v>
      </c>
      <c r="I6761" t="s">
        <v>1426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 x14ac:dyDescent="0.3">
      <c r="A6762">
        <f t="shared" si="108"/>
        <v>6761</v>
      </c>
      <c r="B6762" s="3" t="s">
        <v>240</v>
      </c>
      <c r="C6762">
        <v>13</v>
      </c>
      <c r="D6762" t="s">
        <v>69</v>
      </c>
      <c r="E6762" t="s">
        <v>201</v>
      </c>
      <c r="I6762" t="s">
        <v>1339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 x14ac:dyDescent="0.3">
      <c r="A6763">
        <f t="shared" si="108"/>
        <v>6762</v>
      </c>
      <c r="B6763" s="3" t="s">
        <v>240</v>
      </c>
      <c r="C6763">
        <v>13</v>
      </c>
      <c r="D6763" t="s">
        <v>69</v>
      </c>
      <c r="E6763" t="s">
        <v>201</v>
      </c>
      <c r="I6763" t="s">
        <v>1339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 x14ac:dyDescent="0.3">
      <c r="A6764">
        <f t="shared" si="108"/>
        <v>6763</v>
      </c>
      <c r="B6764" s="3" t="s">
        <v>240</v>
      </c>
      <c r="C6764">
        <v>13</v>
      </c>
      <c r="D6764" t="s">
        <v>69</v>
      </c>
      <c r="E6764" t="s">
        <v>201</v>
      </c>
      <c r="I6764" t="s">
        <v>1339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 x14ac:dyDescent="0.3">
      <c r="A6765">
        <f t="shared" si="108"/>
        <v>6764</v>
      </c>
      <c r="B6765" s="3" t="s">
        <v>240</v>
      </c>
      <c r="C6765">
        <v>13</v>
      </c>
      <c r="D6765" t="s">
        <v>69</v>
      </c>
      <c r="E6765" t="s">
        <v>201</v>
      </c>
      <c r="I6765" t="s">
        <v>1339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 x14ac:dyDescent="0.3">
      <c r="A6766">
        <f t="shared" si="108"/>
        <v>6765</v>
      </c>
      <c r="B6766" s="3" t="s">
        <v>240</v>
      </c>
      <c r="C6766">
        <v>13</v>
      </c>
      <c r="D6766" t="s">
        <v>69</v>
      </c>
      <c r="E6766" t="s">
        <v>201</v>
      </c>
      <c r="I6766" t="s">
        <v>1339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 x14ac:dyDescent="0.3">
      <c r="A6767">
        <f t="shared" si="108"/>
        <v>6766</v>
      </c>
      <c r="B6767" s="3" t="s">
        <v>240</v>
      </c>
      <c r="C6767">
        <v>13</v>
      </c>
      <c r="D6767" t="s">
        <v>69</v>
      </c>
      <c r="E6767" t="s">
        <v>201</v>
      </c>
      <c r="I6767" t="s">
        <v>1339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 x14ac:dyDescent="0.3">
      <c r="A6768">
        <f t="shared" si="108"/>
        <v>6767</v>
      </c>
      <c r="B6768" s="3" t="s">
        <v>240</v>
      </c>
      <c r="C6768">
        <v>13</v>
      </c>
      <c r="D6768" t="s">
        <v>69</v>
      </c>
      <c r="E6768" t="s">
        <v>201</v>
      </c>
      <c r="I6768" t="s">
        <v>1339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 x14ac:dyDescent="0.3">
      <c r="A6769">
        <f t="shared" si="108"/>
        <v>6768</v>
      </c>
      <c r="B6769" s="3" t="s">
        <v>240</v>
      </c>
      <c r="C6769">
        <v>13</v>
      </c>
      <c r="D6769" t="s">
        <v>69</v>
      </c>
      <c r="E6769" t="s">
        <v>201</v>
      </c>
      <c r="I6769" t="s">
        <v>1339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 x14ac:dyDescent="0.3">
      <c r="A6770">
        <f t="shared" si="108"/>
        <v>6769</v>
      </c>
      <c r="B6770" s="3" t="s">
        <v>240</v>
      </c>
      <c r="C6770">
        <v>13</v>
      </c>
      <c r="D6770" t="s">
        <v>69</v>
      </c>
      <c r="E6770" t="s">
        <v>201</v>
      </c>
      <c r="I6770" t="s">
        <v>1339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 x14ac:dyDescent="0.3">
      <c r="A6771">
        <f t="shared" si="108"/>
        <v>6770</v>
      </c>
      <c r="B6771" s="3" t="s">
        <v>240</v>
      </c>
      <c r="C6771">
        <v>13</v>
      </c>
      <c r="D6771" t="s">
        <v>69</v>
      </c>
      <c r="E6771" t="s">
        <v>201</v>
      </c>
      <c r="I6771" t="s">
        <v>1339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 x14ac:dyDescent="0.3">
      <c r="A6772">
        <f t="shared" si="108"/>
        <v>6771</v>
      </c>
      <c r="B6772" s="3" t="s">
        <v>240</v>
      </c>
      <c r="C6772">
        <v>13</v>
      </c>
      <c r="D6772" t="s">
        <v>69</v>
      </c>
      <c r="E6772" t="s">
        <v>201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 x14ac:dyDescent="0.3">
      <c r="A6773">
        <f t="shared" si="108"/>
        <v>6772</v>
      </c>
      <c r="B6773" s="3" t="s">
        <v>240</v>
      </c>
      <c r="C6773">
        <v>13</v>
      </c>
      <c r="D6773" t="s">
        <v>69</v>
      </c>
      <c r="E6773" t="s">
        <v>201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 x14ac:dyDescent="0.3">
      <c r="A6774">
        <f t="shared" si="108"/>
        <v>6773</v>
      </c>
      <c r="B6774" s="3" t="s">
        <v>240</v>
      </c>
      <c r="C6774">
        <v>13</v>
      </c>
      <c r="D6774" t="s">
        <v>69</v>
      </c>
      <c r="E6774" t="s">
        <v>201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 x14ac:dyDescent="0.3">
      <c r="A6775">
        <f t="shared" si="108"/>
        <v>6774</v>
      </c>
      <c r="B6775" s="3" t="s">
        <v>240</v>
      </c>
      <c r="C6775">
        <v>13</v>
      </c>
      <c r="D6775" t="s">
        <v>69</v>
      </c>
      <c r="E6775" t="s">
        <v>201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 x14ac:dyDescent="0.3">
      <c r="A6776">
        <f t="shared" si="108"/>
        <v>6775</v>
      </c>
      <c r="B6776" s="3" t="s">
        <v>240</v>
      </c>
      <c r="C6776">
        <v>13</v>
      </c>
      <c r="D6776" t="s">
        <v>69</v>
      </c>
      <c r="E6776" t="s">
        <v>201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 x14ac:dyDescent="0.3">
      <c r="A6777">
        <f t="shared" si="108"/>
        <v>6776</v>
      </c>
      <c r="B6777" s="3" t="s">
        <v>240</v>
      </c>
      <c r="C6777">
        <v>13</v>
      </c>
      <c r="D6777" t="s">
        <v>69</v>
      </c>
      <c r="E6777" t="s">
        <v>201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 x14ac:dyDescent="0.3">
      <c r="A6778">
        <f t="shared" si="108"/>
        <v>6777</v>
      </c>
      <c r="B6778" s="3" t="s">
        <v>240</v>
      </c>
      <c r="C6778">
        <v>13</v>
      </c>
      <c r="D6778" t="s">
        <v>69</v>
      </c>
      <c r="E6778" t="s">
        <v>201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 x14ac:dyDescent="0.3">
      <c r="A6779">
        <f t="shared" si="108"/>
        <v>6778</v>
      </c>
      <c r="B6779" s="3" t="s">
        <v>240</v>
      </c>
      <c r="C6779">
        <v>13</v>
      </c>
      <c r="D6779" t="s">
        <v>69</v>
      </c>
      <c r="E6779" t="s">
        <v>201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 x14ac:dyDescent="0.3">
      <c r="A6780">
        <f t="shared" si="108"/>
        <v>6779</v>
      </c>
      <c r="B6780" s="3" t="s">
        <v>240</v>
      </c>
      <c r="C6780">
        <v>13</v>
      </c>
      <c r="D6780" t="s">
        <v>69</v>
      </c>
      <c r="E6780" t="s">
        <v>201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 x14ac:dyDescent="0.3">
      <c r="A6781">
        <f t="shared" si="108"/>
        <v>6780</v>
      </c>
      <c r="B6781" s="3" t="s">
        <v>240</v>
      </c>
      <c r="C6781">
        <v>13</v>
      </c>
      <c r="D6781" t="s">
        <v>69</v>
      </c>
      <c r="E6781" t="s">
        <v>201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 x14ac:dyDescent="0.3">
      <c r="A6782">
        <f t="shared" si="108"/>
        <v>6781</v>
      </c>
      <c r="B6782" s="3" t="s">
        <v>240</v>
      </c>
      <c r="C6782">
        <v>13</v>
      </c>
      <c r="D6782" t="s">
        <v>69</v>
      </c>
      <c r="E6782" t="s">
        <v>201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 x14ac:dyDescent="0.3">
      <c r="A6783">
        <f t="shared" si="108"/>
        <v>6782</v>
      </c>
      <c r="B6783" s="3" t="s">
        <v>240</v>
      </c>
      <c r="C6783">
        <v>13</v>
      </c>
      <c r="D6783" t="s">
        <v>69</v>
      </c>
      <c r="E6783" t="s">
        <v>201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 x14ac:dyDescent="0.3">
      <c r="A6784">
        <f t="shared" si="108"/>
        <v>6783</v>
      </c>
      <c r="B6784" s="3" t="s">
        <v>240</v>
      </c>
      <c r="C6784">
        <v>13</v>
      </c>
      <c r="D6784" t="s">
        <v>69</v>
      </c>
      <c r="E6784" t="s">
        <v>201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 x14ac:dyDescent="0.3">
      <c r="A6785">
        <f t="shared" si="108"/>
        <v>6784</v>
      </c>
      <c r="B6785" s="3" t="s">
        <v>240</v>
      </c>
      <c r="C6785">
        <v>13</v>
      </c>
      <c r="D6785" t="s">
        <v>69</v>
      </c>
      <c r="E6785" t="s">
        <v>201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 x14ac:dyDescent="0.3">
      <c r="A6786">
        <f t="shared" si="108"/>
        <v>6785</v>
      </c>
      <c r="B6786" s="3" t="s">
        <v>240</v>
      </c>
      <c r="C6786">
        <v>13</v>
      </c>
      <c r="D6786" t="s">
        <v>69</v>
      </c>
      <c r="E6786" t="s">
        <v>201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 x14ac:dyDescent="0.3">
      <c r="A6787">
        <f t="shared" si="108"/>
        <v>6786</v>
      </c>
      <c r="B6787" s="3" t="s">
        <v>240</v>
      </c>
      <c r="C6787">
        <v>13</v>
      </c>
      <c r="D6787" t="s">
        <v>69</v>
      </c>
      <c r="E6787" t="s">
        <v>201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 x14ac:dyDescent="0.3">
      <c r="A6788">
        <f t="shared" si="108"/>
        <v>6787</v>
      </c>
      <c r="B6788" s="3" t="s">
        <v>240</v>
      </c>
      <c r="C6788">
        <v>13</v>
      </c>
      <c r="D6788" t="s">
        <v>69</v>
      </c>
      <c r="E6788" t="s">
        <v>201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 x14ac:dyDescent="0.3">
      <c r="A6789">
        <f t="shared" si="108"/>
        <v>6788</v>
      </c>
      <c r="B6789" s="3" t="s">
        <v>240</v>
      </c>
      <c r="C6789">
        <v>13</v>
      </c>
      <c r="D6789" t="s">
        <v>69</v>
      </c>
      <c r="E6789" t="s">
        <v>201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 x14ac:dyDescent="0.3">
      <c r="A6790">
        <f t="shared" si="108"/>
        <v>6789</v>
      </c>
      <c r="B6790" s="3" t="s">
        <v>240</v>
      </c>
      <c r="C6790">
        <v>13</v>
      </c>
      <c r="D6790" t="s">
        <v>69</v>
      </c>
      <c r="E6790" t="s">
        <v>201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 x14ac:dyDescent="0.3">
      <c r="A6791">
        <f t="shared" si="108"/>
        <v>6790</v>
      </c>
      <c r="B6791" s="3" t="s">
        <v>240</v>
      </c>
      <c r="C6791">
        <v>13</v>
      </c>
      <c r="D6791" t="s">
        <v>69</v>
      </c>
      <c r="E6791" t="s">
        <v>201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 x14ac:dyDescent="0.3">
      <c r="A6792">
        <f t="shared" si="108"/>
        <v>6791</v>
      </c>
      <c r="B6792" s="3" t="s">
        <v>240</v>
      </c>
      <c r="C6792">
        <v>13</v>
      </c>
      <c r="D6792" t="s">
        <v>69</v>
      </c>
      <c r="E6792" t="s">
        <v>201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 x14ac:dyDescent="0.3">
      <c r="A6793">
        <f t="shared" si="108"/>
        <v>6792</v>
      </c>
      <c r="B6793" s="3" t="s">
        <v>240</v>
      </c>
      <c r="C6793">
        <v>13</v>
      </c>
      <c r="D6793" t="s">
        <v>69</v>
      </c>
      <c r="E6793" t="s">
        <v>201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 x14ac:dyDescent="0.3">
      <c r="A6794">
        <f t="shared" si="108"/>
        <v>6793</v>
      </c>
      <c r="B6794" s="3" t="s">
        <v>240</v>
      </c>
      <c r="C6794">
        <v>13</v>
      </c>
      <c r="D6794" t="s">
        <v>69</v>
      </c>
      <c r="E6794" t="s">
        <v>201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 x14ac:dyDescent="0.3">
      <c r="A6795">
        <f t="shared" si="108"/>
        <v>6794</v>
      </c>
      <c r="B6795" s="3" t="s">
        <v>240</v>
      </c>
      <c r="C6795">
        <v>13</v>
      </c>
      <c r="D6795" t="s">
        <v>69</v>
      </c>
      <c r="E6795" t="s">
        <v>201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 x14ac:dyDescent="0.3">
      <c r="A6796">
        <f t="shared" si="108"/>
        <v>6795</v>
      </c>
      <c r="B6796" s="3" t="s">
        <v>240</v>
      </c>
      <c r="C6796">
        <v>13</v>
      </c>
      <c r="D6796" t="s">
        <v>69</v>
      </c>
      <c r="E6796" t="s">
        <v>201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 x14ac:dyDescent="0.3">
      <c r="A6797">
        <f t="shared" si="108"/>
        <v>6796</v>
      </c>
      <c r="B6797" s="3" t="s">
        <v>240</v>
      </c>
      <c r="C6797">
        <v>13</v>
      </c>
      <c r="D6797" t="s">
        <v>69</v>
      </c>
      <c r="E6797" t="s">
        <v>201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 x14ac:dyDescent="0.3">
      <c r="A6798">
        <f t="shared" si="108"/>
        <v>6797</v>
      </c>
      <c r="B6798" s="3" t="s">
        <v>240</v>
      </c>
      <c r="C6798">
        <v>13</v>
      </c>
      <c r="D6798" t="s">
        <v>69</v>
      </c>
      <c r="E6798" t="s">
        <v>201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 x14ac:dyDescent="0.3">
      <c r="A6799">
        <f t="shared" si="108"/>
        <v>6798</v>
      </c>
      <c r="B6799" s="3" t="s">
        <v>240</v>
      </c>
      <c r="C6799">
        <v>13</v>
      </c>
      <c r="D6799" t="s">
        <v>69</v>
      </c>
      <c r="E6799" t="s">
        <v>201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 x14ac:dyDescent="0.3">
      <c r="A6800">
        <f t="shared" si="108"/>
        <v>6799</v>
      </c>
      <c r="B6800" s="3" t="s">
        <v>240</v>
      </c>
      <c r="C6800">
        <v>13</v>
      </c>
      <c r="D6800" t="s">
        <v>69</v>
      </c>
      <c r="E6800" t="s">
        <v>201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 x14ac:dyDescent="0.3">
      <c r="A6801">
        <f t="shared" si="108"/>
        <v>6800</v>
      </c>
      <c r="B6801" s="3" t="s">
        <v>240</v>
      </c>
      <c r="C6801">
        <v>13</v>
      </c>
      <c r="D6801" t="s">
        <v>69</v>
      </c>
      <c r="E6801" t="s">
        <v>201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 x14ac:dyDescent="0.3">
      <c r="A6802">
        <f t="shared" si="108"/>
        <v>6801</v>
      </c>
      <c r="B6802" s="3" t="s">
        <v>240</v>
      </c>
      <c r="C6802">
        <v>13</v>
      </c>
      <c r="D6802" t="s">
        <v>69</v>
      </c>
      <c r="E6802" t="s">
        <v>201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 x14ac:dyDescent="0.3">
      <c r="A6803">
        <f t="shared" si="108"/>
        <v>6802</v>
      </c>
      <c r="B6803" s="3" t="s">
        <v>240</v>
      </c>
      <c r="C6803">
        <v>13</v>
      </c>
      <c r="D6803" t="s">
        <v>69</v>
      </c>
      <c r="E6803" t="s">
        <v>201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 x14ac:dyDescent="0.3">
      <c r="A6804">
        <f t="shared" si="108"/>
        <v>6803</v>
      </c>
      <c r="B6804" s="3" t="s">
        <v>240</v>
      </c>
      <c r="C6804">
        <v>13</v>
      </c>
      <c r="D6804" t="s">
        <v>69</v>
      </c>
      <c r="E6804" t="s">
        <v>201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 x14ac:dyDescent="0.3">
      <c r="A6805">
        <f t="shared" si="108"/>
        <v>6804</v>
      </c>
      <c r="B6805" s="3" t="s">
        <v>240</v>
      </c>
      <c r="C6805">
        <v>13</v>
      </c>
      <c r="D6805" t="s">
        <v>69</v>
      </c>
      <c r="E6805" t="s">
        <v>201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 x14ac:dyDescent="0.3">
      <c r="A6806">
        <f t="shared" si="108"/>
        <v>6805</v>
      </c>
      <c r="B6806" s="3" t="s">
        <v>240</v>
      </c>
      <c r="C6806">
        <v>13</v>
      </c>
      <c r="D6806" t="s">
        <v>69</v>
      </c>
      <c r="E6806" t="s">
        <v>201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 x14ac:dyDescent="0.3">
      <c r="A6807">
        <f t="shared" si="108"/>
        <v>6806</v>
      </c>
      <c r="B6807" s="3" t="s">
        <v>240</v>
      </c>
      <c r="C6807">
        <v>13</v>
      </c>
      <c r="D6807" t="s">
        <v>69</v>
      </c>
      <c r="E6807" t="s">
        <v>201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 x14ac:dyDescent="0.3">
      <c r="A6808">
        <f t="shared" si="108"/>
        <v>6807</v>
      </c>
      <c r="B6808" s="3" t="s">
        <v>240</v>
      </c>
      <c r="C6808">
        <v>13</v>
      </c>
      <c r="D6808" t="s">
        <v>69</v>
      </c>
      <c r="E6808" t="s">
        <v>201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 x14ac:dyDescent="0.3">
      <c r="A6809">
        <f t="shared" si="108"/>
        <v>6808</v>
      </c>
      <c r="B6809" s="3" t="s">
        <v>240</v>
      </c>
      <c r="C6809">
        <v>13</v>
      </c>
      <c r="D6809" t="s">
        <v>69</v>
      </c>
      <c r="E6809" t="s">
        <v>201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 x14ac:dyDescent="0.3">
      <c r="A6810">
        <f t="shared" si="108"/>
        <v>6809</v>
      </c>
      <c r="B6810" s="3" t="s">
        <v>240</v>
      </c>
      <c r="C6810">
        <v>13</v>
      </c>
      <c r="D6810" t="s">
        <v>69</v>
      </c>
      <c r="E6810" t="s">
        <v>201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 x14ac:dyDescent="0.3">
      <c r="A6811">
        <f t="shared" si="108"/>
        <v>6810</v>
      </c>
      <c r="B6811" s="3" t="s">
        <v>240</v>
      </c>
      <c r="C6811">
        <v>13</v>
      </c>
      <c r="D6811" t="s">
        <v>69</v>
      </c>
      <c r="E6811" t="s">
        <v>201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 x14ac:dyDescent="0.3">
      <c r="A6812">
        <f t="shared" si="108"/>
        <v>6811</v>
      </c>
      <c r="B6812" s="3" t="s">
        <v>240</v>
      </c>
      <c r="C6812">
        <v>13</v>
      </c>
      <c r="D6812" t="s">
        <v>69</v>
      </c>
      <c r="E6812" t="s">
        <v>201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 x14ac:dyDescent="0.3">
      <c r="A6813">
        <f t="shared" si="108"/>
        <v>6812</v>
      </c>
      <c r="B6813" s="3" t="s">
        <v>240</v>
      </c>
      <c r="C6813">
        <v>13</v>
      </c>
      <c r="D6813" t="s">
        <v>69</v>
      </c>
      <c r="E6813" t="s">
        <v>201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 x14ac:dyDescent="0.3">
      <c r="A6814">
        <f t="shared" si="108"/>
        <v>6813</v>
      </c>
      <c r="B6814" s="3" t="s">
        <v>240</v>
      </c>
      <c r="C6814">
        <v>13</v>
      </c>
      <c r="D6814" t="s">
        <v>69</v>
      </c>
      <c r="E6814" t="s">
        <v>201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 x14ac:dyDescent="0.3">
      <c r="A6815">
        <f t="shared" ref="A6815:A6878" si="109">+ROW()-1</f>
        <v>6814</v>
      </c>
      <c r="B6815" s="3" t="s">
        <v>240</v>
      </c>
      <c r="C6815">
        <v>13</v>
      </c>
      <c r="D6815" t="s">
        <v>69</v>
      </c>
      <c r="E6815" t="s">
        <v>201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 x14ac:dyDescent="0.3">
      <c r="A6816">
        <f t="shared" si="109"/>
        <v>6815</v>
      </c>
      <c r="B6816" s="3" t="s">
        <v>240</v>
      </c>
      <c r="C6816">
        <v>13</v>
      </c>
      <c r="D6816" t="s">
        <v>69</v>
      </c>
      <c r="E6816" t="s">
        <v>201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 x14ac:dyDescent="0.3">
      <c r="A6817">
        <f t="shared" si="109"/>
        <v>6816</v>
      </c>
      <c r="B6817" s="3" t="s">
        <v>240</v>
      </c>
      <c r="C6817">
        <v>13</v>
      </c>
      <c r="D6817" t="s">
        <v>69</v>
      </c>
      <c r="E6817" t="s">
        <v>201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 x14ac:dyDescent="0.3">
      <c r="A6818">
        <f t="shared" si="109"/>
        <v>6817</v>
      </c>
      <c r="B6818" s="3" t="s">
        <v>240</v>
      </c>
      <c r="C6818">
        <v>13</v>
      </c>
      <c r="D6818" t="s">
        <v>69</v>
      </c>
      <c r="E6818" t="s">
        <v>201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 x14ac:dyDescent="0.3">
      <c r="A6819">
        <f t="shared" si="109"/>
        <v>6818</v>
      </c>
      <c r="B6819" s="3" t="s">
        <v>240</v>
      </c>
      <c r="C6819">
        <v>13</v>
      </c>
      <c r="D6819" t="s">
        <v>69</v>
      </c>
      <c r="E6819" t="s">
        <v>201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 x14ac:dyDescent="0.3">
      <c r="A6820">
        <f t="shared" si="109"/>
        <v>6819</v>
      </c>
      <c r="B6820" s="3" t="s">
        <v>240</v>
      </c>
      <c r="C6820">
        <v>13</v>
      </c>
      <c r="D6820" t="s">
        <v>69</v>
      </c>
      <c r="E6820" t="s">
        <v>201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 x14ac:dyDescent="0.3">
      <c r="A6821">
        <f t="shared" si="109"/>
        <v>6820</v>
      </c>
      <c r="B6821" s="3" t="s">
        <v>240</v>
      </c>
      <c r="C6821">
        <v>13</v>
      </c>
      <c r="D6821" t="s">
        <v>69</v>
      </c>
      <c r="E6821" t="s">
        <v>201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 x14ac:dyDescent="0.3">
      <c r="A6822">
        <f t="shared" si="109"/>
        <v>6821</v>
      </c>
      <c r="B6822" s="3" t="s">
        <v>240</v>
      </c>
      <c r="C6822">
        <v>13</v>
      </c>
      <c r="D6822" t="s">
        <v>69</v>
      </c>
      <c r="E6822" t="s">
        <v>201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 x14ac:dyDescent="0.3">
      <c r="A6823">
        <f t="shared" si="109"/>
        <v>6822</v>
      </c>
      <c r="B6823" s="3" t="s">
        <v>240</v>
      </c>
      <c r="C6823">
        <v>13</v>
      </c>
      <c r="D6823" t="s">
        <v>69</v>
      </c>
      <c r="E6823" t="s">
        <v>201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 x14ac:dyDescent="0.3">
      <c r="A6824">
        <f t="shared" si="109"/>
        <v>6823</v>
      </c>
      <c r="B6824" s="3" t="s">
        <v>240</v>
      </c>
      <c r="C6824">
        <v>13</v>
      </c>
      <c r="D6824" t="s">
        <v>69</v>
      </c>
      <c r="E6824" t="s">
        <v>201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 x14ac:dyDescent="0.3">
      <c r="A6825">
        <f t="shared" si="109"/>
        <v>6824</v>
      </c>
      <c r="B6825" s="3" t="s">
        <v>240</v>
      </c>
      <c r="C6825">
        <v>13</v>
      </c>
      <c r="D6825" t="s">
        <v>69</v>
      </c>
      <c r="E6825" t="s">
        <v>201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 x14ac:dyDescent="0.3">
      <c r="A6826">
        <f t="shared" si="109"/>
        <v>6825</v>
      </c>
      <c r="B6826" s="3" t="s">
        <v>240</v>
      </c>
      <c r="C6826">
        <v>13</v>
      </c>
      <c r="D6826" t="s">
        <v>69</v>
      </c>
      <c r="E6826" t="s">
        <v>201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 x14ac:dyDescent="0.3">
      <c r="A6827">
        <f t="shared" si="109"/>
        <v>6826</v>
      </c>
      <c r="B6827" s="3" t="s">
        <v>240</v>
      </c>
      <c r="C6827">
        <v>13</v>
      </c>
      <c r="D6827" t="s">
        <v>69</v>
      </c>
      <c r="E6827" t="s">
        <v>201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 x14ac:dyDescent="0.3">
      <c r="A6828">
        <f t="shared" si="109"/>
        <v>6827</v>
      </c>
      <c r="B6828" s="3" t="s">
        <v>240</v>
      </c>
      <c r="C6828">
        <v>13</v>
      </c>
      <c r="D6828" t="s">
        <v>69</v>
      </c>
      <c r="E6828" t="s">
        <v>201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 x14ac:dyDescent="0.3">
      <c r="A6829">
        <f t="shared" si="109"/>
        <v>6828</v>
      </c>
      <c r="B6829" s="3" t="s">
        <v>240</v>
      </c>
      <c r="C6829">
        <v>13</v>
      </c>
      <c r="D6829" t="s">
        <v>69</v>
      </c>
      <c r="E6829" t="s">
        <v>201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 x14ac:dyDescent="0.3">
      <c r="A6830">
        <f t="shared" si="109"/>
        <v>6829</v>
      </c>
      <c r="B6830" s="3" t="s">
        <v>240</v>
      </c>
      <c r="C6830">
        <v>13</v>
      </c>
      <c r="D6830" t="s">
        <v>69</v>
      </c>
      <c r="E6830" t="s">
        <v>201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 x14ac:dyDescent="0.3">
      <c r="A6831">
        <f t="shared" si="109"/>
        <v>6830</v>
      </c>
      <c r="B6831" s="3" t="s">
        <v>240</v>
      </c>
      <c r="C6831">
        <v>13</v>
      </c>
      <c r="D6831" t="s">
        <v>69</v>
      </c>
      <c r="E6831" t="s">
        <v>201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 x14ac:dyDescent="0.3">
      <c r="A6832">
        <f t="shared" si="109"/>
        <v>6831</v>
      </c>
      <c r="B6832" s="3" t="s">
        <v>240</v>
      </c>
      <c r="C6832">
        <v>13</v>
      </c>
      <c r="D6832" t="s">
        <v>69</v>
      </c>
      <c r="E6832" t="s">
        <v>201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 x14ac:dyDescent="0.3">
      <c r="A6833">
        <f t="shared" si="109"/>
        <v>6832</v>
      </c>
      <c r="B6833" s="3" t="s">
        <v>240</v>
      </c>
      <c r="C6833">
        <v>13</v>
      </c>
      <c r="D6833" t="s">
        <v>69</v>
      </c>
      <c r="E6833" t="s">
        <v>201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 x14ac:dyDescent="0.3">
      <c r="A6834">
        <f t="shared" si="109"/>
        <v>6833</v>
      </c>
      <c r="B6834" s="3" t="s">
        <v>240</v>
      </c>
      <c r="C6834">
        <v>13</v>
      </c>
      <c r="D6834" t="s">
        <v>69</v>
      </c>
      <c r="E6834" t="s">
        <v>201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 x14ac:dyDescent="0.3">
      <c r="A6835">
        <f t="shared" si="109"/>
        <v>6834</v>
      </c>
      <c r="B6835" s="3" t="s">
        <v>240</v>
      </c>
      <c r="C6835">
        <v>13</v>
      </c>
      <c r="D6835" t="s">
        <v>69</v>
      </c>
      <c r="E6835" t="s">
        <v>201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 x14ac:dyDescent="0.3">
      <c r="A6836">
        <f t="shared" si="109"/>
        <v>6835</v>
      </c>
      <c r="B6836" s="3" t="s">
        <v>240</v>
      </c>
      <c r="C6836">
        <v>13</v>
      </c>
      <c r="D6836" t="s">
        <v>69</v>
      </c>
      <c r="E6836" t="s">
        <v>201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 x14ac:dyDescent="0.3">
      <c r="A6837">
        <f t="shared" si="109"/>
        <v>6836</v>
      </c>
      <c r="B6837" s="3" t="s">
        <v>240</v>
      </c>
      <c r="C6837">
        <v>13</v>
      </c>
      <c r="D6837" t="s">
        <v>69</v>
      </c>
      <c r="E6837" t="s">
        <v>201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 x14ac:dyDescent="0.3">
      <c r="A6838">
        <f t="shared" si="109"/>
        <v>6837</v>
      </c>
      <c r="B6838" s="3" t="s">
        <v>240</v>
      </c>
      <c r="C6838">
        <v>13</v>
      </c>
      <c r="D6838" t="s">
        <v>69</v>
      </c>
      <c r="E6838" t="s">
        <v>201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 x14ac:dyDescent="0.3">
      <c r="A6839">
        <f t="shared" si="109"/>
        <v>6838</v>
      </c>
      <c r="B6839" s="3" t="s">
        <v>240</v>
      </c>
      <c r="C6839">
        <v>13</v>
      </c>
      <c r="D6839" t="s">
        <v>69</v>
      </c>
      <c r="E6839" t="s">
        <v>201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 x14ac:dyDescent="0.3">
      <c r="A6840">
        <f t="shared" si="109"/>
        <v>6839</v>
      </c>
      <c r="B6840" s="3" t="s">
        <v>240</v>
      </c>
      <c r="C6840">
        <v>13</v>
      </c>
      <c r="D6840" t="s">
        <v>69</v>
      </c>
      <c r="E6840" t="s">
        <v>201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 x14ac:dyDescent="0.3">
      <c r="A6841">
        <f t="shared" si="109"/>
        <v>6840</v>
      </c>
      <c r="B6841" s="3" t="s">
        <v>240</v>
      </c>
      <c r="C6841">
        <v>13</v>
      </c>
      <c r="D6841" t="s">
        <v>69</v>
      </c>
      <c r="E6841" t="s">
        <v>201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 x14ac:dyDescent="0.3">
      <c r="A6842">
        <f t="shared" si="109"/>
        <v>6841</v>
      </c>
      <c r="B6842" s="3" t="s">
        <v>240</v>
      </c>
      <c r="C6842">
        <v>13</v>
      </c>
      <c r="D6842" t="s">
        <v>69</v>
      </c>
      <c r="E6842" t="s">
        <v>201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 x14ac:dyDescent="0.3">
      <c r="A6843">
        <f t="shared" si="109"/>
        <v>6842</v>
      </c>
      <c r="B6843" s="3" t="s">
        <v>240</v>
      </c>
      <c r="C6843">
        <v>13</v>
      </c>
      <c r="D6843" t="s">
        <v>69</v>
      </c>
      <c r="E6843" t="s">
        <v>201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 x14ac:dyDescent="0.3">
      <c r="A6844">
        <f t="shared" si="109"/>
        <v>6843</v>
      </c>
      <c r="B6844" s="3" t="s">
        <v>240</v>
      </c>
      <c r="C6844">
        <v>13</v>
      </c>
      <c r="D6844" t="s">
        <v>69</v>
      </c>
      <c r="E6844" t="s">
        <v>201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 x14ac:dyDescent="0.3">
      <c r="A6845">
        <f t="shared" si="109"/>
        <v>6844</v>
      </c>
      <c r="B6845" s="3" t="s">
        <v>240</v>
      </c>
      <c r="C6845">
        <v>13</v>
      </c>
      <c r="D6845" t="s">
        <v>69</v>
      </c>
      <c r="E6845" t="s">
        <v>201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 x14ac:dyDescent="0.3">
      <c r="A6846">
        <f t="shared" si="109"/>
        <v>6845</v>
      </c>
      <c r="B6846" s="3" t="s">
        <v>240</v>
      </c>
      <c r="C6846">
        <v>13</v>
      </c>
      <c r="D6846" t="s">
        <v>69</v>
      </c>
      <c r="E6846" t="s">
        <v>201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 x14ac:dyDescent="0.3">
      <c r="A6847">
        <f t="shared" si="109"/>
        <v>6846</v>
      </c>
      <c r="B6847" s="3" t="s">
        <v>240</v>
      </c>
      <c r="C6847">
        <v>13</v>
      </c>
      <c r="D6847" t="s">
        <v>69</v>
      </c>
      <c r="E6847" t="s">
        <v>201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 x14ac:dyDescent="0.3">
      <c r="A6848">
        <f t="shared" si="109"/>
        <v>6847</v>
      </c>
      <c r="B6848" s="3" t="s">
        <v>240</v>
      </c>
      <c r="C6848">
        <v>13</v>
      </c>
      <c r="D6848" t="s">
        <v>69</v>
      </c>
      <c r="E6848" t="s">
        <v>201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 x14ac:dyDescent="0.3">
      <c r="A6849">
        <f t="shared" si="109"/>
        <v>6848</v>
      </c>
      <c r="B6849" s="3" t="s">
        <v>240</v>
      </c>
      <c r="C6849">
        <v>13</v>
      </c>
      <c r="D6849" t="s">
        <v>69</v>
      </c>
      <c r="E6849" t="s">
        <v>201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 x14ac:dyDescent="0.3">
      <c r="A6850">
        <f t="shared" si="109"/>
        <v>6849</v>
      </c>
      <c r="B6850" s="3" t="s">
        <v>240</v>
      </c>
      <c r="C6850">
        <v>13</v>
      </c>
      <c r="D6850" t="s">
        <v>69</v>
      </c>
      <c r="E6850" t="s">
        <v>201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 x14ac:dyDescent="0.3">
      <c r="A6851">
        <f t="shared" si="109"/>
        <v>6850</v>
      </c>
      <c r="B6851" s="3" t="s">
        <v>240</v>
      </c>
      <c r="C6851">
        <v>13</v>
      </c>
      <c r="D6851" t="s">
        <v>69</v>
      </c>
      <c r="E6851" t="s">
        <v>201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 x14ac:dyDescent="0.3">
      <c r="A6852">
        <f t="shared" si="109"/>
        <v>6851</v>
      </c>
      <c r="B6852" s="3" t="s">
        <v>240</v>
      </c>
      <c r="C6852">
        <v>13</v>
      </c>
      <c r="D6852" t="s">
        <v>69</v>
      </c>
      <c r="E6852" t="s">
        <v>201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 x14ac:dyDescent="0.3">
      <c r="A6853">
        <f t="shared" si="109"/>
        <v>6852</v>
      </c>
      <c r="B6853" s="3" t="s">
        <v>240</v>
      </c>
      <c r="C6853">
        <v>13</v>
      </c>
      <c r="D6853" t="s">
        <v>69</v>
      </c>
      <c r="E6853" t="s">
        <v>201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 x14ac:dyDescent="0.3">
      <c r="A6854">
        <f t="shared" si="109"/>
        <v>6853</v>
      </c>
      <c r="B6854" s="3" t="s">
        <v>240</v>
      </c>
      <c r="C6854">
        <v>13</v>
      </c>
      <c r="D6854" t="s">
        <v>69</v>
      </c>
      <c r="E6854" t="s">
        <v>201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 x14ac:dyDescent="0.3">
      <c r="A6855">
        <f t="shared" si="109"/>
        <v>6854</v>
      </c>
      <c r="B6855" s="3" t="s">
        <v>240</v>
      </c>
      <c r="C6855">
        <v>13</v>
      </c>
      <c r="D6855" t="s">
        <v>69</v>
      </c>
      <c r="E6855" t="s">
        <v>201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 x14ac:dyDescent="0.3">
      <c r="A6856">
        <f t="shared" si="109"/>
        <v>6855</v>
      </c>
      <c r="B6856" s="3" t="s">
        <v>240</v>
      </c>
      <c r="C6856">
        <v>13</v>
      </c>
      <c r="D6856" t="s">
        <v>69</v>
      </c>
      <c r="E6856" t="s">
        <v>201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 x14ac:dyDescent="0.3">
      <c r="A6857">
        <f t="shared" si="109"/>
        <v>6856</v>
      </c>
      <c r="B6857" s="3" t="s">
        <v>240</v>
      </c>
      <c r="C6857">
        <v>13</v>
      </c>
      <c r="D6857" t="s">
        <v>69</v>
      </c>
      <c r="E6857" t="s">
        <v>201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 x14ac:dyDescent="0.3">
      <c r="A6858">
        <f t="shared" si="109"/>
        <v>6857</v>
      </c>
      <c r="B6858" s="3" t="s">
        <v>240</v>
      </c>
      <c r="C6858">
        <v>13</v>
      </c>
      <c r="D6858" t="s">
        <v>69</v>
      </c>
      <c r="E6858" t="s">
        <v>201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 x14ac:dyDescent="0.3">
      <c r="A6859">
        <f t="shared" si="109"/>
        <v>6858</v>
      </c>
      <c r="B6859" s="3" t="s">
        <v>240</v>
      </c>
      <c r="C6859">
        <v>13</v>
      </c>
      <c r="D6859" t="s">
        <v>69</v>
      </c>
      <c r="E6859" t="s">
        <v>201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 x14ac:dyDescent="0.3">
      <c r="A6860">
        <f t="shared" si="109"/>
        <v>6859</v>
      </c>
      <c r="B6860" s="3" t="s">
        <v>240</v>
      </c>
      <c r="C6860">
        <v>13</v>
      </c>
      <c r="D6860" t="s">
        <v>69</v>
      </c>
      <c r="E6860" t="s">
        <v>201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 x14ac:dyDescent="0.3">
      <c r="A6861">
        <f t="shared" si="109"/>
        <v>6860</v>
      </c>
      <c r="B6861" s="3" t="s">
        <v>240</v>
      </c>
      <c r="C6861">
        <v>13</v>
      </c>
      <c r="D6861" t="s">
        <v>69</v>
      </c>
      <c r="E6861" t="s">
        <v>201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 x14ac:dyDescent="0.3">
      <c r="A6862">
        <f t="shared" si="109"/>
        <v>6861</v>
      </c>
      <c r="B6862" s="3" t="s">
        <v>240</v>
      </c>
      <c r="C6862">
        <v>13</v>
      </c>
      <c r="D6862" t="s">
        <v>69</v>
      </c>
      <c r="E6862" t="s">
        <v>201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 x14ac:dyDescent="0.3">
      <c r="A6863">
        <f t="shared" si="109"/>
        <v>6862</v>
      </c>
      <c r="B6863" s="3" t="s">
        <v>240</v>
      </c>
      <c r="C6863">
        <v>13</v>
      </c>
      <c r="D6863" t="s">
        <v>69</v>
      </c>
      <c r="E6863" t="s">
        <v>201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 x14ac:dyDescent="0.3">
      <c r="A6864">
        <f t="shared" si="109"/>
        <v>6863</v>
      </c>
      <c r="B6864" s="3" t="s">
        <v>240</v>
      </c>
      <c r="C6864">
        <v>13</v>
      </c>
      <c r="D6864" t="s">
        <v>69</v>
      </c>
      <c r="E6864" t="s">
        <v>201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 x14ac:dyDescent="0.3">
      <c r="A6865">
        <f t="shared" si="109"/>
        <v>6864</v>
      </c>
      <c r="B6865" s="3" t="s">
        <v>240</v>
      </c>
      <c r="C6865">
        <v>13</v>
      </c>
      <c r="D6865" t="s">
        <v>69</v>
      </c>
      <c r="E6865" t="s">
        <v>201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 x14ac:dyDescent="0.3">
      <c r="A6866">
        <f t="shared" si="109"/>
        <v>6865</v>
      </c>
      <c r="B6866" s="3" t="s">
        <v>240</v>
      </c>
      <c r="C6866">
        <v>13</v>
      </c>
      <c r="D6866" t="s">
        <v>69</v>
      </c>
      <c r="E6866" t="s">
        <v>201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 x14ac:dyDescent="0.3">
      <c r="A6867">
        <f t="shared" si="109"/>
        <v>6866</v>
      </c>
      <c r="B6867" s="3" t="s">
        <v>240</v>
      </c>
      <c r="C6867">
        <v>13</v>
      </c>
      <c r="D6867" t="s">
        <v>69</v>
      </c>
      <c r="E6867" t="s">
        <v>201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 x14ac:dyDescent="0.3">
      <c r="A6868">
        <f t="shared" si="109"/>
        <v>6867</v>
      </c>
      <c r="B6868" s="3" t="s">
        <v>240</v>
      </c>
      <c r="C6868">
        <v>13</v>
      </c>
      <c r="D6868" t="s">
        <v>69</v>
      </c>
      <c r="E6868" t="s">
        <v>201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 x14ac:dyDescent="0.3">
      <c r="A6869">
        <f t="shared" si="109"/>
        <v>6868</v>
      </c>
      <c r="B6869" s="3" t="s">
        <v>240</v>
      </c>
      <c r="C6869">
        <v>13</v>
      </c>
      <c r="D6869" t="s">
        <v>69</v>
      </c>
      <c r="E6869" t="s">
        <v>201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 x14ac:dyDescent="0.3">
      <c r="A6870">
        <f t="shared" si="109"/>
        <v>6869</v>
      </c>
      <c r="B6870" s="3" t="s">
        <v>240</v>
      </c>
      <c r="C6870">
        <v>13</v>
      </c>
      <c r="D6870" t="s">
        <v>69</v>
      </c>
      <c r="E6870" t="s">
        <v>201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 x14ac:dyDescent="0.3">
      <c r="A6871">
        <f t="shared" si="109"/>
        <v>6870</v>
      </c>
      <c r="B6871" s="3" t="s">
        <v>240</v>
      </c>
      <c r="C6871">
        <v>13</v>
      </c>
      <c r="D6871" t="s">
        <v>69</v>
      </c>
      <c r="E6871" t="s">
        <v>201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 x14ac:dyDescent="0.3">
      <c r="A6872">
        <f t="shared" si="109"/>
        <v>6871</v>
      </c>
      <c r="B6872" s="3" t="s">
        <v>240</v>
      </c>
      <c r="C6872">
        <v>13</v>
      </c>
      <c r="D6872" t="s">
        <v>69</v>
      </c>
      <c r="E6872" t="s">
        <v>201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 x14ac:dyDescent="0.3">
      <c r="A6873">
        <f t="shared" si="109"/>
        <v>6872</v>
      </c>
      <c r="B6873" s="3" t="s">
        <v>240</v>
      </c>
      <c r="C6873">
        <v>13</v>
      </c>
      <c r="D6873" t="s">
        <v>69</v>
      </c>
      <c r="E6873" t="s">
        <v>201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 x14ac:dyDescent="0.3">
      <c r="A6874">
        <f t="shared" si="109"/>
        <v>6873</v>
      </c>
      <c r="B6874" s="3" t="s">
        <v>240</v>
      </c>
      <c r="C6874">
        <v>13</v>
      </c>
      <c r="D6874" t="s">
        <v>69</v>
      </c>
      <c r="E6874" t="s">
        <v>201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 x14ac:dyDescent="0.3">
      <c r="A6875">
        <f t="shared" si="109"/>
        <v>6874</v>
      </c>
      <c r="B6875" s="3" t="s">
        <v>240</v>
      </c>
      <c r="C6875">
        <v>13</v>
      </c>
      <c r="D6875" t="s">
        <v>69</v>
      </c>
      <c r="E6875" t="s">
        <v>201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 x14ac:dyDescent="0.3">
      <c r="A6876">
        <f t="shared" si="109"/>
        <v>6875</v>
      </c>
      <c r="B6876" s="3" t="s">
        <v>240</v>
      </c>
      <c r="C6876">
        <v>13</v>
      </c>
      <c r="D6876" t="s">
        <v>69</v>
      </c>
      <c r="E6876" t="s">
        <v>201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 x14ac:dyDescent="0.3">
      <c r="A6877">
        <f t="shared" si="109"/>
        <v>6876</v>
      </c>
      <c r="B6877" s="3" t="s">
        <v>240</v>
      </c>
      <c r="C6877">
        <v>13</v>
      </c>
      <c r="D6877" t="s">
        <v>69</v>
      </c>
      <c r="E6877" t="s">
        <v>201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 x14ac:dyDescent="0.3">
      <c r="A6878">
        <f t="shared" si="109"/>
        <v>6877</v>
      </c>
      <c r="B6878" s="3" t="s">
        <v>240</v>
      </c>
      <c r="C6878">
        <v>13</v>
      </c>
      <c r="D6878" t="s">
        <v>69</v>
      </c>
      <c r="E6878" t="s">
        <v>201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 x14ac:dyDescent="0.3">
      <c r="A6879">
        <f t="shared" ref="A6879:A6942" si="110">+ROW()-1</f>
        <v>6878</v>
      </c>
      <c r="B6879" s="3" t="s">
        <v>240</v>
      </c>
      <c r="C6879">
        <v>13</v>
      </c>
      <c r="D6879" t="s">
        <v>69</v>
      </c>
      <c r="E6879" t="s">
        <v>201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 x14ac:dyDescent="0.3">
      <c r="A6880">
        <f t="shared" si="110"/>
        <v>6879</v>
      </c>
      <c r="B6880" s="3" t="s">
        <v>240</v>
      </c>
      <c r="C6880">
        <v>13</v>
      </c>
      <c r="D6880" t="s">
        <v>69</v>
      </c>
      <c r="E6880" t="s">
        <v>201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 x14ac:dyDescent="0.3">
      <c r="A6881">
        <f t="shared" si="110"/>
        <v>6880</v>
      </c>
      <c r="B6881" s="3" t="s">
        <v>240</v>
      </c>
      <c r="C6881">
        <v>13</v>
      </c>
      <c r="D6881" t="s">
        <v>69</v>
      </c>
      <c r="E6881" t="s">
        <v>201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 x14ac:dyDescent="0.3">
      <c r="A6882">
        <f t="shared" si="110"/>
        <v>6881</v>
      </c>
      <c r="B6882" s="3" t="s">
        <v>240</v>
      </c>
      <c r="C6882">
        <v>13</v>
      </c>
      <c r="D6882" t="s">
        <v>69</v>
      </c>
      <c r="E6882" t="s">
        <v>201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 x14ac:dyDescent="0.3">
      <c r="A6883">
        <f t="shared" si="110"/>
        <v>6882</v>
      </c>
      <c r="B6883" s="3" t="s">
        <v>240</v>
      </c>
      <c r="C6883">
        <v>13</v>
      </c>
      <c r="D6883" t="s">
        <v>69</v>
      </c>
      <c r="E6883" t="s">
        <v>201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 x14ac:dyDescent="0.3">
      <c r="A6884">
        <f t="shared" si="110"/>
        <v>6883</v>
      </c>
      <c r="B6884" s="3" t="s">
        <v>240</v>
      </c>
      <c r="C6884">
        <v>13</v>
      </c>
      <c r="D6884" t="s">
        <v>69</v>
      </c>
      <c r="E6884" t="s">
        <v>201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 x14ac:dyDescent="0.3">
      <c r="A6885">
        <f t="shared" si="110"/>
        <v>6884</v>
      </c>
      <c r="B6885" s="3" t="s">
        <v>240</v>
      </c>
      <c r="C6885">
        <v>13</v>
      </c>
      <c r="D6885" t="s">
        <v>69</v>
      </c>
      <c r="E6885" t="s">
        <v>201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 x14ac:dyDescent="0.3">
      <c r="A6886">
        <f t="shared" si="110"/>
        <v>6885</v>
      </c>
      <c r="B6886" s="3" t="s">
        <v>240</v>
      </c>
      <c r="C6886">
        <v>13</v>
      </c>
      <c r="D6886" t="s">
        <v>69</v>
      </c>
      <c r="E6886" t="s">
        <v>201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 x14ac:dyDescent="0.3">
      <c r="A6887">
        <f t="shared" si="110"/>
        <v>6886</v>
      </c>
      <c r="B6887" s="3" t="s">
        <v>240</v>
      </c>
      <c r="C6887">
        <v>13</v>
      </c>
      <c r="D6887" t="s">
        <v>69</v>
      </c>
      <c r="E6887" t="s">
        <v>201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 x14ac:dyDescent="0.3">
      <c r="A6888">
        <f t="shared" si="110"/>
        <v>6887</v>
      </c>
      <c r="B6888" s="3" t="s">
        <v>240</v>
      </c>
      <c r="C6888">
        <v>13</v>
      </c>
      <c r="D6888" t="s">
        <v>69</v>
      </c>
      <c r="E6888" t="s">
        <v>201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 x14ac:dyDescent="0.3">
      <c r="A6889">
        <f t="shared" si="110"/>
        <v>6888</v>
      </c>
      <c r="B6889" s="3" t="s">
        <v>240</v>
      </c>
      <c r="C6889">
        <v>13</v>
      </c>
      <c r="D6889" t="s">
        <v>69</v>
      </c>
      <c r="E6889" t="s">
        <v>201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 x14ac:dyDescent="0.3">
      <c r="A6890">
        <f t="shared" si="110"/>
        <v>6889</v>
      </c>
      <c r="B6890" s="3" t="s">
        <v>240</v>
      </c>
      <c r="C6890">
        <v>13</v>
      </c>
      <c r="D6890" t="s">
        <v>69</v>
      </c>
      <c r="E6890" t="s">
        <v>201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 x14ac:dyDescent="0.3">
      <c r="A6891">
        <f t="shared" si="110"/>
        <v>6890</v>
      </c>
      <c r="B6891" s="3" t="s">
        <v>240</v>
      </c>
      <c r="C6891">
        <v>13</v>
      </c>
      <c r="D6891" t="s">
        <v>69</v>
      </c>
      <c r="E6891" t="s">
        <v>201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 x14ac:dyDescent="0.3">
      <c r="A6892">
        <f t="shared" si="110"/>
        <v>6891</v>
      </c>
      <c r="B6892" s="3" t="s">
        <v>240</v>
      </c>
      <c r="C6892">
        <v>13</v>
      </c>
      <c r="D6892" t="s">
        <v>69</v>
      </c>
      <c r="E6892" t="s">
        <v>201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 x14ac:dyDescent="0.3">
      <c r="A6893">
        <f t="shared" si="110"/>
        <v>6892</v>
      </c>
      <c r="B6893" s="3" t="s">
        <v>240</v>
      </c>
      <c r="C6893">
        <v>13</v>
      </c>
      <c r="D6893" t="s">
        <v>69</v>
      </c>
      <c r="E6893" t="s">
        <v>201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 x14ac:dyDescent="0.3">
      <c r="A6894">
        <f t="shared" si="110"/>
        <v>6893</v>
      </c>
      <c r="B6894" s="3" t="s">
        <v>240</v>
      </c>
      <c r="C6894">
        <v>13</v>
      </c>
      <c r="D6894" t="s">
        <v>69</v>
      </c>
      <c r="E6894" t="s">
        <v>201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 x14ac:dyDescent="0.3">
      <c r="A6895">
        <f t="shared" si="110"/>
        <v>6894</v>
      </c>
      <c r="B6895" s="3" t="s">
        <v>240</v>
      </c>
      <c r="C6895">
        <v>13</v>
      </c>
      <c r="D6895" t="s">
        <v>69</v>
      </c>
      <c r="E6895" t="s">
        <v>201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 x14ac:dyDescent="0.3">
      <c r="A6896">
        <f t="shared" si="110"/>
        <v>6895</v>
      </c>
      <c r="B6896" s="3" t="s">
        <v>240</v>
      </c>
      <c r="C6896">
        <v>13</v>
      </c>
      <c r="D6896" t="s">
        <v>69</v>
      </c>
      <c r="E6896" t="s">
        <v>201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 x14ac:dyDescent="0.3">
      <c r="A6897">
        <f t="shared" si="110"/>
        <v>6896</v>
      </c>
      <c r="B6897" s="3" t="s">
        <v>240</v>
      </c>
      <c r="C6897">
        <v>13</v>
      </c>
      <c r="D6897" t="s">
        <v>69</v>
      </c>
      <c r="E6897" t="s">
        <v>201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 x14ac:dyDescent="0.3">
      <c r="A6898">
        <f t="shared" si="110"/>
        <v>6897</v>
      </c>
      <c r="B6898" s="3" t="s">
        <v>240</v>
      </c>
      <c r="C6898">
        <v>13</v>
      </c>
      <c r="D6898" t="s">
        <v>69</v>
      </c>
      <c r="E6898" t="s">
        <v>201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 x14ac:dyDescent="0.3">
      <c r="A6899">
        <f t="shared" si="110"/>
        <v>6898</v>
      </c>
      <c r="B6899" s="3" t="s">
        <v>240</v>
      </c>
      <c r="C6899">
        <v>13</v>
      </c>
      <c r="D6899" t="s">
        <v>69</v>
      </c>
      <c r="E6899" t="s">
        <v>201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 x14ac:dyDescent="0.3">
      <c r="A6900">
        <f t="shared" si="110"/>
        <v>6899</v>
      </c>
      <c r="B6900" s="3" t="s">
        <v>240</v>
      </c>
      <c r="C6900">
        <v>13</v>
      </c>
      <c r="D6900" t="s">
        <v>69</v>
      </c>
      <c r="E6900" t="s">
        <v>201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 x14ac:dyDescent="0.3">
      <c r="A6901">
        <f t="shared" si="110"/>
        <v>6900</v>
      </c>
      <c r="B6901" s="3" t="s">
        <v>240</v>
      </c>
      <c r="C6901">
        <v>13</v>
      </c>
      <c r="D6901" t="s">
        <v>69</v>
      </c>
      <c r="E6901" t="s">
        <v>201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 x14ac:dyDescent="0.3">
      <c r="A6902">
        <f t="shared" si="110"/>
        <v>6901</v>
      </c>
      <c r="B6902" s="3" t="s">
        <v>240</v>
      </c>
      <c r="C6902">
        <v>13</v>
      </c>
      <c r="D6902" t="s">
        <v>69</v>
      </c>
      <c r="E6902" t="s">
        <v>201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 x14ac:dyDescent="0.3">
      <c r="A6903">
        <f t="shared" si="110"/>
        <v>6902</v>
      </c>
      <c r="B6903" s="3" t="s">
        <v>240</v>
      </c>
      <c r="C6903">
        <v>13</v>
      </c>
      <c r="D6903" t="s">
        <v>69</v>
      </c>
      <c r="E6903" t="s">
        <v>201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 x14ac:dyDescent="0.3">
      <c r="A6904">
        <f t="shared" si="110"/>
        <v>6903</v>
      </c>
      <c r="B6904" s="3" t="s">
        <v>240</v>
      </c>
      <c r="C6904">
        <v>13</v>
      </c>
      <c r="D6904" t="s">
        <v>69</v>
      </c>
      <c r="E6904" t="s">
        <v>201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 x14ac:dyDescent="0.3">
      <c r="A6905">
        <f t="shared" si="110"/>
        <v>6904</v>
      </c>
      <c r="B6905" s="3" t="s">
        <v>240</v>
      </c>
      <c r="C6905">
        <v>13</v>
      </c>
      <c r="D6905" t="s">
        <v>69</v>
      </c>
      <c r="E6905" t="s">
        <v>201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 x14ac:dyDescent="0.3">
      <c r="A6906">
        <f t="shared" si="110"/>
        <v>6905</v>
      </c>
      <c r="B6906" s="3" t="s">
        <v>240</v>
      </c>
      <c r="C6906">
        <v>13</v>
      </c>
      <c r="D6906" t="s">
        <v>69</v>
      </c>
      <c r="E6906" t="s">
        <v>201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 x14ac:dyDescent="0.3">
      <c r="A6907">
        <f t="shared" si="110"/>
        <v>6906</v>
      </c>
      <c r="B6907" s="3" t="s">
        <v>240</v>
      </c>
      <c r="C6907">
        <v>13</v>
      </c>
      <c r="D6907" t="s">
        <v>69</v>
      </c>
      <c r="E6907" t="s">
        <v>201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 x14ac:dyDescent="0.3">
      <c r="A6908">
        <f t="shared" si="110"/>
        <v>6907</v>
      </c>
      <c r="B6908" s="3" t="s">
        <v>240</v>
      </c>
      <c r="C6908">
        <v>13</v>
      </c>
      <c r="D6908" t="s">
        <v>69</v>
      </c>
      <c r="E6908" t="s">
        <v>201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 x14ac:dyDescent="0.3">
      <c r="A6909">
        <f t="shared" si="110"/>
        <v>6908</v>
      </c>
      <c r="B6909" s="3" t="s">
        <v>240</v>
      </c>
      <c r="C6909">
        <v>13</v>
      </c>
      <c r="D6909" t="s">
        <v>69</v>
      </c>
      <c r="E6909" t="s">
        <v>201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 x14ac:dyDescent="0.3">
      <c r="A6910">
        <f t="shared" si="110"/>
        <v>6909</v>
      </c>
      <c r="B6910" s="3" t="s">
        <v>240</v>
      </c>
      <c r="C6910">
        <v>13</v>
      </c>
      <c r="D6910" t="s">
        <v>69</v>
      </c>
      <c r="E6910" t="s">
        <v>201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 x14ac:dyDescent="0.3">
      <c r="A6911">
        <f t="shared" si="110"/>
        <v>6910</v>
      </c>
      <c r="B6911" s="3" t="s">
        <v>240</v>
      </c>
      <c r="C6911">
        <v>13</v>
      </c>
      <c r="D6911" t="s">
        <v>69</v>
      </c>
      <c r="E6911" t="s">
        <v>201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 x14ac:dyDescent="0.3">
      <c r="A6912">
        <f t="shared" si="110"/>
        <v>6911</v>
      </c>
      <c r="B6912" s="3" t="s">
        <v>240</v>
      </c>
      <c r="C6912">
        <v>13</v>
      </c>
      <c r="D6912" t="s">
        <v>69</v>
      </c>
      <c r="E6912" t="s">
        <v>201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 x14ac:dyDescent="0.3">
      <c r="A6913">
        <f t="shared" si="110"/>
        <v>6912</v>
      </c>
      <c r="B6913" s="3" t="s">
        <v>240</v>
      </c>
      <c r="C6913">
        <v>13</v>
      </c>
      <c r="D6913" t="s">
        <v>69</v>
      </c>
      <c r="E6913" t="s">
        <v>201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 x14ac:dyDescent="0.3">
      <c r="A6914">
        <f t="shared" si="110"/>
        <v>6913</v>
      </c>
      <c r="B6914" s="3" t="s">
        <v>240</v>
      </c>
      <c r="C6914">
        <v>13</v>
      </c>
      <c r="D6914" t="s">
        <v>69</v>
      </c>
      <c r="E6914" t="s">
        <v>201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 x14ac:dyDescent="0.3">
      <c r="A6915">
        <f t="shared" si="110"/>
        <v>6914</v>
      </c>
      <c r="B6915" s="3" t="s">
        <v>240</v>
      </c>
      <c r="C6915">
        <v>13</v>
      </c>
      <c r="D6915" t="s">
        <v>69</v>
      </c>
      <c r="E6915" t="s">
        <v>201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 x14ac:dyDescent="0.3">
      <c r="A6916">
        <f t="shared" si="110"/>
        <v>6915</v>
      </c>
      <c r="B6916" s="3" t="s">
        <v>240</v>
      </c>
      <c r="C6916">
        <v>13</v>
      </c>
      <c r="D6916" t="s">
        <v>69</v>
      </c>
      <c r="E6916" t="s">
        <v>201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 x14ac:dyDescent="0.3">
      <c r="A6917">
        <f t="shared" si="110"/>
        <v>6916</v>
      </c>
      <c r="B6917" s="3" t="s">
        <v>240</v>
      </c>
      <c r="C6917">
        <v>13</v>
      </c>
      <c r="D6917" t="s">
        <v>69</v>
      </c>
      <c r="E6917" t="s">
        <v>201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 x14ac:dyDescent="0.3">
      <c r="A6918">
        <f t="shared" si="110"/>
        <v>6917</v>
      </c>
      <c r="B6918" s="3" t="s">
        <v>240</v>
      </c>
      <c r="C6918">
        <v>13</v>
      </c>
      <c r="D6918" t="s">
        <v>69</v>
      </c>
      <c r="E6918" t="s">
        <v>201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 x14ac:dyDescent="0.3">
      <c r="A6919">
        <f t="shared" si="110"/>
        <v>6918</v>
      </c>
      <c r="B6919" s="3" t="s">
        <v>240</v>
      </c>
      <c r="C6919">
        <v>13</v>
      </c>
      <c r="D6919" t="s">
        <v>69</v>
      </c>
      <c r="E6919" t="s">
        <v>201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 x14ac:dyDescent="0.3">
      <c r="A6920">
        <f t="shared" si="110"/>
        <v>6919</v>
      </c>
      <c r="B6920" s="3" t="s">
        <v>240</v>
      </c>
      <c r="C6920">
        <v>13</v>
      </c>
      <c r="D6920" t="s">
        <v>69</v>
      </c>
      <c r="E6920" t="s">
        <v>201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 x14ac:dyDescent="0.3">
      <c r="A6921">
        <f t="shared" si="110"/>
        <v>6920</v>
      </c>
      <c r="B6921" s="3" t="s">
        <v>240</v>
      </c>
      <c r="C6921">
        <v>13</v>
      </c>
      <c r="D6921" t="s">
        <v>69</v>
      </c>
      <c r="E6921" t="s">
        <v>201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 x14ac:dyDescent="0.3">
      <c r="A6922">
        <f t="shared" si="110"/>
        <v>6921</v>
      </c>
      <c r="B6922" s="3" t="s">
        <v>240</v>
      </c>
      <c r="C6922">
        <v>13</v>
      </c>
      <c r="D6922" t="s">
        <v>69</v>
      </c>
      <c r="E6922" t="s">
        <v>201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 x14ac:dyDescent="0.3">
      <c r="A6923">
        <f t="shared" si="110"/>
        <v>6922</v>
      </c>
      <c r="B6923" s="3" t="s">
        <v>240</v>
      </c>
      <c r="C6923">
        <v>13</v>
      </c>
      <c r="D6923" t="s">
        <v>69</v>
      </c>
      <c r="E6923" t="s">
        <v>201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 x14ac:dyDescent="0.3">
      <c r="A6924">
        <f t="shared" si="110"/>
        <v>6923</v>
      </c>
      <c r="B6924" s="3" t="s">
        <v>240</v>
      </c>
      <c r="C6924">
        <v>13</v>
      </c>
      <c r="D6924" t="s">
        <v>69</v>
      </c>
      <c r="E6924" t="s">
        <v>201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 x14ac:dyDescent="0.3">
      <c r="A6925">
        <f t="shared" si="110"/>
        <v>6924</v>
      </c>
      <c r="B6925" s="3" t="s">
        <v>240</v>
      </c>
      <c r="C6925">
        <v>13</v>
      </c>
      <c r="D6925" t="s">
        <v>69</v>
      </c>
      <c r="E6925" t="s">
        <v>201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 x14ac:dyDescent="0.3">
      <c r="A6926">
        <f t="shared" si="110"/>
        <v>6925</v>
      </c>
      <c r="B6926" s="3" t="s">
        <v>240</v>
      </c>
      <c r="C6926">
        <v>13</v>
      </c>
      <c r="D6926" t="s">
        <v>69</v>
      </c>
      <c r="E6926" t="s">
        <v>201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 x14ac:dyDescent="0.3">
      <c r="A6927">
        <f t="shared" si="110"/>
        <v>6926</v>
      </c>
      <c r="B6927" s="3" t="s">
        <v>240</v>
      </c>
      <c r="C6927">
        <v>13</v>
      </c>
      <c r="D6927" t="s">
        <v>69</v>
      </c>
      <c r="E6927" t="s">
        <v>201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 x14ac:dyDescent="0.3">
      <c r="A6928">
        <f t="shared" si="110"/>
        <v>6927</v>
      </c>
      <c r="B6928" s="3" t="s">
        <v>240</v>
      </c>
      <c r="C6928">
        <v>13</v>
      </c>
      <c r="D6928" t="s">
        <v>69</v>
      </c>
      <c r="E6928" t="s">
        <v>201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 x14ac:dyDescent="0.3">
      <c r="A6929">
        <f t="shared" si="110"/>
        <v>6928</v>
      </c>
      <c r="B6929" s="3" t="s">
        <v>240</v>
      </c>
      <c r="C6929">
        <v>13</v>
      </c>
      <c r="D6929" t="s">
        <v>69</v>
      </c>
      <c r="E6929" t="s">
        <v>201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 x14ac:dyDescent="0.3">
      <c r="A6930">
        <f t="shared" si="110"/>
        <v>6929</v>
      </c>
      <c r="B6930" s="3" t="s">
        <v>240</v>
      </c>
      <c r="C6930">
        <v>13</v>
      </c>
      <c r="D6930" t="s">
        <v>69</v>
      </c>
      <c r="E6930" t="s">
        <v>201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 x14ac:dyDescent="0.3">
      <c r="A6931">
        <f t="shared" si="110"/>
        <v>6930</v>
      </c>
      <c r="B6931" s="3" t="s">
        <v>240</v>
      </c>
      <c r="C6931">
        <v>13</v>
      </c>
      <c r="D6931" t="s">
        <v>69</v>
      </c>
      <c r="E6931" t="s">
        <v>201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 x14ac:dyDescent="0.3">
      <c r="A6932">
        <f t="shared" si="110"/>
        <v>6931</v>
      </c>
      <c r="B6932" s="3" t="s">
        <v>240</v>
      </c>
      <c r="C6932">
        <v>13</v>
      </c>
      <c r="D6932" t="s">
        <v>69</v>
      </c>
      <c r="E6932" t="s">
        <v>201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 x14ac:dyDescent="0.3">
      <c r="A6933">
        <f t="shared" si="110"/>
        <v>6932</v>
      </c>
      <c r="B6933" s="3" t="s">
        <v>240</v>
      </c>
      <c r="C6933">
        <v>13</v>
      </c>
      <c r="D6933" t="s">
        <v>69</v>
      </c>
      <c r="E6933" t="s">
        <v>201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 x14ac:dyDescent="0.3">
      <c r="A6934">
        <f t="shared" si="110"/>
        <v>6933</v>
      </c>
      <c r="B6934" s="3" t="s">
        <v>240</v>
      </c>
      <c r="C6934">
        <v>13</v>
      </c>
      <c r="D6934" t="s">
        <v>69</v>
      </c>
      <c r="E6934" t="s">
        <v>201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 x14ac:dyDescent="0.3">
      <c r="A6935">
        <f t="shared" si="110"/>
        <v>6934</v>
      </c>
      <c r="B6935" s="3" t="s">
        <v>240</v>
      </c>
      <c r="C6935">
        <v>13</v>
      </c>
      <c r="D6935" t="s">
        <v>69</v>
      </c>
      <c r="E6935" t="s">
        <v>201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 x14ac:dyDescent="0.3">
      <c r="A6936">
        <f t="shared" si="110"/>
        <v>6935</v>
      </c>
      <c r="B6936" s="3" t="s">
        <v>240</v>
      </c>
      <c r="C6936">
        <v>13</v>
      </c>
      <c r="D6936" t="s">
        <v>69</v>
      </c>
      <c r="E6936" t="s">
        <v>201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 x14ac:dyDescent="0.3">
      <c r="A6937">
        <f t="shared" si="110"/>
        <v>6936</v>
      </c>
      <c r="B6937" s="3" t="s">
        <v>240</v>
      </c>
      <c r="C6937">
        <v>13</v>
      </c>
      <c r="D6937" t="s">
        <v>69</v>
      </c>
      <c r="E6937" t="s">
        <v>201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 x14ac:dyDescent="0.3">
      <c r="A6938">
        <f t="shared" si="110"/>
        <v>6937</v>
      </c>
      <c r="B6938" s="3" t="s">
        <v>240</v>
      </c>
      <c r="C6938">
        <v>13</v>
      </c>
      <c r="D6938" t="s">
        <v>69</v>
      </c>
      <c r="E6938" t="s">
        <v>201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 x14ac:dyDescent="0.3">
      <c r="A6939">
        <f t="shared" si="110"/>
        <v>6938</v>
      </c>
      <c r="B6939" s="3" t="s">
        <v>240</v>
      </c>
      <c r="C6939">
        <v>13</v>
      </c>
      <c r="D6939" t="s">
        <v>69</v>
      </c>
      <c r="E6939" t="s">
        <v>201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 x14ac:dyDescent="0.3">
      <c r="A6940">
        <f t="shared" si="110"/>
        <v>6939</v>
      </c>
      <c r="B6940" s="3" t="s">
        <v>240</v>
      </c>
      <c r="C6940">
        <v>13</v>
      </c>
      <c r="D6940" t="s">
        <v>69</v>
      </c>
      <c r="E6940" t="s">
        <v>201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 x14ac:dyDescent="0.3">
      <c r="A6941">
        <f t="shared" si="110"/>
        <v>6940</v>
      </c>
      <c r="B6941" s="3" t="s">
        <v>240</v>
      </c>
      <c r="C6941">
        <v>13</v>
      </c>
      <c r="D6941" t="s">
        <v>69</v>
      </c>
      <c r="E6941" t="s">
        <v>201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 x14ac:dyDescent="0.3">
      <c r="A6942">
        <f t="shared" si="110"/>
        <v>6941</v>
      </c>
      <c r="B6942" s="3" t="s">
        <v>240</v>
      </c>
      <c r="C6942">
        <v>13</v>
      </c>
      <c r="D6942" t="s">
        <v>69</v>
      </c>
      <c r="E6942" t="s">
        <v>201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 x14ac:dyDescent="0.3">
      <c r="A6943">
        <f t="shared" ref="A6943:A7006" si="111">+ROW()-1</f>
        <v>6942</v>
      </c>
      <c r="B6943" s="3" t="s">
        <v>240</v>
      </c>
      <c r="C6943">
        <v>13</v>
      </c>
      <c r="D6943" t="s">
        <v>69</v>
      </c>
      <c r="E6943" t="s">
        <v>201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 x14ac:dyDescent="0.3">
      <c r="A6944">
        <f t="shared" si="111"/>
        <v>6943</v>
      </c>
      <c r="B6944" s="3" t="s">
        <v>240</v>
      </c>
      <c r="C6944">
        <v>13</v>
      </c>
      <c r="D6944" t="s">
        <v>69</v>
      </c>
      <c r="E6944" t="s">
        <v>201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 x14ac:dyDescent="0.3">
      <c r="A6945">
        <f t="shared" si="111"/>
        <v>6944</v>
      </c>
      <c r="B6945" s="3" t="s">
        <v>240</v>
      </c>
      <c r="C6945">
        <v>13</v>
      </c>
      <c r="D6945" t="s">
        <v>69</v>
      </c>
      <c r="E6945" t="s">
        <v>201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 x14ac:dyDescent="0.3">
      <c r="A6946">
        <f t="shared" si="111"/>
        <v>6945</v>
      </c>
      <c r="B6946" s="3" t="s">
        <v>240</v>
      </c>
      <c r="C6946">
        <v>13</v>
      </c>
      <c r="D6946" t="s">
        <v>69</v>
      </c>
      <c r="E6946" t="s">
        <v>201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 x14ac:dyDescent="0.3">
      <c r="A6947">
        <f t="shared" si="111"/>
        <v>6946</v>
      </c>
      <c r="B6947" s="3" t="s">
        <v>240</v>
      </c>
      <c r="C6947">
        <v>13</v>
      </c>
      <c r="D6947" t="s">
        <v>69</v>
      </c>
      <c r="E6947" t="s">
        <v>201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 x14ac:dyDescent="0.3">
      <c r="A6948">
        <f t="shared" si="111"/>
        <v>6947</v>
      </c>
      <c r="B6948" s="3" t="s">
        <v>240</v>
      </c>
      <c r="C6948">
        <v>13</v>
      </c>
      <c r="D6948" t="s">
        <v>69</v>
      </c>
      <c r="E6948" t="s">
        <v>201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 x14ac:dyDescent="0.3">
      <c r="A6949">
        <f t="shared" si="111"/>
        <v>6948</v>
      </c>
      <c r="B6949" s="3" t="s">
        <v>240</v>
      </c>
      <c r="C6949">
        <v>13</v>
      </c>
      <c r="D6949" t="s">
        <v>69</v>
      </c>
      <c r="E6949" t="s">
        <v>201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 x14ac:dyDescent="0.3">
      <c r="A6950">
        <f t="shared" si="111"/>
        <v>6949</v>
      </c>
      <c r="B6950" s="3" t="s">
        <v>240</v>
      </c>
      <c r="C6950">
        <v>13</v>
      </c>
      <c r="D6950" t="s">
        <v>69</v>
      </c>
      <c r="E6950" t="s">
        <v>201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 x14ac:dyDescent="0.3">
      <c r="A6951">
        <f t="shared" si="111"/>
        <v>6950</v>
      </c>
      <c r="B6951" s="3" t="s">
        <v>240</v>
      </c>
      <c r="C6951">
        <v>13</v>
      </c>
      <c r="D6951" t="s">
        <v>69</v>
      </c>
      <c r="E6951" t="s">
        <v>201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 x14ac:dyDescent="0.3">
      <c r="A6952">
        <f t="shared" si="111"/>
        <v>6951</v>
      </c>
      <c r="B6952" s="3" t="s">
        <v>240</v>
      </c>
      <c r="C6952">
        <v>13</v>
      </c>
      <c r="D6952" t="s">
        <v>69</v>
      </c>
      <c r="E6952" t="s">
        <v>201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 x14ac:dyDescent="0.3">
      <c r="A6953">
        <f t="shared" si="111"/>
        <v>6952</v>
      </c>
      <c r="B6953" s="3" t="s">
        <v>240</v>
      </c>
      <c r="C6953">
        <v>13</v>
      </c>
      <c r="D6953" t="s">
        <v>69</v>
      </c>
      <c r="E6953" t="s">
        <v>201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 x14ac:dyDescent="0.3">
      <c r="A6954">
        <f t="shared" si="111"/>
        <v>6953</v>
      </c>
      <c r="B6954" s="3" t="s">
        <v>240</v>
      </c>
      <c r="C6954">
        <v>13</v>
      </c>
      <c r="D6954" t="s">
        <v>69</v>
      </c>
      <c r="E6954" t="s">
        <v>201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 x14ac:dyDescent="0.3">
      <c r="A6955">
        <f t="shared" si="111"/>
        <v>6954</v>
      </c>
      <c r="B6955" s="3" t="s">
        <v>240</v>
      </c>
      <c r="C6955">
        <v>13</v>
      </c>
      <c r="D6955" t="s">
        <v>69</v>
      </c>
      <c r="E6955" t="s">
        <v>201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 x14ac:dyDescent="0.3">
      <c r="A6956">
        <f t="shared" si="111"/>
        <v>6955</v>
      </c>
      <c r="B6956" s="3" t="s">
        <v>240</v>
      </c>
      <c r="C6956">
        <v>13</v>
      </c>
      <c r="D6956" t="s">
        <v>69</v>
      </c>
      <c r="E6956" t="s">
        <v>201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 x14ac:dyDescent="0.3">
      <c r="A6957">
        <f t="shared" si="111"/>
        <v>6956</v>
      </c>
      <c r="B6957" s="3" t="s">
        <v>240</v>
      </c>
      <c r="C6957">
        <v>13</v>
      </c>
      <c r="D6957" t="s">
        <v>69</v>
      </c>
      <c r="E6957" t="s">
        <v>201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 x14ac:dyDescent="0.3">
      <c r="A6958">
        <f t="shared" si="111"/>
        <v>6957</v>
      </c>
      <c r="B6958" s="3" t="s">
        <v>240</v>
      </c>
      <c r="C6958">
        <v>13</v>
      </c>
      <c r="D6958" t="s">
        <v>69</v>
      </c>
      <c r="E6958" t="s">
        <v>201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 x14ac:dyDescent="0.3">
      <c r="A6959">
        <f t="shared" si="111"/>
        <v>6958</v>
      </c>
      <c r="B6959" s="3" t="s">
        <v>240</v>
      </c>
      <c r="C6959">
        <v>13</v>
      </c>
      <c r="D6959" t="s">
        <v>69</v>
      </c>
      <c r="E6959" t="s">
        <v>201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 x14ac:dyDescent="0.3">
      <c r="A6960">
        <f t="shared" si="111"/>
        <v>6959</v>
      </c>
      <c r="B6960" s="3" t="s">
        <v>240</v>
      </c>
      <c r="C6960">
        <v>13</v>
      </c>
      <c r="D6960" t="s">
        <v>69</v>
      </c>
      <c r="E6960" t="s">
        <v>201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 x14ac:dyDescent="0.3">
      <c r="A6961">
        <f t="shared" si="111"/>
        <v>6960</v>
      </c>
      <c r="B6961" s="3" t="s">
        <v>240</v>
      </c>
      <c r="C6961">
        <v>13</v>
      </c>
      <c r="D6961" t="s">
        <v>69</v>
      </c>
      <c r="E6961" t="s">
        <v>201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 x14ac:dyDescent="0.3">
      <c r="A6962">
        <f t="shared" si="111"/>
        <v>6961</v>
      </c>
      <c r="B6962" s="3" t="s">
        <v>240</v>
      </c>
      <c r="C6962">
        <v>13</v>
      </c>
      <c r="D6962" t="s">
        <v>69</v>
      </c>
      <c r="E6962" t="s">
        <v>201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 x14ac:dyDescent="0.3">
      <c r="A6963">
        <f t="shared" si="111"/>
        <v>6962</v>
      </c>
      <c r="B6963" s="3" t="s">
        <v>240</v>
      </c>
      <c r="C6963">
        <v>13</v>
      </c>
      <c r="D6963" t="s">
        <v>69</v>
      </c>
      <c r="E6963" t="s">
        <v>201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 x14ac:dyDescent="0.3">
      <c r="A6964">
        <f t="shared" si="111"/>
        <v>6963</v>
      </c>
      <c r="B6964" s="3" t="s">
        <v>240</v>
      </c>
      <c r="C6964">
        <v>13</v>
      </c>
      <c r="D6964" t="s">
        <v>69</v>
      </c>
      <c r="E6964" t="s">
        <v>201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 x14ac:dyDescent="0.3">
      <c r="A6965">
        <f t="shared" si="111"/>
        <v>6964</v>
      </c>
      <c r="B6965" s="3" t="s">
        <v>240</v>
      </c>
      <c r="C6965">
        <v>13</v>
      </c>
      <c r="D6965" t="s">
        <v>69</v>
      </c>
      <c r="E6965" t="s">
        <v>201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 x14ac:dyDescent="0.3">
      <c r="A6966">
        <f t="shared" si="111"/>
        <v>6965</v>
      </c>
      <c r="B6966" s="3" t="s">
        <v>240</v>
      </c>
      <c r="C6966">
        <v>13</v>
      </c>
      <c r="D6966" t="s">
        <v>69</v>
      </c>
      <c r="E6966" t="s">
        <v>201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 x14ac:dyDescent="0.3">
      <c r="A6967">
        <f t="shared" si="111"/>
        <v>6966</v>
      </c>
      <c r="B6967" s="3" t="s">
        <v>240</v>
      </c>
      <c r="C6967">
        <v>13</v>
      </c>
      <c r="D6967" t="s">
        <v>69</v>
      </c>
      <c r="E6967" t="s">
        <v>201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 x14ac:dyDescent="0.3">
      <c r="A6968">
        <f t="shared" si="111"/>
        <v>6967</v>
      </c>
      <c r="B6968" s="3" t="s">
        <v>240</v>
      </c>
      <c r="C6968">
        <v>13</v>
      </c>
      <c r="D6968" t="s">
        <v>69</v>
      </c>
      <c r="E6968" t="s">
        <v>201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 x14ac:dyDescent="0.3">
      <c r="A6969">
        <f t="shared" si="111"/>
        <v>6968</v>
      </c>
      <c r="B6969" s="3" t="s">
        <v>240</v>
      </c>
      <c r="C6969">
        <v>13</v>
      </c>
      <c r="D6969" t="s">
        <v>69</v>
      </c>
      <c r="E6969" t="s">
        <v>201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 x14ac:dyDescent="0.3">
      <c r="A6970">
        <f t="shared" si="111"/>
        <v>6969</v>
      </c>
      <c r="B6970" s="3" t="s">
        <v>240</v>
      </c>
      <c r="C6970">
        <v>13</v>
      </c>
      <c r="D6970" t="s">
        <v>69</v>
      </c>
      <c r="E6970" t="s">
        <v>201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 x14ac:dyDescent="0.3">
      <c r="A6971">
        <f t="shared" si="111"/>
        <v>6970</v>
      </c>
      <c r="B6971" s="3" t="s">
        <v>240</v>
      </c>
      <c r="C6971">
        <v>13</v>
      </c>
      <c r="D6971" t="s">
        <v>69</v>
      </c>
      <c r="E6971" t="s">
        <v>201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 x14ac:dyDescent="0.3">
      <c r="A6972">
        <f t="shared" si="111"/>
        <v>6971</v>
      </c>
      <c r="B6972" s="3" t="s">
        <v>240</v>
      </c>
      <c r="C6972">
        <v>13</v>
      </c>
      <c r="D6972" t="s">
        <v>69</v>
      </c>
      <c r="E6972" t="s">
        <v>201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 x14ac:dyDescent="0.3">
      <c r="A6973">
        <f t="shared" si="111"/>
        <v>6972</v>
      </c>
      <c r="B6973" s="3" t="s">
        <v>240</v>
      </c>
      <c r="C6973">
        <v>13</v>
      </c>
      <c r="D6973" t="s">
        <v>69</v>
      </c>
      <c r="E6973" t="s">
        <v>201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 x14ac:dyDescent="0.3">
      <c r="A6974">
        <f t="shared" si="111"/>
        <v>6973</v>
      </c>
      <c r="B6974" s="3" t="s">
        <v>240</v>
      </c>
      <c r="C6974">
        <v>13</v>
      </c>
      <c r="D6974" t="s">
        <v>69</v>
      </c>
      <c r="E6974" t="s">
        <v>201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 x14ac:dyDescent="0.3">
      <c r="A6975">
        <f t="shared" si="111"/>
        <v>6974</v>
      </c>
      <c r="B6975" s="3" t="s">
        <v>240</v>
      </c>
      <c r="C6975">
        <v>13</v>
      </c>
      <c r="D6975" t="s">
        <v>69</v>
      </c>
      <c r="E6975" t="s">
        <v>201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 x14ac:dyDescent="0.3">
      <c r="A6976">
        <f t="shared" si="111"/>
        <v>6975</v>
      </c>
      <c r="B6976" s="3" t="s">
        <v>240</v>
      </c>
      <c r="C6976">
        <v>13</v>
      </c>
      <c r="D6976" t="s">
        <v>69</v>
      </c>
      <c r="E6976" t="s">
        <v>201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 x14ac:dyDescent="0.3">
      <c r="A6977">
        <f t="shared" si="111"/>
        <v>6976</v>
      </c>
      <c r="B6977" s="3" t="s">
        <v>240</v>
      </c>
      <c r="C6977">
        <v>13</v>
      </c>
      <c r="D6977" t="s">
        <v>69</v>
      </c>
      <c r="E6977" t="s">
        <v>201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 x14ac:dyDescent="0.3">
      <c r="A6978">
        <f t="shared" si="111"/>
        <v>6977</v>
      </c>
      <c r="B6978" s="3" t="s">
        <v>240</v>
      </c>
      <c r="C6978">
        <v>13</v>
      </c>
      <c r="D6978" t="s">
        <v>69</v>
      </c>
      <c r="E6978" t="s">
        <v>201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 x14ac:dyDescent="0.3">
      <c r="A6979">
        <f t="shared" si="111"/>
        <v>6978</v>
      </c>
      <c r="B6979" s="3" t="s">
        <v>240</v>
      </c>
      <c r="C6979">
        <v>13</v>
      </c>
      <c r="D6979" t="s">
        <v>69</v>
      </c>
      <c r="E6979" t="s">
        <v>201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 x14ac:dyDescent="0.3">
      <c r="A6980">
        <f t="shared" si="111"/>
        <v>6979</v>
      </c>
      <c r="B6980" s="3" t="s">
        <v>240</v>
      </c>
      <c r="C6980">
        <v>13</v>
      </c>
      <c r="D6980" t="s">
        <v>69</v>
      </c>
      <c r="E6980" t="s">
        <v>201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 x14ac:dyDescent="0.3">
      <c r="A6981">
        <f t="shared" si="111"/>
        <v>6980</v>
      </c>
      <c r="B6981" s="3" t="s">
        <v>240</v>
      </c>
      <c r="C6981">
        <v>13</v>
      </c>
      <c r="D6981" t="s">
        <v>69</v>
      </c>
      <c r="E6981" t="s">
        <v>201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 x14ac:dyDescent="0.3">
      <c r="A6982">
        <f t="shared" si="111"/>
        <v>6981</v>
      </c>
      <c r="B6982" s="3" t="s">
        <v>240</v>
      </c>
      <c r="C6982">
        <v>13</v>
      </c>
      <c r="D6982" t="s">
        <v>69</v>
      </c>
      <c r="E6982" t="s">
        <v>201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 x14ac:dyDescent="0.3">
      <c r="A6983">
        <f t="shared" si="111"/>
        <v>6982</v>
      </c>
      <c r="B6983" s="3" t="s">
        <v>240</v>
      </c>
      <c r="C6983">
        <v>13</v>
      </c>
      <c r="D6983" t="s">
        <v>69</v>
      </c>
      <c r="E6983" t="s">
        <v>201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 x14ac:dyDescent="0.3">
      <c r="A6984">
        <f t="shared" si="111"/>
        <v>6983</v>
      </c>
      <c r="B6984" s="3" t="s">
        <v>240</v>
      </c>
      <c r="C6984">
        <v>13</v>
      </c>
      <c r="D6984" t="s">
        <v>69</v>
      </c>
      <c r="E6984" t="s">
        <v>201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 x14ac:dyDescent="0.3">
      <c r="A6985">
        <f t="shared" si="111"/>
        <v>6984</v>
      </c>
      <c r="B6985" s="3" t="s">
        <v>240</v>
      </c>
      <c r="C6985">
        <v>13</v>
      </c>
      <c r="D6985" t="s">
        <v>69</v>
      </c>
      <c r="E6985" t="s">
        <v>201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 x14ac:dyDescent="0.3">
      <c r="A6986">
        <f t="shared" si="111"/>
        <v>6985</v>
      </c>
      <c r="B6986" s="3" t="s">
        <v>240</v>
      </c>
      <c r="C6986">
        <v>13</v>
      </c>
      <c r="D6986" t="s">
        <v>69</v>
      </c>
      <c r="E6986" t="s">
        <v>201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 x14ac:dyDescent="0.3">
      <c r="A6987">
        <f t="shared" si="111"/>
        <v>6986</v>
      </c>
      <c r="B6987" s="3" t="s">
        <v>240</v>
      </c>
      <c r="C6987">
        <v>13</v>
      </c>
      <c r="D6987" t="s">
        <v>69</v>
      </c>
      <c r="E6987" t="s">
        <v>201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 x14ac:dyDescent="0.3">
      <c r="A6988">
        <f t="shared" si="111"/>
        <v>6987</v>
      </c>
      <c r="B6988" s="3" t="s">
        <v>240</v>
      </c>
      <c r="C6988">
        <v>13</v>
      </c>
      <c r="D6988" t="s">
        <v>69</v>
      </c>
      <c r="E6988" t="s">
        <v>201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 x14ac:dyDescent="0.3">
      <c r="A6989">
        <f t="shared" si="111"/>
        <v>6988</v>
      </c>
      <c r="B6989" s="3" t="s">
        <v>240</v>
      </c>
      <c r="C6989">
        <v>13</v>
      </c>
      <c r="D6989" t="s">
        <v>69</v>
      </c>
      <c r="E6989" t="s">
        <v>201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 x14ac:dyDescent="0.3">
      <c r="A6990">
        <f t="shared" si="111"/>
        <v>6989</v>
      </c>
      <c r="B6990" s="3" t="s">
        <v>240</v>
      </c>
      <c r="C6990">
        <v>13</v>
      </c>
      <c r="D6990" t="s">
        <v>69</v>
      </c>
      <c r="E6990" t="s">
        <v>201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 x14ac:dyDescent="0.3">
      <c r="A6991">
        <f t="shared" si="111"/>
        <v>6990</v>
      </c>
      <c r="B6991" s="3" t="s">
        <v>240</v>
      </c>
      <c r="C6991">
        <v>13</v>
      </c>
      <c r="D6991" t="s">
        <v>69</v>
      </c>
      <c r="E6991" t="s">
        <v>201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 x14ac:dyDescent="0.3">
      <c r="A6992">
        <f t="shared" si="111"/>
        <v>6991</v>
      </c>
      <c r="B6992" s="3" t="s">
        <v>240</v>
      </c>
      <c r="C6992">
        <v>13</v>
      </c>
      <c r="D6992" t="s">
        <v>69</v>
      </c>
      <c r="E6992" t="s">
        <v>201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 x14ac:dyDescent="0.3">
      <c r="A6993">
        <f t="shared" si="111"/>
        <v>6992</v>
      </c>
      <c r="B6993" s="3" t="s">
        <v>240</v>
      </c>
      <c r="C6993">
        <v>13</v>
      </c>
      <c r="D6993" t="s">
        <v>69</v>
      </c>
      <c r="E6993" t="s">
        <v>201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 x14ac:dyDescent="0.3">
      <c r="A6994">
        <f t="shared" si="111"/>
        <v>6993</v>
      </c>
      <c r="B6994" s="3" t="s">
        <v>240</v>
      </c>
      <c r="C6994">
        <v>13</v>
      </c>
      <c r="D6994" t="s">
        <v>69</v>
      </c>
      <c r="E6994" t="s">
        <v>201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 x14ac:dyDescent="0.3">
      <c r="A6995">
        <f t="shared" si="111"/>
        <v>6994</v>
      </c>
      <c r="B6995" s="3" t="s">
        <v>240</v>
      </c>
      <c r="C6995">
        <v>13</v>
      </c>
      <c r="D6995" t="s">
        <v>69</v>
      </c>
      <c r="E6995" t="s">
        <v>201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 x14ac:dyDescent="0.3">
      <c r="A6996">
        <f t="shared" si="111"/>
        <v>6995</v>
      </c>
      <c r="B6996" s="3" t="s">
        <v>240</v>
      </c>
      <c r="C6996">
        <v>13</v>
      </c>
      <c r="D6996" t="s">
        <v>69</v>
      </c>
      <c r="E6996" t="s">
        <v>201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 x14ac:dyDescent="0.3">
      <c r="A6997">
        <f t="shared" si="111"/>
        <v>6996</v>
      </c>
      <c r="B6997" s="3" t="s">
        <v>240</v>
      </c>
      <c r="C6997">
        <v>13</v>
      </c>
      <c r="D6997" t="s">
        <v>69</v>
      </c>
      <c r="E6997" t="s">
        <v>201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 x14ac:dyDescent="0.3">
      <c r="A6998">
        <f t="shared" si="111"/>
        <v>6997</v>
      </c>
      <c r="B6998" s="3" t="s">
        <v>240</v>
      </c>
      <c r="C6998">
        <v>13</v>
      </c>
      <c r="D6998" t="s">
        <v>69</v>
      </c>
      <c r="E6998" t="s">
        <v>201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 x14ac:dyDescent="0.3">
      <c r="A6999">
        <f t="shared" si="111"/>
        <v>6998</v>
      </c>
      <c r="B6999" s="3" t="s">
        <v>240</v>
      </c>
      <c r="C6999">
        <v>13</v>
      </c>
      <c r="D6999" t="s">
        <v>69</v>
      </c>
      <c r="E6999" t="s">
        <v>201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 x14ac:dyDescent="0.3">
      <c r="A7000">
        <f t="shared" si="111"/>
        <v>6999</v>
      </c>
      <c r="B7000" s="3" t="s">
        <v>240</v>
      </c>
      <c r="C7000">
        <v>13</v>
      </c>
      <c r="D7000" t="s">
        <v>69</v>
      </c>
      <c r="E7000" t="s">
        <v>201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 x14ac:dyDescent="0.3">
      <c r="A7001">
        <f t="shared" si="111"/>
        <v>7000</v>
      </c>
      <c r="B7001" s="3" t="s">
        <v>240</v>
      </c>
      <c r="C7001">
        <v>13</v>
      </c>
      <c r="D7001" t="s">
        <v>69</v>
      </c>
      <c r="E7001" t="s">
        <v>201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 x14ac:dyDescent="0.3">
      <c r="A7002">
        <f t="shared" si="111"/>
        <v>7001</v>
      </c>
      <c r="B7002" s="3" t="s">
        <v>240</v>
      </c>
      <c r="C7002">
        <v>13</v>
      </c>
      <c r="D7002" t="s">
        <v>69</v>
      </c>
      <c r="E7002" t="s">
        <v>201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 x14ac:dyDescent="0.3">
      <c r="A7003">
        <f t="shared" si="111"/>
        <v>7002</v>
      </c>
      <c r="B7003" s="3" t="s">
        <v>240</v>
      </c>
      <c r="C7003">
        <v>13</v>
      </c>
      <c r="D7003" t="s">
        <v>69</v>
      </c>
      <c r="E7003" t="s">
        <v>201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 x14ac:dyDescent="0.3">
      <c r="A7004">
        <f t="shared" si="111"/>
        <v>7003</v>
      </c>
      <c r="B7004" s="3" t="s">
        <v>240</v>
      </c>
      <c r="C7004">
        <v>13</v>
      </c>
      <c r="D7004" t="s">
        <v>69</v>
      </c>
      <c r="E7004" t="s">
        <v>201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 x14ac:dyDescent="0.3">
      <c r="A7005">
        <f t="shared" si="111"/>
        <v>7004</v>
      </c>
      <c r="B7005" s="3" t="s">
        <v>240</v>
      </c>
      <c r="C7005">
        <v>13</v>
      </c>
      <c r="D7005" t="s">
        <v>69</v>
      </c>
      <c r="E7005" t="s">
        <v>201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 x14ac:dyDescent="0.3">
      <c r="A7006">
        <f t="shared" si="111"/>
        <v>7005</v>
      </c>
      <c r="B7006" s="3" t="s">
        <v>240</v>
      </c>
      <c r="C7006">
        <v>13</v>
      </c>
      <c r="D7006" t="s">
        <v>69</v>
      </c>
      <c r="E7006" t="s">
        <v>201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 x14ac:dyDescent="0.3">
      <c r="A7007">
        <f t="shared" ref="A7007:A7070" si="112">+ROW()-1</f>
        <v>7006</v>
      </c>
      <c r="B7007" s="3" t="s">
        <v>240</v>
      </c>
      <c r="C7007">
        <v>13</v>
      </c>
      <c r="D7007" t="s">
        <v>69</v>
      </c>
      <c r="E7007" t="s">
        <v>201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 x14ac:dyDescent="0.3">
      <c r="A7008">
        <f t="shared" si="112"/>
        <v>7007</v>
      </c>
      <c r="B7008" s="3" t="s">
        <v>240</v>
      </c>
      <c r="C7008">
        <v>13</v>
      </c>
      <c r="D7008" t="s">
        <v>69</v>
      </c>
      <c r="E7008" t="s">
        <v>201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 x14ac:dyDescent="0.3">
      <c r="A7009">
        <f t="shared" si="112"/>
        <v>7008</v>
      </c>
      <c r="B7009" s="3" t="s">
        <v>240</v>
      </c>
      <c r="C7009">
        <v>13</v>
      </c>
      <c r="D7009" t="s">
        <v>69</v>
      </c>
      <c r="E7009" t="s">
        <v>201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 x14ac:dyDescent="0.3">
      <c r="A7010">
        <f t="shared" si="112"/>
        <v>7009</v>
      </c>
      <c r="B7010" s="3" t="s">
        <v>240</v>
      </c>
      <c r="C7010">
        <v>13</v>
      </c>
      <c r="D7010" t="s">
        <v>69</v>
      </c>
      <c r="E7010" t="s">
        <v>201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 x14ac:dyDescent="0.3">
      <c r="A7011">
        <f t="shared" si="112"/>
        <v>7010</v>
      </c>
      <c r="B7011" s="3" t="s">
        <v>240</v>
      </c>
      <c r="C7011">
        <v>13</v>
      </c>
      <c r="D7011" t="s">
        <v>69</v>
      </c>
      <c r="E7011" t="s">
        <v>201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 x14ac:dyDescent="0.3">
      <c r="A7012">
        <f t="shared" si="112"/>
        <v>7011</v>
      </c>
      <c r="B7012" s="3" t="s">
        <v>240</v>
      </c>
      <c r="C7012">
        <v>13</v>
      </c>
      <c r="D7012" t="s">
        <v>69</v>
      </c>
      <c r="E7012" t="s">
        <v>201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 x14ac:dyDescent="0.3">
      <c r="A7013">
        <f t="shared" si="112"/>
        <v>7012</v>
      </c>
      <c r="B7013" s="3" t="s">
        <v>240</v>
      </c>
      <c r="C7013">
        <v>13</v>
      </c>
      <c r="D7013" t="s">
        <v>69</v>
      </c>
      <c r="E7013" t="s">
        <v>201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 x14ac:dyDescent="0.3">
      <c r="A7014">
        <f t="shared" si="112"/>
        <v>7013</v>
      </c>
      <c r="B7014" s="3" t="s">
        <v>240</v>
      </c>
      <c r="C7014">
        <v>13</v>
      </c>
      <c r="D7014" t="s">
        <v>69</v>
      </c>
      <c r="E7014" t="s">
        <v>201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 x14ac:dyDescent="0.3">
      <c r="A7015">
        <f t="shared" si="112"/>
        <v>7014</v>
      </c>
      <c r="B7015" s="3" t="s">
        <v>240</v>
      </c>
      <c r="C7015">
        <v>13</v>
      </c>
      <c r="D7015" t="s">
        <v>69</v>
      </c>
      <c r="E7015" t="s">
        <v>201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 x14ac:dyDescent="0.3">
      <c r="A7016">
        <f t="shared" si="112"/>
        <v>7015</v>
      </c>
      <c r="B7016" s="3" t="s">
        <v>240</v>
      </c>
      <c r="C7016">
        <v>13</v>
      </c>
      <c r="D7016" t="s">
        <v>69</v>
      </c>
      <c r="E7016" t="s">
        <v>201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 x14ac:dyDescent="0.3">
      <c r="A7017">
        <f t="shared" si="112"/>
        <v>7016</v>
      </c>
      <c r="B7017" s="3" t="s">
        <v>240</v>
      </c>
      <c r="C7017">
        <v>13</v>
      </c>
      <c r="D7017" t="s">
        <v>69</v>
      </c>
      <c r="E7017" t="s">
        <v>201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 x14ac:dyDescent="0.3">
      <c r="A7018">
        <f t="shared" si="112"/>
        <v>7017</v>
      </c>
      <c r="B7018" s="3" t="s">
        <v>240</v>
      </c>
      <c r="C7018">
        <v>13</v>
      </c>
      <c r="D7018" t="s">
        <v>69</v>
      </c>
      <c r="E7018" t="s">
        <v>201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 x14ac:dyDescent="0.3">
      <c r="A7019">
        <f t="shared" si="112"/>
        <v>7018</v>
      </c>
      <c r="B7019" s="3" t="s">
        <v>240</v>
      </c>
      <c r="C7019">
        <v>13</v>
      </c>
      <c r="D7019" t="s">
        <v>69</v>
      </c>
      <c r="E7019" t="s">
        <v>201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 x14ac:dyDescent="0.3">
      <c r="A7020">
        <f t="shared" si="112"/>
        <v>7019</v>
      </c>
      <c r="B7020" s="3" t="s">
        <v>240</v>
      </c>
      <c r="C7020">
        <v>13</v>
      </c>
      <c r="D7020" t="s">
        <v>69</v>
      </c>
      <c r="E7020" t="s">
        <v>201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 x14ac:dyDescent="0.3">
      <c r="A7021">
        <f t="shared" si="112"/>
        <v>7020</v>
      </c>
      <c r="B7021" s="3" t="s">
        <v>240</v>
      </c>
      <c r="C7021">
        <v>13</v>
      </c>
      <c r="D7021" t="s">
        <v>69</v>
      </c>
      <c r="E7021" t="s">
        <v>201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 x14ac:dyDescent="0.3">
      <c r="A7022">
        <f t="shared" si="112"/>
        <v>7021</v>
      </c>
      <c r="B7022" s="3" t="s">
        <v>240</v>
      </c>
      <c r="C7022">
        <v>13</v>
      </c>
      <c r="D7022" t="s">
        <v>69</v>
      </c>
      <c r="E7022" t="s">
        <v>201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 x14ac:dyDescent="0.3">
      <c r="A7023">
        <f t="shared" si="112"/>
        <v>7022</v>
      </c>
      <c r="B7023" s="3" t="s">
        <v>240</v>
      </c>
      <c r="C7023">
        <v>13</v>
      </c>
      <c r="D7023" t="s">
        <v>69</v>
      </c>
      <c r="E7023" t="s">
        <v>201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 x14ac:dyDescent="0.3">
      <c r="A7024">
        <f t="shared" si="112"/>
        <v>7023</v>
      </c>
      <c r="B7024" s="3" t="s">
        <v>240</v>
      </c>
      <c r="C7024">
        <v>13</v>
      </c>
      <c r="D7024" t="s">
        <v>69</v>
      </c>
      <c r="E7024" t="s">
        <v>201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 x14ac:dyDescent="0.3">
      <c r="A7025">
        <f t="shared" si="112"/>
        <v>7024</v>
      </c>
      <c r="B7025" s="3" t="s">
        <v>240</v>
      </c>
      <c r="C7025">
        <v>13</v>
      </c>
      <c r="D7025" t="s">
        <v>69</v>
      </c>
      <c r="E7025" t="s">
        <v>201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 x14ac:dyDescent="0.3">
      <c r="A7026">
        <f t="shared" si="112"/>
        <v>7025</v>
      </c>
      <c r="B7026" s="3" t="s">
        <v>240</v>
      </c>
      <c r="C7026">
        <v>13</v>
      </c>
      <c r="D7026" t="s">
        <v>69</v>
      </c>
      <c r="E7026" t="s">
        <v>201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 x14ac:dyDescent="0.3">
      <c r="A7027">
        <f t="shared" si="112"/>
        <v>7026</v>
      </c>
      <c r="B7027" s="3" t="s">
        <v>240</v>
      </c>
      <c r="C7027">
        <v>13</v>
      </c>
      <c r="D7027" t="s">
        <v>69</v>
      </c>
      <c r="E7027" t="s">
        <v>201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 x14ac:dyDescent="0.3">
      <c r="A7028">
        <f t="shared" si="112"/>
        <v>7027</v>
      </c>
      <c r="B7028" s="3" t="s">
        <v>240</v>
      </c>
      <c r="C7028">
        <v>13</v>
      </c>
      <c r="D7028" t="s">
        <v>69</v>
      </c>
      <c r="E7028" t="s">
        <v>201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 x14ac:dyDescent="0.3">
      <c r="A7029">
        <f t="shared" si="112"/>
        <v>7028</v>
      </c>
      <c r="B7029" s="3" t="s">
        <v>240</v>
      </c>
      <c r="C7029">
        <v>13</v>
      </c>
      <c r="D7029" t="s">
        <v>69</v>
      </c>
      <c r="E7029" t="s">
        <v>201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 x14ac:dyDescent="0.3">
      <c r="A7030">
        <f t="shared" si="112"/>
        <v>7029</v>
      </c>
      <c r="B7030" s="3" t="s">
        <v>240</v>
      </c>
      <c r="C7030">
        <v>13</v>
      </c>
      <c r="D7030" t="s">
        <v>69</v>
      </c>
      <c r="E7030" t="s">
        <v>201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 x14ac:dyDescent="0.3">
      <c r="A7031">
        <f t="shared" si="112"/>
        <v>7030</v>
      </c>
      <c r="B7031" s="3" t="s">
        <v>240</v>
      </c>
      <c r="C7031">
        <v>13</v>
      </c>
      <c r="D7031" t="s">
        <v>69</v>
      </c>
      <c r="E7031" t="s">
        <v>201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 x14ac:dyDescent="0.3">
      <c r="A7032">
        <f t="shared" si="112"/>
        <v>7031</v>
      </c>
      <c r="B7032" s="3" t="s">
        <v>240</v>
      </c>
      <c r="C7032">
        <v>13</v>
      </c>
      <c r="D7032" t="s">
        <v>69</v>
      </c>
      <c r="E7032" t="s">
        <v>201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 x14ac:dyDescent="0.3">
      <c r="A7033">
        <f t="shared" si="112"/>
        <v>7032</v>
      </c>
      <c r="B7033" s="3" t="s">
        <v>240</v>
      </c>
      <c r="C7033">
        <v>13</v>
      </c>
      <c r="D7033" t="s">
        <v>69</v>
      </c>
      <c r="E7033" t="s">
        <v>201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 x14ac:dyDescent="0.3">
      <c r="A7034">
        <f t="shared" si="112"/>
        <v>7033</v>
      </c>
      <c r="B7034" s="3" t="s">
        <v>240</v>
      </c>
      <c r="C7034">
        <v>13</v>
      </c>
      <c r="D7034" t="s">
        <v>69</v>
      </c>
      <c r="E7034" t="s">
        <v>201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 x14ac:dyDescent="0.3">
      <c r="A7035">
        <f t="shared" si="112"/>
        <v>7034</v>
      </c>
      <c r="B7035" s="3" t="s">
        <v>240</v>
      </c>
      <c r="C7035">
        <v>13</v>
      </c>
      <c r="D7035" t="s">
        <v>69</v>
      </c>
      <c r="E7035" t="s">
        <v>201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 x14ac:dyDescent="0.3">
      <c r="A7036">
        <f t="shared" si="112"/>
        <v>7035</v>
      </c>
      <c r="B7036" s="3" t="s">
        <v>240</v>
      </c>
      <c r="C7036">
        <v>13</v>
      </c>
      <c r="D7036" t="s">
        <v>69</v>
      </c>
      <c r="E7036" t="s">
        <v>201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 x14ac:dyDescent="0.3">
      <c r="A7037">
        <f t="shared" si="112"/>
        <v>7036</v>
      </c>
      <c r="B7037" s="3" t="s">
        <v>240</v>
      </c>
      <c r="C7037">
        <v>6</v>
      </c>
      <c r="D7037" t="s">
        <v>69</v>
      </c>
      <c r="E7037" t="s">
        <v>1621</v>
      </c>
      <c r="F7037" t="s">
        <v>1559</v>
      </c>
      <c r="G7037">
        <v>39</v>
      </c>
      <c r="H7037" t="s">
        <v>1629</v>
      </c>
      <c r="I7037" t="s">
        <v>483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 x14ac:dyDescent="0.3">
      <c r="A7038">
        <f t="shared" si="112"/>
        <v>7037</v>
      </c>
      <c r="B7038" s="3" t="s">
        <v>240</v>
      </c>
      <c r="C7038">
        <v>7</v>
      </c>
      <c r="D7038" t="s">
        <v>69</v>
      </c>
      <c r="E7038" t="s">
        <v>578</v>
      </c>
      <c r="I7038" t="s">
        <v>588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 x14ac:dyDescent="0.3">
      <c r="A7039">
        <f t="shared" si="112"/>
        <v>7038</v>
      </c>
      <c r="B7039" s="3" t="s">
        <v>240</v>
      </c>
      <c r="C7039">
        <v>7</v>
      </c>
      <c r="D7039" t="s">
        <v>69</v>
      </c>
      <c r="E7039" t="s">
        <v>578</v>
      </c>
      <c r="I7039" t="s">
        <v>631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 x14ac:dyDescent="0.3">
      <c r="A7040">
        <f t="shared" si="112"/>
        <v>7039</v>
      </c>
      <c r="B7040" s="3" t="s">
        <v>240</v>
      </c>
      <c r="C7040">
        <v>7</v>
      </c>
      <c r="D7040" t="s">
        <v>69</v>
      </c>
      <c r="E7040" t="s">
        <v>578</v>
      </c>
      <c r="I7040" t="s">
        <v>631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 x14ac:dyDescent="0.3">
      <c r="A7041">
        <f t="shared" si="112"/>
        <v>7040</v>
      </c>
      <c r="B7041" s="3" t="s">
        <v>240</v>
      </c>
      <c r="C7041">
        <v>7</v>
      </c>
      <c r="D7041" t="s">
        <v>69</v>
      </c>
      <c r="E7041" t="s">
        <v>578</v>
      </c>
      <c r="I7041" t="s">
        <v>631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 x14ac:dyDescent="0.3">
      <c r="A7042">
        <f t="shared" si="112"/>
        <v>7041</v>
      </c>
      <c r="B7042" s="3" t="s">
        <v>240</v>
      </c>
      <c r="C7042">
        <v>7</v>
      </c>
      <c r="D7042" t="s">
        <v>69</v>
      </c>
      <c r="E7042" t="s">
        <v>578</v>
      </c>
      <c r="I7042" t="s">
        <v>647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 x14ac:dyDescent="0.3">
      <c r="A7043">
        <f t="shared" si="112"/>
        <v>7042</v>
      </c>
      <c r="B7043" s="3" t="s">
        <v>240</v>
      </c>
      <c r="C7043">
        <v>7</v>
      </c>
      <c r="D7043" t="s">
        <v>69</v>
      </c>
      <c r="E7043" t="s">
        <v>578</v>
      </c>
      <c r="I7043" t="s">
        <v>667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 x14ac:dyDescent="0.3">
      <c r="A7044">
        <f t="shared" si="112"/>
        <v>7043</v>
      </c>
      <c r="B7044" s="3" t="s">
        <v>240</v>
      </c>
      <c r="C7044">
        <v>7</v>
      </c>
      <c r="D7044" t="s">
        <v>69</v>
      </c>
      <c r="E7044" t="s">
        <v>578</v>
      </c>
      <c r="I7044" t="s">
        <v>659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 x14ac:dyDescent="0.3">
      <c r="A7045">
        <f t="shared" si="112"/>
        <v>7044</v>
      </c>
      <c r="B7045" s="3" t="s">
        <v>240</v>
      </c>
      <c r="C7045">
        <v>7</v>
      </c>
      <c r="D7045" t="s">
        <v>69</v>
      </c>
      <c r="E7045" t="s">
        <v>578</v>
      </c>
      <c r="I7045" t="s">
        <v>679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 x14ac:dyDescent="0.3">
      <c r="A7046">
        <f t="shared" si="112"/>
        <v>7045</v>
      </c>
      <c r="B7046" s="3" t="s">
        <v>240</v>
      </c>
      <c r="C7046">
        <v>7</v>
      </c>
      <c r="D7046" t="s">
        <v>69</v>
      </c>
      <c r="E7046" t="s">
        <v>578</v>
      </c>
      <c r="I7046" t="s">
        <v>607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 x14ac:dyDescent="0.3">
      <c r="A7047">
        <f t="shared" si="112"/>
        <v>7046</v>
      </c>
      <c r="B7047" s="3" t="s">
        <v>240</v>
      </c>
      <c r="C7047">
        <v>16</v>
      </c>
      <c r="D7047" t="s">
        <v>69</v>
      </c>
      <c r="E7047" t="s">
        <v>299</v>
      </c>
      <c r="I7047" t="s">
        <v>853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 x14ac:dyDescent="0.3">
      <c r="A7048">
        <f t="shared" si="112"/>
        <v>7047</v>
      </c>
      <c r="B7048" s="3" t="s">
        <v>240</v>
      </c>
      <c r="C7048">
        <v>16</v>
      </c>
      <c r="D7048" t="s">
        <v>69</v>
      </c>
      <c r="E7048" t="s">
        <v>299</v>
      </c>
      <c r="I7048" t="s">
        <v>858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 x14ac:dyDescent="0.3">
      <c r="A7049">
        <f t="shared" si="112"/>
        <v>7048</v>
      </c>
      <c r="B7049" s="3" t="s">
        <v>240</v>
      </c>
      <c r="C7049">
        <v>16</v>
      </c>
      <c r="D7049" t="s">
        <v>69</v>
      </c>
      <c r="E7049" t="s">
        <v>299</v>
      </c>
      <c r="I7049" t="s">
        <v>858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 x14ac:dyDescent="0.3">
      <c r="A7050">
        <f t="shared" si="112"/>
        <v>7049</v>
      </c>
      <c r="B7050" s="3" t="s">
        <v>240</v>
      </c>
      <c r="C7050">
        <v>16</v>
      </c>
      <c r="D7050" t="s">
        <v>69</v>
      </c>
      <c r="E7050" t="s">
        <v>299</v>
      </c>
      <c r="I7050" t="s">
        <v>833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 x14ac:dyDescent="0.3">
      <c r="A7051">
        <f t="shared" si="112"/>
        <v>7050</v>
      </c>
      <c r="B7051" s="3" t="s">
        <v>240</v>
      </c>
      <c r="C7051">
        <v>16</v>
      </c>
      <c r="D7051" t="s">
        <v>69</v>
      </c>
      <c r="E7051" t="s">
        <v>299</v>
      </c>
      <c r="I7051" t="s">
        <v>833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 x14ac:dyDescent="0.3">
      <c r="A7052">
        <f t="shared" si="112"/>
        <v>7051</v>
      </c>
      <c r="B7052" s="3" t="s">
        <v>240</v>
      </c>
      <c r="C7052">
        <v>16</v>
      </c>
      <c r="D7052" t="s">
        <v>69</v>
      </c>
      <c r="E7052" t="s">
        <v>299</v>
      </c>
      <c r="I7052" t="s">
        <v>833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 x14ac:dyDescent="0.3">
      <c r="A7053">
        <f t="shared" si="112"/>
        <v>7052</v>
      </c>
      <c r="B7053" s="3" t="s">
        <v>240</v>
      </c>
      <c r="C7053">
        <v>16</v>
      </c>
      <c r="D7053" t="s">
        <v>69</v>
      </c>
      <c r="E7053" t="s">
        <v>299</v>
      </c>
      <c r="I7053" t="s">
        <v>833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 x14ac:dyDescent="0.3">
      <c r="A7054">
        <f t="shared" si="112"/>
        <v>7053</v>
      </c>
      <c r="B7054" s="3" t="s">
        <v>240</v>
      </c>
      <c r="C7054">
        <v>16</v>
      </c>
      <c r="D7054" t="s">
        <v>69</v>
      </c>
      <c r="E7054" t="s">
        <v>299</v>
      </c>
      <c r="I7054" t="s">
        <v>833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 x14ac:dyDescent="0.3">
      <c r="A7055">
        <f t="shared" si="112"/>
        <v>7054</v>
      </c>
      <c r="B7055" s="3" t="s">
        <v>240</v>
      </c>
      <c r="C7055">
        <v>16</v>
      </c>
      <c r="D7055" t="s">
        <v>69</v>
      </c>
      <c r="E7055" t="s">
        <v>299</v>
      </c>
      <c r="I7055" t="s">
        <v>833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 x14ac:dyDescent="0.3">
      <c r="A7056">
        <f t="shared" si="112"/>
        <v>7055</v>
      </c>
      <c r="B7056" s="3" t="s">
        <v>240</v>
      </c>
      <c r="C7056">
        <v>16</v>
      </c>
      <c r="D7056" t="s">
        <v>69</v>
      </c>
      <c r="E7056" t="s">
        <v>299</v>
      </c>
      <c r="I7056" t="s">
        <v>910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 x14ac:dyDescent="0.3">
      <c r="A7057">
        <f t="shared" si="112"/>
        <v>7056</v>
      </c>
      <c r="B7057" s="3" t="s">
        <v>240</v>
      </c>
      <c r="C7057">
        <v>8</v>
      </c>
      <c r="D7057" t="s">
        <v>69</v>
      </c>
      <c r="E7057" t="s">
        <v>113</v>
      </c>
      <c r="I7057" t="s">
        <v>745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 x14ac:dyDescent="0.3">
      <c r="A7058">
        <f t="shared" si="112"/>
        <v>7057</v>
      </c>
      <c r="B7058" s="3" t="s">
        <v>240</v>
      </c>
      <c r="C7058">
        <v>8</v>
      </c>
      <c r="D7058" t="s">
        <v>69</v>
      </c>
      <c r="E7058" t="s">
        <v>113</v>
      </c>
      <c r="I7058" t="s">
        <v>699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 x14ac:dyDescent="0.3">
      <c r="A7059">
        <f t="shared" si="112"/>
        <v>7058</v>
      </c>
      <c r="B7059" s="3" t="s">
        <v>240</v>
      </c>
      <c r="C7059">
        <v>8</v>
      </c>
      <c r="D7059" t="s">
        <v>69</v>
      </c>
      <c r="E7059" t="s">
        <v>113</v>
      </c>
      <c r="I7059" t="s">
        <v>699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 x14ac:dyDescent="0.3">
      <c r="A7060">
        <f t="shared" si="112"/>
        <v>7059</v>
      </c>
      <c r="B7060" s="3" t="s">
        <v>240</v>
      </c>
      <c r="C7060">
        <v>8</v>
      </c>
      <c r="D7060" t="s">
        <v>69</v>
      </c>
      <c r="E7060" t="s">
        <v>113</v>
      </c>
      <c r="I7060" t="s">
        <v>699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 x14ac:dyDescent="0.3">
      <c r="A7061">
        <f t="shared" si="112"/>
        <v>7060</v>
      </c>
      <c r="B7061" s="3" t="s">
        <v>240</v>
      </c>
      <c r="C7061">
        <v>8</v>
      </c>
      <c r="D7061" t="s">
        <v>69</v>
      </c>
      <c r="E7061" t="s">
        <v>113</v>
      </c>
      <c r="I7061" t="s">
        <v>699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 x14ac:dyDescent="0.3">
      <c r="A7062">
        <f t="shared" si="112"/>
        <v>7061</v>
      </c>
      <c r="B7062" s="3" t="s">
        <v>240</v>
      </c>
      <c r="C7062">
        <v>8</v>
      </c>
      <c r="D7062" t="s">
        <v>69</v>
      </c>
      <c r="E7062" t="s">
        <v>113</v>
      </c>
      <c r="I7062" t="s">
        <v>699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 x14ac:dyDescent="0.3">
      <c r="A7063">
        <f t="shared" si="112"/>
        <v>7062</v>
      </c>
      <c r="B7063" s="3" t="s">
        <v>240</v>
      </c>
      <c r="C7063">
        <v>8</v>
      </c>
      <c r="D7063" t="s">
        <v>69</v>
      </c>
      <c r="E7063" t="s">
        <v>113</v>
      </c>
      <c r="I7063" t="s">
        <v>699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 x14ac:dyDescent="0.3">
      <c r="A7064">
        <f t="shared" si="112"/>
        <v>7063</v>
      </c>
      <c r="B7064" s="3" t="s">
        <v>240</v>
      </c>
      <c r="C7064">
        <v>8</v>
      </c>
      <c r="D7064" t="s">
        <v>69</v>
      </c>
      <c r="E7064" t="s">
        <v>113</v>
      </c>
      <c r="I7064" t="s">
        <v>699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 x14ac:dyDescent="0.3">
      <c r="A7065">
        <f t="shared" si="112"/>
        <v>7064</v>
      </c>
      <c r="B7065" s="3" t="s">
        <v>240</v>
      </c>
      <c r="C7065">
        <v>8</v>
      </c>
      <c r="D7065" t="s">
        <v>69</v>
      </c>
      <c r="E7065" t="s">
        <v>113</v>
      </c>
      <c r="I7065" t="s">
        <v>699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 x14ac:dyDescent="0.3">
      <c r="A7066">
        <f t="shared" si="112"/>
        <v>7065</v>
      </c>
      <c r="B7066" s="3" t="s">
        <v>240</v>
      </c>
      <c r="C7066">
        <v>8</v>
      </c>
      <c r="D7066" t="s">
        <v>69</v>
      </c>
      <c r="E7066" t="s">
        <v>113</v>
      </c>
      <c r="I7066" t="s">
        <v>729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 x14ac:dyDescent="0.3">
      <c r="A7067">
        <f t="shared" si="112"/>
        <v>7066</v>
      </c>
      <c r="B7067" s="3" t="s">
        <v>240</v>
      </c>
      <c r="C7067">
        <v>8</v>
      </c>
      <c r="D7067" t="s">
        <v>69</v>
      </c>
      <c r="E7067" t="s">
        <v>113</v>
      </c>
      <c r="I7067" t="s">
        <v>729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 x14ac:dyDescent="0.3">
      <c r="A7068">
        <f t="shared" si="112"/>
        <v>7067</v>
      </c>
      <c r="B7068" s="3" t="s">
        <v>240</v>
      </c>
      <c r="C7068">
        <v>8</v>
      </c>
      <c r="D7068" t="s">
        <v>69</v>
      </c>
      <c r="E7068" t="s">
        <v>113</v>
      </c>
      <c r="I7068" t="s">
        <v>737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 x14ac:dyDescent="0.3">
      <c r="A7069">
        <f t="shared" si="112"/>
        <v>7068</v>
      </c>
      <c r="B7069" s="3" t="s">
        <v>240</v>
      </c>
      <c r="C7069">
        <v>8</v>
      </c>
      <c r="D7069" t="s">
        <v>69</v>
      </c>
      <c r="E7069" t="s">
        <v>113</v>
      </c>
      <c r="I7069" t="s">
        <v>709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 x14ac:dyDescent="0.3">
      <c r="A7070">
        <f t="shared" si="112"/>
        <v>7069</v>
      </c>
      <c r="B7070" s="3" t="s">
        <v>240</v>
      </c>
      <c r="C7070">
        <v>8</v>
      </c>
      <c r="D7070" t="s">
        <v>69</v>
      </c>
      <c r="E7070" t="s">
        <v>113</v>
      </c>
      <c r="I7070" t="s">
        <v>709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 x14ac:dyDescent="0.3">
      <c r="A7071">
        <f t="shared" ref="A7071:A7134" si="113">+ROW()-1</f>
        <v>7070</v>
      </c>
      <c r="B7071" s="3" t="s">
        <v>240</v>
      </c>
      <c r="C7071">
        <v>8</v>
      </c>
      <c r="D7071" t="s">
        <v>69</v>
      </c>
      <c r="E7071" t="s">
        <v>113</v>
      </c>
      <c r="I7071" t="s">
        <v>709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 x14ac:dyDescent="0.3">
      <c r="A7072">
        <f t="shared" si="113"/>
        <v>7071</v>
      </c>
      <c r="B7072" s="3" t="s">
        <v>240</v>
      </c>
      <c r="C7072">
        <v>8</v>
      </c>
      <c r="D7072" t="s">
        <v>69</v>
      </c>
      <c r="E7072" t="s">
        <v>113</v>
      </c>
      <c r="I7072" t="s">
        <v>709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 x14ac:dyDescent="0.3">
      <c r="A7073">
        <f t="shared" si="113"/>
        <v>7072</v>
      </c>
      <c r="B7073" s="3" t="s">
        <v>240</v>
      </c>
      <c r="C7073">
        <v>8</v>
      </c>
      <c r="D7073" t="s">
        <v>69</v>
      </c>
      <c r="E7073" t="s">
        <v>113</v>
      </c>
      <c r="I7073" t="s">
        <v>709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 x14ac:dyDescent="0.3">
      <c r="A7074">
        <f t="shared" si="113"/>
        <v>7073</v>
      </c>
      <c r="B7074" s="3" t="s">
        <v>240</v>
      </c>
      <c r="C7074">
        <v>8</v>
      </c>
      <c r="D7074" t="s">
        <v>69</v>
      </c>
      <c r="E7074" t="s">
        <v>113</v>
      </c>
      <c r="I7074" t="s">
        <v>797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 x14ac:dyDescent="0.3">
      <c r="A7075">
        <f t="shared" si="113"/>
        <v>7074</v>
      </c>
      <c r="B7075" s="3" t="s">
        <v>240</v>
      </c>
      <c r="C7075">
        <v>8</v>
      </c>
      <c r="D7075" t="s">
        <v>69</v>
      </c>
      <c r="E7075" t="s">
        <v>113</v>
      </c>
      <c r="I7075" t="s">
        <v>785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 x14ac:dyDescent="0.3">
      <c r="A7076">
        <f t="shared" si="113"/>
        <v>7075</v>
      </c>
      <c r="B7076" s="3" t="s">
        <v>240</v>
      </c>
      <c r="C7076">
        <v>8</v>
      </c>
      <c r="D7076" t="s">
        <v>69</v>
      </c>
      <c r="E7076" t="s">
        <v>113</v>
      </c>
      <c r="I7076" t="s">
        <v>785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 x14ac:dyDescent="0.3">
      <c r="A7077">
        <f t="shared" si="113"/>
        <v>7076</v>
      </c>
      <c r="B7077" s="3" t="s">
        <v>240</v>
      </c>
      <c r="C7077">
        <v>8</v>
      </c>
      <c r="D7077" t="s">
        <v>69</v>
      </c>
      <c r="E7077" t="s">
        <v>113</v>
      </c>
      <c r="I7077" t="s">
        <v>785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 x14ac:dyDescent="0.3">
      <c r="A7078">
        <f t="shared" si="113"/>
        <v>7077</v>
      </c>
      <c r="B7078" s="3" t="s">
        <v>240</v>
      </c>
      <c r="C7078">
        <v>9</v>
      </c>
      <c r="D7078" t="s">
        <v>69</v>
      </c>
      <c r="E7078" t="s">
        <v>326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 x14ac:dyDescent="0.3">
      <c r="A7079">
        <f t="shared" si="113"/>
        <v>7078</v>
      </c>
      <c r="B7079" s="3" t="s">
        <v>240</v>
      </c>
      <c r="C7079">
        <v>9</v>
      </c>
      <c r="D7079" t="s">
        <v>69</v>
      </c>
      <c r="E7079" t="s">
        <v>326</v>
      </c>
      <c r="F7079" t="s">
        <v>1559</v>
      </c>
      <c r="G7079">
        <v>7</v>
      </c>
      <c r="I7079" t="s">
        <v>1001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 x14ac:dyDescent="0.3">
      <c r="A7080">
        <f t="shared" si="113"/>
        <v>7079</v>
      </c>
      <c r="B7080" s="3" t="s">
        <v>240</v>
      </c>
      <c r="C7080">
        <v>9</v>
      </c>
      <c r="D7080" t="s">
        <v>69</v>
      </c>
      <c r="E7080" t="s">
        <v>326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 x14ac:dyDescent="0.3">
      <c r="A7081">
        <f t="shared" si="113"/>
        <v>7080</v>
      </c>
      <c r="B7081" s="3" t="s">
        <v>240</v>
      </c>
      <c r="C7081">
        <v>9</v>
      </c>
      <c r="D7081" t="s">
        <v>69</v>
      </c>
      <c r="E7081" t="s">
        <v>326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 x14ac:dyDescent="0.3">
      <c r="A7082">
        <f t="shared" si="113"/>
        <v>7081</v>
      </c>
      <c r="B7082" s="3" t="s">
        <v>240</v>
      </c>
      <c r="C7082">
        <v>9</v>
      </c>
      <c r="D7082" t="s">
        <v>69</v>
      </c>
      <c r="E7082" t="s">
        <v>326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 x14ac:dyDescent="0.3">
      <c r="A7083">
        <f t="shared" si="113"/>
        <v>7082</v>
      </c>
      <c r="B7083" s="3" t="s">
        <v>240</v>
      </c>
      <c r="C7083">
        <v>9</v>
      </c>
      <c r="D7083" t="s">
        <v>69</v>
      </c>
      <c r="E7083" t="s">
        <v>326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 x14ac:dyDescent="0.3">
      <c r="A7084">
        <f t="shared" si="113"/>
        <v>7083</v>
      </c>
      <c r="B7084" s="3" t="s">
        <v>240</v>
      </c>
      <c r="C7084">
        <v>9</v>
      </c>
      <c r="D7084" t="s">
        <v>69</v>
      </c>
      <c r="E7084" t="s">
        <v>326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 x14ac:dyDescent="0.3">
      <c r="A7085">
        <f t="shared" si="113"/>
        <v>7084</v>
      </c>
      <c r="B7085" s="3" t="s">
        <v>240</v>
      </c>
      <c r="C7085">
        <v>9</v>
      </c>
      <c r="D7085" t="s">
        <v>69</v>
      </c>
      <c r="E7085" t="s">
        <v>326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 x14ac:dyDescent="0.3">
      <c r="A7086">
        <f t="shared" si="113"/>
        <v>7085</v>
      </c>
      <c r="B7086" s="3" t="s">
        <v>240</v>
      </c>
      <c r="C7086">
        <v>9</v>
      </c>
      <c r="D7086" t="s">
        <v>69</v>
      </c>
      <c r="E7086" t="s">
        <v>326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 x14ac:dyDescent="0.3">
      <c r="A7087">
        <f t="shared" si="113"/>
        <v>7086</v>
      </c>
      <c r="B7087" s="3" t="s">
        <v>240</v>
      </c>
      <c r="C7087">
        <v>9</v>
      </c>
      <c r="D7087" t="s">
        <v>69</v>
      </c>
      <c r="E7087" t="s">
        <v>326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 x14ac:dyDescent="0.3">
      <c r="A7088">
        <f t="shared" si="113"/>
        <v>7087</v>
      </c>
      <c r="B7088" s="3" t="s">
        <v>240</v>
      </c>
      <c r="C7088">
        <v>9</v>
      </c>
      <c r="D7088" t="s">
        <v>69</v>
      </c>
      <c r="E7088" t="s">
        <v>326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 x14ac:dyDescent="0.3">
      <c r="A7089">
        <f t="shared" si="113"/>
        <v>7088</v>
      </c>
      <c r="B7089" s="3" t="s">
        <v>240</v>
      </c>
      <c r="C7089">
        <v>9</v>
      </c>
      <c r="D7089" t="s">
        <v>69</v>
      </c>
      <c r="E7089" t="s">
        <v>326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 x14ac:dyDescent="0.3">
      <c r="A7090">
        <f t="shared" si="113"/>
        <v>7089</v>
      </c>
      <c r="B7090" s="3" t="s">
        <v>240</v>
      </c>
      <c r="C7090">
        <v>9</v>
      </c>
      <c r="D7090" t="s">
        <v>69</v>
      </c>
      <c r="E7090" t="s">
        <v>326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 x14ac:dyDescent="0.3">
      <c r="A7091">
        <f t="shared" si="113"/>
        <v>7090</v>
      </c>
      <c r="B7091" s="3" t="s">
        <v>240</v>
      </c>
      <c r="C7091">
        <v>9</v>
      </c>
      <c r="D7091" t="s">
        <v>69</v>
      </c>
      <c r="E7091" t="s">
        <v>326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 x14ac:dyDescent="0.3">
      <c r="A7092">
        <f t="shared" si="113"/>
        <v>7091</v>
      </c>
      <c r="B7092" s="3" t="s">
        <v>240</v>
      </c>
      <c r="C7092">
        <v>9</v>
      </c>
      <c r="D7092" t="s">
        <v>69</v>
      </c>
      <c r="E7092" t="s">
        <v>326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 x14ac:dyDescent="0.3">
      <c r="A7093">
        <f t="shared" si="113"/>
        <v>7092</v>
      </c>
      <c r="B7093" s="3" t="s">
        <v>240</v>
      </c>
      <c r="C7093">
        <v>9</v>
      </c>
      <c r="D7093" t="s">
        <v>69</v>
      </c>
      <c r="E7093" t="s">
        <v>326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 x14ac:dyDescent="0.3">
      <c r="A7094">
        <f t="shared" si="113"/>
        <v>7093</v>
      </c>
      <c r="B7094" s="3" t="s">
        <v>240</v>
      </c>
      <c r="C7094">
        <v>9</v>
      </c>
      <c r="D7094" t="s">
        <v>69</v>
      </c>
      <c r="E7094" t="s">
        <v>326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 x14ac:dyDescent="0.3">
      <c r="A7095">
        <f t="shared" si="113"/>
        <v>7094</v>
      </c>
      <c r="B7095" s="3" t="s">
        <v>240</v>
      </c>
      <c r="C7095">
        <v>9</v>
      </c>
      <c r="D7095" t="s">
        <v>69</v>
      </c>
      <c r="E7095" t="s">
        <v>326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 x14ac:dyDescent="0.3">
      <c r="A7096">
        <f t="shared" si="113"/>
        <v>7095</v>
      </c>
      <c r="B7096" s="3" t="s">
        <v>240</v>
      </c>
      <c r="C7096">
        <v>9</v>
      </c>
      <c r="D7096" t="s">
        <v>69</v>
      </c>
      <c r="E7096" t="s">
        <v>326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 x14ac:dyDescent="0.3">
      <c r="A7097">
        <f t="shared" si="113"/>
        <v>7096</v>
      </c>
      <c r="B7097" s="3" t="s">
        <v>240</v>
      </c>
      <c r="C7097">
        <v>9</v>
      </c>
      <c r="D7097" t="s">
        <v>69</v>
      </c>
      <c r="E7097" t="s">
        <v>326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 x14ac:dyDescent="0.3">
      <c r="A7098">
        <f t="shared" si="113"/>
        <v>7097</v>
      </c>
      <c r="B7098" s="3" t="s">
        <v>240</v>
      </c>
      <c r="C7098">
        <v>14</v>
      </c>
      <c r="D7098" t="s">
        <v>69</v>
      </c>
      <c r="E7098" t="s">
        <v>1479</v>
      </c>
      <c r="F7098" t="s">
        <v>1559</v>
      </c>
      <c r="G7098">
        <v>28</v>
      </c>
      <c r="I7098" t="s">
        <v>1478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 x14ac:dyDescent="0.3">
      <c r="A7099">
        <f t="shared" si="113"/>
        <v>7098</v>
      </c>
      <c r="B7099" s="3" t="s">
        <v>240</v>
      </c>
      <c r="C7099">
        <v>14</v>
      </c>
      <c r="D7099" t="s">
        <v>69</v>
      </c>
      <c r="E7099" t="s">
        <v>1479</v>
      </c>
      <c r="F7099" t="s">
        <v>1559</v>
      </c>
      <c r="G7099">
        <v>50</v>
      </c>
      <c r="I7099" t="s">
        <v>1478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 x14ac:dyDescent="0.3">
      <c r="A7100">
        <f t="shared" si="113"/>
        <v>7099</v>
      </c>
      <c r="B7100" s="3" t="s">
        <v>240</v>
      </c>
      <c r="C7100">
        <v>14</v>
      </c>
      <c r="D7100" t="s">
        <v>69</v>
      </c>
      <c r="E7100" t="s">
        <v>1479</v>
      </c>
      <c r="F7100" t="s">
        <v>1559</v>
      </c>
      <c r="G7100">
        <v>69</v>
      </c>
      <c r="I7100" t="s">
        <v>1478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 x14ac:dyDescent="0.3">
      <c r="A7101">
        <f t="shared" si="113"/>
        <v>7100</v>
      </c>
      <c r="B7101" s="3" t="s">
        <v>240</v>
      </c>
      <c r="C7101">
        <v>14</v>
      </c>
      <c r="D7101" t="s">
        <v>69</v>
      </c>
      <c r="E7101" t="s">
        <v>1479</v>
      </c>
      <c r="F7101" t="s">
        <v>1561</v>
      </c>
      <c r="G7101">
        <v>33</v>
      </c>
      <c r="I7101" t="s">
        <v>1478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 x14ac:dyDescent="0.3">
      <c r="A7102">
        <f t="shared" si="113"/>
        <v>7101</v>
      </c>
      <c r="B7102" s="3" t="s">
        <v>240</v>
      </c>
      <c r="C7102">
        <v>10</v>
      </c>
      <c r="D7102" t="s">
        <v>69</v>
      </c>
      <c r="E7102" t="s">
        <v>156</v>
      </c>
      <c r="I7102" t="s">
        <v>1054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 x14ac:dyDescent="0.3">
      <c r="A7103">
        <f t="shared" si="113"/>
        <v>7102</v>
      </c>
      <c r="B7103" s="3" t="s">
        <v>240</v>
      </c>
      <c r="C7103">
        <v>10</v>
      </c>
      <c r="D7103" t="s">
        <v>69</v>
      </c>
      <c r="E7103" t="s">
        <v>156</v>
      </c>
      <c r="I7103" t="s">
        <v>1133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 x14ac:dyDescent="0.3">
      <c r="A7104">
        <f t="shared" si="113"/>
        <v>7103</v>
      </c>
      <c r="B7104" s="3" t="s">
        <v>240</v>
      </c>
      <c r="C7104">
        <v>10</v>
      </c>
      <c r="D7104" t="s">
        <v>69</v>
      </c>
      <c r="E7104" t="s">
        <v>156</v>
      </c>
      <c r="I7104" t="s">
        <v>1133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 x14ac:dyDescent="0.3">
      <c r="A7105">
        <f t="shared" si="113"/>
        <v>7104</v>
      </c>
      <c r="B7105" s="3" t="s">
        <v>240</v>
      </c>
      <c r="C7105">
        <v>10</v>
      </c>
      <c r="D7105" t="s">
        <v>69</v>
      </c>
      <c r="E7105" t="s">
        <v>156</v>
      </c>
      <c r="I7105" t="s">
        <v>1133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 x14ac:dyDescent="0.3">
      <c r="A7106">
        <f t="shared" si="113"/>
        <v>7105</v>
      </c>
      <c r="B7106" s="3" t="s">
        <v>240</v>
      </c>
      <c r="C7106">
        <v>10</v>
      </c>
      <c r="D7106" t="s">
        <v>69</v>
      </c>
      <c r="E7106" t="s">
        <v>156</v>
      </c>
      <c r="I7106" t="s">
        <v>1133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 x14ac:dyDescent="0.3">
      <c r="A7107">
        <f t="shared" si="113"/>
        <v>7106</v>
      </c>
      <c r="B7107" s="3" t="s">
        <v>240</v>
      </c>
      <c r="C7107">
        <v>10</v>
      </c>
      <c r="D7107" t="s">
        <v>69</v>
      </c>
      <c r="E7107" t="s">
        <v>156</v>
      </c>
      <c r="I7107" t="s">
        <v>1133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 x14ac:dyDescent="0.3">
      <c r="A7108">
        <f t="shared" si="113"/>
        <v>7107</v>
      </c>
      <c r="B7108" s="3" t="s">
        <v>240</v>
      </c>
      <c r="C7108">
        <v>10</v>
      </c>
      <c r="D7108" t="s">
        <v>69</v>
      </c>
      <c r="E7108" t="s">
        <v>156</v>
      </c>
      <c r="I7108" t="s">
        <v>1133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 x14ac:dyDescent="0.3">
      <c r="A7109">
        <f t="shared" si="113"/>
        <v>7108</v>
      </c>
      <c r="B7109" s="3" t="s">
        <v>240</v>
      </c>
      <c r="C7109">
        <v>10</v>
      </c>
      <c r="D7109" t="s">
        <v>69</v>
      </c>
      <c r="E7109" t="s">
        <v>156</v>
      </c>
      <c r="I7109" t="s">
        <v>1133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 x14ac:dyDescent="0.3">
      <c r="A7110">
        <f t="shared" si="113"/>
        <v>7109</v>
      </c>
      <c r="B7110" s="3" t="s">
        <v>240</v>
      </c>
      <c r="C7110">
        <v>10</v>
      </c>
      <c r="D7110" t="s">
        <v>69</v>
      </c>
      <c r="E7110" t="s">
        <v>156</v>
      </c>
      <c r="I7110" t="s">
        <v>1133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 x14ac:dyDescent="0.3">
      <c r="A7111">
        <f t="shared" si="113"/>
        <v>7110</v>
      </c>
      <c r="B7111" s="3" t="s">
        <v>240</v>
      </c>
      <c r="C7111">
        <v>10</v>
      </c>
      <c r="D7111" t="s">
        <v>69</v>
      </c>
      <c r="E7111" t="s">
        <v>156</v>
      </c>
      <c r="I7111" t="s">
        <v>1133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 x14ac:dyDescent="0.3">
      <c r="A7112">
        <f t="shared" si="113"/>
        <v>7111</v>
      </c>
      <c r="B7112" s="3" t="s">
        <v>240</v>
      </c>
      <c r="C7112">
        <v>10</v>
      </c>
      <c r="D7112" t="s">
        <v>69</v>
      </c>
      <c r="E7112" t="s">
        <v>156</v>
      </c>
      <c r="I7112" t="s">
        <v>1133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 x14ac:dyDescent="0.3">
      <c r="A7113">
        <f t="shared" si="113"/>
        <v>7112</v>
      </c>
      <c r="B7113" s="3" t="s">
        <v>240</v>
      </c>
      <c r="C7113">
        <v>10</v>
      </c>
      <c r="D7113" t="s">
        <v>69</v>
      </c>
      <c r="E7113" t="s">
        <v>156</v>
      </c>
      <c r="I7113" t="s">
        <v>1679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 x14ac:dyDescent="0.3">
      <c r="A7114">
        <f t="shared" si="113"/>
        <v>7113</v>
      </c>
      <c r="B7114" s="3" t="s">
        <v>240</v>
      </c>
      <c r="C7114">
        <v>10</v>
      </c>
      <c r="D7114" t="s">
        <v>69</v>
      </c>
      <c r="E7114" t="s">
        <v>156</v>
      </c>
      <c r="I7114" t="s">
        <v>1141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 x14ac:dyDescent="0.3">
      <c r="A7115">
        <f t="shared" si="113"/>
        <v>7114</v>
      </c>
      <c r="B7115" s="3" t="s">
        <v>240</v>
      </c>
      <c r="C7115">
        <v>10</v>
      </c>
      <c r="D7115" t="s">
        <v>69</v>
      </c>
      <c r="E7115" t="s">
        <v>156</v>
      </c>
      <c r="I7115" t="s">
        <v>1092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 x14ac:dyDescent="0.3">
      <c r="A7116">
        <f t="shared" si="113"/>
        <v>7115</v>
      </c>
      <c r="B7116" s="3" t="s">
        <v>240</v>
      </c>
      <c r="C7116">
        <v>10</v>
      </c>
      <c r="D7116" t="s">
        <v>69</v>
      </c>
      <c r="E7116" t="s">
        <v>156</v>
      </c>
      <c r="I7116" t="s">
        <v>1097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 x14ac:dyDescent="0.3">
      <c r="A7117">
        <f t="shared" si="113"/>
        <v>7116</v>
      </c>
      <c r="B7117" s="3" t="s">
        <v>240</v>
      </c>
      <c r="C7117">
        <v>12</v>
      </c>
      <c r="D7117" t="s">
        <v>69</v>
      </c>
      <c r="E7117" t="s">
        <v>192</v>
      </c>
      <c r="I7117" t="s">
        <v>1220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 x14ac:dyDescent="0.3">
      <c r="A7118">
        <f t="shared" si="113"/>
        <v>7117</v>
      </c>
      <c r="B7118" s="3" t="s">
        <v>240</v>
      </c>
      <c r="C7118">
        <v>12</v>
      </c>
      <c r="D7118" t="s">
        <v>69</v>
      </c>
      <c r="E7118" t="s">
        <v>192</v>
      </c>
      <c r="I7118" t="s">
        <v>1220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 x14ac:dyDescent="0.3">
      <c r="A7119">
        <f t="shared" si="113"/>
        <v>7118</v>
      </c>
      <c r="B7119" s="3" t="s">
        <v>240</v>
      </c>
      <c r="C7119">
        <v>12</v>
      </c>
      <c r="D7119" t="s">
        <v>69</v>
      </c>
      <c r="E7119" t="s">
        <v>192</v>
      </c>
      <c r="I7119" t="s">
        <v>1220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 x14ac:dyDescent="0.3">
      <c r="A7120">
        <f t="shared" si="113"/>
        <v>7119</v>
      </c>
      <c r="B7120" s="3" t="s">
        <v>240</v>
      </c>
      <c r="C7120">
        <v>12</v>
      </c>
      <c r="D7120" t="s">
        <v>69</v>
      </c>
      <c r="E7120" t="s">
        <v>192</v>
      </c>
      <c r="I7120" t="s">
        <v>1220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 x14ac:dyDescent="0.3">
      <c r="A7121">
        <f t="shared" si="113"/>
        <v>7120</v>
      </c>
      <c r="B7121" s="3" t="s">
        <v>240</v>
      </c>
      <c r="C7121">
        <v>12</v>
      </c>
      <c r="D7121" t="s">
        <v>69</v>
      </c>
      <c r="E7121" t="s">
        <v>192</v>
      </c>
      <c r="I7121" t="s">
        <v>1220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 x14ac:dyDescent="0.3">
      <c r="A7122">
        <f t="shared" si="113"/>
        <v>7121</v>
      </c>
      <c r="B7122" s="3" t="s">
        <v>240</v>
      </c>
      <c r="C7122">
        <v>12</v>
      </c>
      <c r="D7122" t="s">
        <v>69</v>
      </c>
      <c r="E7122" t="s">
        <v>192</v>
      </c>
      <c r="I7122" t="s">
        <v>1220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 x14ac:dyDescent="0.3">
      <c r="A7123">
        <f t="shared" si="113"/>
        <v>7122</v>
      </c>
      <c r="B7123" s="3" t="s">
        <v>240</v>
      </c>
      <c r="C7123">
        <v>12</v>
      </c>
      <c r="D7123" t="s">
        <v>69</v>
      </c>
      <c r="E7123" t="s">
        <v>192</v>
      </c>
      <c r="I7123" t="s">
        <v>1220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 x14ac:dyDescent="0.3">
      <c r="A7124">
        <f t="shared" si="113"/>
        <v>7123</v>
      </c>
      <c r="B7124" s="3" t="s">
        <v>240</v>
      </c>
      <c r="C7124">
        <v>12</v>
      </c>
      <c r="D7124" t="s">
        <v>69</v>
      </c>
      <c r="E7124" t="s">
        <v>192</v>
      </c>
      <c r="I7124" t="s">
        <v>1220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 x14ac:dyDescent="0.3">
      <c r="A7125">
        <f t="shared" si="113"/>
        <v>7124</v>
      </c>
      <c r="B7125" s="3" t="s">
        <v>240</v>
      </c>
      <c r="C7125">
        <v>12</v>
      </c>
      <c r="D7125" t="s">
        <v>69</v>
      </c>
      <c r="E7125" t="s">
        <v>192</v>
      </c>
      <c r="I7125" t="s">
        <v>1220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 x14ac:dyDescent="0.3">
      <c r="A7126">
        <f t="shared" si="113"/>
        <v>7125</v>
      </c>
      <c r="B7126" s="3" t="s">
        <v>240</v>
      </c>
      <c r="C7126">
        <v>12</v>
      </c>
      <c r="D7126" t="s">
        <v>69</v>
      </c>
      <c r="E7126" t="s">
        <v>192</v>
      </c>
      <c r="I7126" t="s">
        <v>1220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 x14ac:dyDescent="0.3">
      <c r="A7127">
        <f t="shared" si="113"/>
        <v>7126</v>
      </c>
      <c r="B7127" s="3" t="s">
        <v>240</v>
      </c>
      <c r="C7127">
        <v>12</v>
      </c>
      <c r="D7127" t="s">
        <v>69</v>
      </c>
      <c r="E7127" t="s">
        <v>192</v>
      </c>
      <c r="I7127" t="s">
        <v>1220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 x14ac:dyDescent="0.3">
      <c r="A7128">
        <f t="shared" si="113"/>
        <v>7127</v>
      </c>
      <c r="B7128" s="3" t="s">
        <v>240</v>
      </c>
      <c r="C7128">
        <v>12</v>
      </c>
      <c r="D7128" t="s">
        <v>69</v>
      </c>
      <c r="E7128" t="s">
        <v>192</v>
      </c>
      <c r="I7128" t="s">
        <v>1220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 x14ac:dyDescent="0.3">
      <c r="A7129">
        <f t="shared" si="113"/>
        <v>7128</v>
      </c>
      <c r="B7129" s="3" t="s">
        <v>240</v>
      </c>
      <c r="C7129">
        <v>12</v>
      </c>
      <c r="D7129" t="s">
        <v>69</v>
      </c>
      <c r="E7129" t="s">
        <v>192</v>
      </c>
      <c r="I7129" t="s">
        <v>1220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 x14ac:dyDescent="0.3">
      <c r="A7130">
        <f t="shared" si="113"/>
        <v>7129</v>
      </c>
      <c r="B7130" s="3" t="s">
        <v>240</v>
      </c>
      <c r="C7130">
        <v>12</v>
      </c>
      <c r="D7130" t="s">
        <v>69</v>
      </c>
      <c r="E7130" t="s">
        <v>192</v>
      </c>
      <c r="I7130" t="s">
        <v>1220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 x14ac:dyDescent="0.3">
      <c r="A7131">
        <f t="shared" si="113"/>
        <v>7130</v>
      </c>
      <c r="B7131" s="3" t="s">
        <v>240</v>
      </c>
      <c r="C7131">
        <v>12</v>
      </c>
      <c r="D7131" t="s">
        <v>69</v>
      </c>
      <c r="E7131" t="s">
        <v>192</v>
      </c>
      <c r="I7131" t="s">
        <v>1220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 x14ac:dyDescent="0.3">
      <c r="A7132">
        <f t="shared" si="113"/>
        <v>7131</v>
      </c>
      <c r="B7132" s="3" t="s">
        <v>240</v>
      </c>
      <c r="C7132">
        <v>12</v>
      </c>
      <c r="D7132" t="s">
        <v>69</v>
      </c>
      <c r="E7132" t="s">
        <v>192</v>
      </c>
      <c r="I7132" t="s">
        <v>1220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 x14ac:dyDescent="0.3">
      <c r="A7133">
        <f t="shared" si="113"/>
        <v>7132</v>
      </c>
      <c r="B7133" s="3" t="s">
        <v>240</v>
      </c>
      <c r="C7133">
        <v>12</v>
      </c>
      <c r="D7133" t="s">
        <v>69</v>
      </c>
      <c r="E7133" t="s">
        <v>192</v>
      </c>
      <c r="I7133" t="s">
        <v>1220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 x14ac:dyDescent="0.3">
      <c r="A7134">
        <f t="shared" si="113"/>
        <v>7133</v>
      </c>
      <c r="B7134" s="3" t="s">
        <v>240</v>
      </c>
      <c r="C7134">
        <v>12</v>
      </c>
      <c r="D7134" t="s">
        <v>69</v>
      </c>
      <c r="E7134" t="s">
        <v>192</v>
      </c>
      <c r="I7134" t="s">
        <v>1220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 x14ac:dyDescent="0.3">
      <c r="A7135">
        <f t="shared" ref="A7135:A7198" si="114">+ROW()-1</f>
        <v>7134</v>
      </c>
      <c r="B7135" s="3" t="s">
        <v>240</v>
      </c>
      <c r="C7135">
        <v>12</v>
      </c>
      <c r="D7135" t="s">
        <v>69</v>
      </c>
      <c r="E7135" t="s">
        <v>192</v>
      </c>
      <c r="I7135" t="s">
        <v>1220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 x14ac:dyDescent="0.3">
      <c r="A7136">
        <f t="shared" si="114"/>
        <v>7135</v>
      </c>
      <c r="B7136" s="3" t="s">
        <v>240</v>
      </c>
      <c r="C7136">
        <v>12</v>
      </c>
      <c r="D7136" t="s">
        <v>69</v>
      </c>
      <c r="E7136" t="s">
        <v>192</v>
      </c>
      <c r="I7136" t="s">
        <v>1238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 x14ac:dyDescent="0.3">
      <c r="A7137">
        <f t="shared" si="114"/>
        <v>7136</v>
      </c>
      <c r="B7137" s="3" t="s">
        <v>240</v>
      </c>
      <c r="C7137">
        <v>13</v>
      </c>
      <c r="D7137" t="s">
        <v>69</v>
      </c>
      <c r="E7137" t="s">
        <v>201</v>
      </c>
      <c r="F7137" t="s">
        <v>1561</v>
      </c>
      <c r="G7137">
        <v>52</v>
      </c>
      <c r="I7137" t="s">
        <v>1426</v>
      </c>
      <c r="L7137" t="s">
        <v>1639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 x14ac:dyDescent="0.3">
      <c r="A7138">
        <f t="shared" si="114"/>
        <v>7137</v>
      </c>
      <c r="B7138" s="3" t="s">
        <v>240</v>
      </c>
      <c r="C7138">
        <v>13</v>
      </c>
      <c r="D7138" t="s">
        <v>69</v>
      </c>
      <c r="E7138" t="s">
        <v>201</v>
      </c>
      <c r="F7138" t="s">
        <v>1559</v>
      </c>
      <c r="G7138">
        <v>78</v>
      </c>
      <c r="H7138" t="s">
        <v>1730</v>
      </c>
      <c r="I7138" s="6" t="s">
        <v>1279</v>
      </c>
      <c r="L7138" t="s">
        <v>1639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 x14ac:dyDescent="0.3">
      <c r="A7139">
        <f t="shared" si="114"/>
        <v>7138</v>
      </c>
      <c r="B7139" s="3" t="s">
        <v>240</v>
      </c>
      <c r="C7139">
        <v>13</v>
      </c>
      <c r="D7139" t="s">
        <v>69</v>
      </c>
      <c r="E7139" t="s">
        <v>201</v>
      </c>
      <c r="I7139" s="5" t="s">
        <v>56</v>
      </c>
      <c r="L7139" t="s">
        <v>1639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 x14ac:dyDescent="0.3">
      <c r="A7140">
        <f t="shared" si="114"/>
        <v>7139</v>
      </c>
      <c r="B7140" s="3" t="s">
        <v>240</v>
      </c>
      <c r="C7140">
        <v>13</v>
      </c>
      <c r="D7140" t="s">
        <v>69</v>
      </c>
      <c r="E7140" t="s">
        <v>201</v>
      </c>
      <c r="I7140" s="5" t="s">
        <v>56</v>
      </c>
      <c r="L7140" t="s">
        <v>1639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 x14ac:dyDescent="0.3">
      <c r="A7141">
        <f t="shared" si="114"/>
        <v>7140</v>
      </c>
      <c r="B7141" s="3" t="s">
        <v>240</v>
      </c>
      <c r="C7141">
        <v>13</v>
      </c>
      <c r="D7141" t="s">
        <v>69</v>
      </c>
      <c r="E7141" t="s">
        <v>201</v>
      </c>
      <c r="I7141" s="5" t="s">
        <v>56</v>
      </c>
      <c r="L7141" t="s">
        <v>1639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 x14ac:dyDescent="0.3">
      <c r="A7142">
        <f t="shared" si="114"/>
        <v>7141</v>
      </c>
      <c r="B7142" s="3" t="s">
        <v>240</v>
      </c>
      <c r="C7142">
        <v>13</v>
      </c>
      <c r="D7142" t="s">
        <v>69</v>
      </c>
      <c r="E7142" t="s">
        <v>201</v>
      </c>
      <c r="I7142" s="5" t="s">
        <v>56</v>
      </c>
      <c r="L7142" t="s">
        <v>1639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 x14ac:dyDescent="0.3">
      <c r="A7143">
        <f t="shared" si="114"/>
        <v>7142</v>
      </c>
      <c r="B7143" s="3" t="s">
        <v>240</v>
      </c>
      <c r="C7143">
        <v>13</v>
      </c>
      <c r="D7143" t="s">
        <v>69</v>
      </c>
      <c r="E7143" t="s">
        <v>201</v>
      </c>
      <c r="I7143" s="5" t="s">
        <v>56</v>
      </c>
      <c r="L7143" t="s">
        <v>1639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 x14ac:dyDescent="0.3">
      <c r="A7144">
        <f t="shared" si="114"/>
        <v>7143</v>
      </c>
      <c r="B7144" s="3" t="s">
        <v>240</v>
      </c>
      <c r="C7144">
        <v>16</v>
      </c>
      <c r="D7144" t="s">
        <v>69</v>
      </c>
      <c r="E7144" t="s">
        <v>299</v>
      </c>
      <c r="F7144" t="s">
        <v>1559</v>
      </c>
      <c r="G7144">
        <v>81</v>
      </c>
      <c r="H7144" t="s">
        <v>1709</v>
      </c>
      <c r="I7144" s="5" t="s">
        <v>833</v>
      </c>
      <c r="L7144" t="s">
        <v>1639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 x14ac:dyDescent="0.3">
      <c r="A7145">
        <f t="shared" si="114"/>
        <v>7144</v>
      </c>
      <c r="B7145" s="3" t="s">
        <v>240</v>
      </c>
      <c r="C7145">
        <v>9</v>
      </c>
      <c r="D7145" t="s">
        <v>69</v>
      </c>
      <c r="E7145" t="s">
        <v>326</v>
      </c>
      <c r="F7145" t="s">
        <v>1559</v>
      </c>
      <c r="G7145">
        <v>79</v>
      </c>
      <c r="I7145" t="s">
        <v>922</v>
      </c>
      <c r="L7145" t="s">
        <v>1639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 x14ac:dyDescent="0.3">
      <c r="A7146">
        <f t="shared" si="114"/>
        <v>7145</v>
      </c>
      <c r="B7146" s="3" t="s">
        <v>240</v>
      </c>
      <c r="D7146" t="s">
        <v>69</v>
      </c>
      <c r="E7146" t="s">
        <v>56</v>
      </c>
      <c r="I7146" t="s">
        <v>56</v>
      </c>
      <c r="L7146" t="s">
        <v>1631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 x14ac:dyDescent="0.3">
      <c r="A7147">
        <f t="shared" si="114"/>
        <v>7146</v>
      </c>
      <c r="B7147" s="3" t="s">
        <v>240</v>
      </c>
      <c r="D7147" t="s">
        <v>69</v>
      </c>
      <c r="E7147" t="s">
        <v>56</v>
      </c>
      <c r="I7147" t="s">
        <v>56</v>
      </c>
      <c r="L7147" t="s">
        <v>1631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 x14ac:dyDescent="0.3">
      <c r="A7148">
        <f t="shared" si="114"/>
        <v>7147</v>
      </c>
      <c r="B7148" s="3" t="s">
        <v>240</v>
      </c>
      <c r="D7148" t="s">
        <v>69</v>
      </c>
      <c r="E7148" t="s">
        <v>56</v>
      </c>
      <c r="I7148" t="s">
        <v>56</v>
      </c>
      <c r="L7148" t="s">
        <v>1631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 x14ac:dyDescent="0.3">
      <c r="A7149">
        <f t="shared" si="114"/>
        <v>7148</v>
      </c>
      <c r="B7149" s="3" t="s">
        <v>240</v>
      </c>
      <c r="D7149" t="s">
        <v>69</v>
      </c>
      <c r="E7149" t="s">
        <v>56</v>
      </c>
      <c r="I7149" t="s">
        <v>56</v>
      </c>
      <c r="L7149" t="s">
        <v>1631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 x14ac:dyDescent="0.3">
      <c r="A7150">
        <f t="shared" si="114"/>
        <v>7149</v>
      </c>
      <c r="B7150" s="3" t="s">
        <v>240</v>
      </c>
      <c r="D7150" t="s">
        <v>69</v>
      </c>
      <c r="E7150" t="s">
        <v>56</v>
      </c>
      <c r="I7150" t="s">
        <v>56</v>
      </c>
      <c r="L7150" t="s">
        <v>1631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 x14ac:dyDescent="0.3">
      <c r="A7151">
        <f t="shared" si="114"/>
        <v>7150</v>
      </c>
      <c r="B7151" s="3" t="s">
        <v>240</v>
      </c>
      <c r="D7151" t="s">
        <v>69</v>
      </c>
      <c r="E7151" t="s">
        <v>56</v>
      </c>
      <c r="I7151" t="s">
        <v>56</v>
      </c>
      <c r="L7151" t="s">
        <v>1631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 x14ac:dyDescent="0.3">
      <c r="A7152">
        <f t="shared" si="114"/>
        <v>7151</v>
      </c>
      <c r="B7152" s="3" t="s">
        <v>240</v>
      </c>
      <c r="D7152" t="s">
        <v>69</v>
      </c>
      <c r="E7152" t="s">
        <v>56</v>
      </c>
      <c r="I7152" t="s">
        <v>56</v>
      </c>
      <c r="L7152" t="s">
        <v>1631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 x14ac:dyDescent="0.3">
      <c r="A7153">
        <f t="shared" si="114"/>
        <v>7152</v>
      </c>
      <c r="B7153" s="3" t="s">
        <v>240</v>
      </c>
      <c r="D7153" t="s">
        <v>69</v>
      </c>
      <c r="E7153" t="s">
        <v>56</v>
      </c>
      <c r="I7153" t="s">
        <v>56</v>
      </c>
      <c r="L7153" t="s">
        <v>1631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 x14ac:dyDescent="0.3">
      <c r="A7154">
        <f t="shared" si="114"/>
        <v>7153</v>
      </c>
      <c r="B7154" s="3" t="s">
        <v>240</v>
      </c>
      <c r="D7154" t="s">
        <v>69</v>
      </c>
      <c r="E7154" t="s">
        <v>56</v>
      </c>
      <c r="I7154" t="s">
        <v>56</v>
      </c>
      <c r="L7154" t="s">
        <v>1631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 x14ac:dyDescent="0.3">
      <c r="A7155">
        <f t="shared" si="114"/>
        <v>7154</v>
      </c>
      <c r="B7155" s="3" t="s">
        <v>240</v>
      </c>
      <c r="D7155" t="s">
        <v>69</v>
      </c>
      <c r="E7155" t="s">
        <v>56</v>
      </c>
      <c r="I7155" t="s">
        <v>56</v>
      </c>
      <c r="L7155" t="s">
        <v>1631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 x14ac:dyDescent="0.3">
      <c r="A7156">
        <f t="shared" si="114"/>
        <v>7155</v>
      </c>
      <c r="B7156" s="3" t="s">
        <v>240</v>
      </c>
      <c r="D7156" t="s">
        <v>69</v>
      </c>
      <c r="E7156" t="s">
        <v>56</v>
      </c>
      <c r="I7156" t="s">
        <v>56</v>
      </c>
      <c r="L7156" t="s">
        <v>1631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 x14ac:dyDescent="0.3">
      <c r="A7157">
        <f t="shared" si="114"/>
        <v>7156</v>
      </c>
      <c r="B7157" s="3" t="s">
        <v>240</v>
      </c>
      <c r="D7157" t="s">
        <v>69</v>
      </c>
      <c r="E7157" t="s">
        <v>56</v>
      </c>
      <c r="I7157" t="s">
        <v>56</v>
      </c>
      <c r="L7157" t="s">
        <v>1631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 x14ac:dyDescent="0.3">
      <c r="A7158">
        <f t="shared" si="114"/>
        <v>7157</v>
      </c>
      <c r="B7158" s="3" t="s">
        <v>240</v>
      </c>
      <c r="D7158" t="s">
        <v>69</v>
      </c>
      <c r="E7158" t="s">
        <v>56</v>
      </c>
      <c r="I7158" t="s">
        <v>56</v>
      </c>
      <c r="L7158" t="s">
        <v>1631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 x14ac:dyDescent="0.3">
      <c r="A7159">
        <f t="shared" si="114"/>
        <v>7158</v>
      </c>
      <c r="B7159" s="3" t="s">
        <v>240</v>
      </c>
      <c r="D7159" t="s">
        <v>69</v>
      </c>
      <c r="E7159" t="s">
        <v>56</v>
      </c>
      <c r="I7159" t="s">
        <v>56</v>
      </c>
      <c r="L7159" t="s">
        <v>1631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 x14ac:dyDescent="0.3">
      <c r="A7160">
        <f t="shared" si="114"/>
        <v>7159</v>
      </c>
      <c r="B7160" s="3" t="s">
        <v>240</v>
      </c>
      <c r="D7160" t="s">
        <v>69</v>
      </c>
      <c r="E7160" t="s">
        <v>56</v>
      </c>
      <c r="I7160" t="s">
        <v>56</v>
      </c>
      <c r="L7160" t="s">
        <v>1631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 x14ac:dyDescent="0.3">
      <c r="A7161">
        <f t="shared" si="114"/>
        <v>7160</v>
      </c>
      <c r="B7161" s="3" t="s">
        <v>240</v>
      </c>
      <c r="D7161" t="s">
        <v>69</v>
      </c>
      <c r="E7161" t="s">
        <v>56</v>
      </c>
      <c r="I7161" t="s">
        <v>56</v>
      </c>
      <c r="L7161" t="s">
        <v>1631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 x14ac:dyDescent="0.3">
      <c r="A7162">
        <f t="shared" si="114"/>
        <v>7161</v>
      </c>
      <c r="B7162" s="3" t="s">
        <v>240</v>
      </c>
      <c r="D7162" t="s">
        <v>69</v>
      </c>
      <c r="E7162" t="s">
        <v>56</v>
      </c>
      <c r="I7162" t="s">
        <v>56</v>
      </c>
      <c r="L7162" t="s">
        <v>1631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 x14ac:dyDescent="0.3">
      <c r="A7163">
        <f t="shared" si="114"/>
        <v>7162</v>
      </c>
      <c r="B7163" s="3" t="s">
        <v>240</v>
      </c>
      <c r="D7163" t="s">
        <v>69</v>
      </c>
      <c r="E7163" t="s">
        <v>56</v>
      </c>
      <c r="I7163" t="s">
        <v>56</v>
      </c>
      <c r="L7163" t="s">
        <v>1631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 x14ac:dyDescent="0.3">
      <c r="A7164">
        <f t="shared" si="114"/>
        <v>7163</v>
      </c>
      <c r="B7164" s="3" t="s">
        <v>240</v>
      </c>
      <c r="D7164" t="s">
        <v>69</v>
      </c>
      <c r="E7164" t="s">
        <v>56</v>
      </c>
      <c r="I7164" t="s">
        <v>56</v>
      </c>
      <c r="L7164" t="s">
        <v>1631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 x14ac:dyDescent="0.3">
      <c r="A7165">
        <f t="shared" si="114"/>
        <v>7164</v>
      </c>
      <c r="B7165" s="3" t="s">
        <v>240</v>
      </c>
      <c r="D7165" t="s">
        <v>69</v>
      </c>
      <c r="E7165" t="s">
        <v>56</v>
      </c>
      <c r="I7165" t="s">
        <v>56</v>
      </c>
      <c r="L7165" t="s">
        <v>1631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 x14ac:dyDescent="0.3">
      <c r="A7166">
        <f t="shared" si="114"/>
        <v>7165</v>
      </c>
      <c r="B7166" s="3" t="s">
        <v>240</v>
      </c>
      <c r="D7166" t="s">
        <v>69</v>
      </c>
      <c r="E7166" t="s">
        <v>56</v>
      </c>
      <c r="I7166" t="s">
        <v>56</v>
      </c>
      <c r="L7166" t="s">
        <v>1631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 x14ac:dyDescent="0.3">
      <c r="A7167">
        <f t="shared" si="114"/>
        <v>7166</v>
      </c>
      <c r="B7167" s="3" t="s">
        <v>240</v>
      </c>
      <c r="D7167" t="s">
        <v>69</v>
      </c>
      <c r="E7167" t="s">
        <v>56</v>
      </c>
      <c r="I7167" t="s">
        <v>56</v>
      </c>
      <c r="L7167" t="s">
        <v>1631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 x14ac:dyDescent="0.3">
      <c r="A7168">
        <f t="shared" si="114"/>
        <v>7167</v>
      </c>
      <c r="B7168" s="3" t="s">
        <v>240</v>
      </c>
      <c r="D7168" t="s">
        <v>69</v>
      </c>
      <c r="E7168" t="s">
        <v>56</v>
      </c>
      <c r="I7168" t="s">
        <v>56</v>
      </c>
      <c r="L7168" t="s">
        <v>1631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 x14ac:dyDescent="0.3">
      <c r="A7169">
        <f t="shared" si="114"/>
        <v>7168</v>
      </c>
      <c r="B7169" s="3" t="s">
        <v>240</v>
      </c>
      <c r="D7169" t="s">
        <v>69</v>
      </c>
      <c r="E7169" t="s">
        <v>56</v>
      </c>
      <c r="I7169" t="s">
        <v>56</v>
      </c>
      <c r="L7169" t="s">
        <v>1631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 x14ac:dyDescent="0.3">
      <c r="A7170">
        <f t="shared" si="114"/>
        <v>7169</v>
      </c>
      <c r="B7170" s="3" t="s">
        <v>240</v>
      </c>
      <c r="D7170" t="s">
        <v>69</v>
      </c>
      <c r="E7170" t="s">
        <v>56</v>
      </c>
      <c r="I7170" t="s">
        <v>56</v>
      </c>
      <c r="L7170" t="s">
        <v>1631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 x14ac:dyDescent="0.3">
      <c r="A7171">
        <f t="shared" si="114"/>
        <v>7170</v>
      </c>
      <c r="B7171" s="3" t="s">
        <v>240</v>
      </c>
      <c r="D7171" t="s">
        <v>69</v>
      </c>
      <c r="E7171" t="s">
        <v>56</v>
      </c>
      <c r="I7171" t="s">
        <v>56</v>
      </c>
      <c r="L7171" t="s">
        <v>1631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 x14ac:dyDescent="0.3">
      <c r="A7172">
        <f t="shared" si="114"/>
        <v>7171</v>
      </c>
      <c r="B7172" s="3" t="s">
        <v>240</v>
      </c>
      <c r="D7172" t="s">
        <v>69</v>
      </c>
      <c r="E7172" t="s">
        <v>56</v>
      </c>
      <c r="I7172" t="s">
        <v>56</v>
      </c>
      <c r="L7172" t="s">
        <v>1631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 x14ac:dyDescent="0.3">
      <c r="A7173">
        <f t="shared" si="114"/>
        <v>7172</v>
      </c>
      <c r="B7173" s="3" t="s">
        <v>240</v>
      </c>
      <c r="D7173" t="s">
        <v>69</v>
      </c>
      <c r="E7173" t="s">
        <v>56</v>
      </c>
      <c r="I7173" t="s">
        <v>56</v>
      </c>
      <c r="L7173" t="s">
        <v>1631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 x14ac:dyDescent="0.3">
      <c r="A7174">
        <f t="shared" si="114"/>
        <v>7173</v>
      </c>
      <c r="B7174" s="3" t="s">
        <v>240</v>
      </c>
      <c r="D7174" t="s">
        <v>69</v>
      </c>
      <c r="E7174" t="s">
        <v>56</v>
      </c>
      <c r="I7174" t="s">
        <v>56</v>
      </c>
      <c r="L7174" t="s">
        <v>1631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 x14ac:dyDescent="0.3">
      <c r="A7175">
        <f t="shared" si="114"/>
        <v>7174</v>
      </c>
      <c r="B7175" s="3" t="s">
        <v>240</v>
      </c>
      <c r="D7175" t="s">
        <v>69</v>
      </c>
      <c r="E7175" t="s">
        <v>56</v>
      </c>
      <c r="I7175" t="s">
        <v>56</v>
      </c>
      <c r="L7175" t="s">
        <v>1631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 x14ac:dyDescent="0.3">
      <c r="A7176">
        <f t="shared" si="114"/>
        <v>7175</v>
      </c>
      <c r="B7176" s="3" t="s">
        <v>240</v>
      </c>
      <c r="D7176" t="s">
        <v>69</v>
      </c>
      <c r="E7176" t="s">
        <v>56</v>
      </c>
      <c r="I7176" t="s">
        <v>56</v>
      </c>
      <c r="L7176" t="s">
        <v>1631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 x14ac:dyDescent="0.3">
      <c r="A7177">
        <f t="shared" si="114"/>
        <v>7176</v>
      </c>
      <c r="B7177" s="3" t="s">
        <v>240</v>
      </c>
      <c r="D7177" t="s">
        <v>69</v>
      </c>
      <c r="E7177" t="s">
        <v>56</v>
      </c>
      <c r="I7177" t="s">
        <v>56</v>
      </c>
      <c r="L7177" t="s">
        <v>1631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 x14ac:dyDescent="0.3">
      <c r="A7178">
        <f t="shared" si="114"/>
        <v>7177</v>
      </c>
      <c r="B7178" s="3" t="s">
        <v>240</v>
      </c>
      <c r="D7178" t="s">
        <v>69</v>
      </c>
      <c r="E7178" t="s">
        <v>56</v>
      </c>
      <c r="I7178" t="s">
        <v>56</v>
      </c>
      <c r="L7178" t="s">
        <v>1631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 x14ac:dyDescent="0.3">
      <c r="A7179">
        <f t="shared" si="114"/>
        <v>7178</v>
      </c>
      <c r="B7179" s="3" t="s">
        <v>240</v>
      </c>
      <c r="D7179" t="s">
        <v>69</v>
      </c>
      <c r="E7179" t="s">
        <v>56</v>
      </c>
      <c r="I7179" t="s">
        <v>56</v>
      </c>
      <c r="L7179" t="s">
        <v>1631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 x14ac:dyDescent="0.3">
      <c r="A7180">
        <f t="shared" si="114"/>
        <v>7179</v>
      </c>
      <c r="B7180" s="3" t="s">
        <v>240</v>
      </c>
      <c r="D7180" t="s">
        <v>69</v>
      </c>
      <c r="E7180" t="s">
        <v>56</v>
      </c>
      <c r="I7180" t="s">
        <v>56</v>
      </c>
      <c r="L7180" t="s">
        <v>1631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 x14ac:dyDescent="0.3">
      <c r="A7181">
        <f t="shared" si="114"/>
        <v>7180</v>
      </c>
      <c r="B7181" s="3" t="s">
        <v>240</v>
      </c>
      <c r="D7181" t="s">
        <v>69</v>
      </c>
      <c r="E7181" t="s">
        <v>56</v>
      </c>
      <c r="I7181" t="s">
        <v>56</v>
      </c>
      <c r="L7181" t="s">
        <v>1631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 x14ac:dyDescent="0.3">
      <c r="A7182">
        <f t="shared" si="114"/>
        <v>7181</v>
      </c>
      <c r="B7182" s="3" t="s">
        <v>240</v>
      </c>
      <c r="D7182" t="s">
        <v>69</v>
      </c>
      <c r="E7182" t="s">
        <v>56</v>
      </c>
      <c r="I7182" t="s">
        <v>56</v>
      </c>
      <c r="L7182" t="s">
        <v>1631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 x14ac:dyDescent="0.3">
      <c r="A7183">
        <f t="shared" si="114"/>
        <v>7182</v>
      </c>
      <c r="B7183" s="3" t="s">
        <v>240</v>
      </c>
      <c r="D7183" t="s">
        <v>69</v>
      </c>
      <c r="E7183" t="s">
        <v>56</v>
      </c>
      <c r="I7183" t="s">
        <v>56</v>
      </c>
      <c r="L7183" t="s">
        <v>1631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 x14ac:dyDescent="0.3">
      <c r="A7184">
        <f t="shared" si="114"/>
        <v>7183</v>
      </c>
      <c r="B7184" s="3" t="s">
        <v>240</v>
      </c>
      <c r="D7184" t="s">
        <v>69</v>
      </c>
      <c r="E7184" t="s">
        <v>56</v>
      </c>
      <c r="I7184" t="s">
        <v>56</v>
      </c>
      <c r="L7184" t="s">
        <v>1631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 x14ac:dyDescent="0.3">
      <c r="A7185">
        <f t="shared" si="114"/>
        <v>7184</v>
      </c>
      <c r="B7185" s="3" t="s">
        <v>240</v>
      </c>
      <c r="D7185" t="s">
        <v>69</v>
      </c>
      <c r="E7185" t="s">
        <v>56</v>
      </c>
      <c r="I7185" t="s">
        <v>56</v>
      </c>
      <c r="L7185" t="s">
        <v>1631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 x14ac:dyDescent="0.3">
      <c r="A7186">
        <f t="shared" si="114"/>
        <v>7185</v>
      </c>
      <c r="B7186" s="3" t="s">
        <v>240</v>
      </c>
      <c r="D7186" t="s">
        <v>69</v>
      </c>
      <c r="E7186" t="s">
        <v>56</v>
      </c>
      <c r="I7186" t="s">
        <v>56</v>
      </c>
      <c r="L7186" t="s">
        <v>1631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 x14ac:dyDescent="0.3">
      <c r="A7187">
        <f t="shared" si="114"/>
        <v>7186</v>
      </c>
      <c r="B7187" s="3" t="s">
        <v>240</v>
      </c>
      <c r="D7187" t="s">
        <v>69</v>
      </c>
      <c r="E7187" t="s">
        <v>56</v>
      </c>
      <c r="I7187" t="s">
        <v>56</v>
      </c>
      <c r="L7187" t="s">
        <v>1631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 x14ac:dyDescent="0.3">
      <c r="A7188">
        <f t="shared" si="114"/>
        <v>7187</v>
      </c>
      <c r="B7188" s="3" t="s">
        <v>240</v>
      </c>
      <c r="D7188" t="s">
        <v>69</v>
      </c>
      <c r="E7188" t="s">
        <v>56</v>
      </c>
      <c r="I7188" t="s">
        <v>56</v>
      </c>
      <c r="L7188" t="s">
        <v>1631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 x14ac:dyDescent="0.3">
      <c r="A7189">
        <f t="shared" si="114"/>
        <v>7188</v>
      </c>
      <c r="B7189" s="3" t="s">
        <v>240</v>
      </c>
      <c r="D7189" t="s">
        <v>69</v>
      </c>
      <c r="E7189" t="s">
        <v>56</v>
      </c>
      <c r="I7189" t="s">
        <v>56</v>
      </c>
      <c r="L7189" t="s">
        <v>1631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 x14ac:dyDescent="0.3">
      <c r="A7190">
        <f t="shared" si="114"/>
        <v>7189</v>
      </c>
      <c r="B7190" s="3" t="s">
        <v>240</v>
      </c>
      <c r="D7190" t="s">
        <v>69</v>
      </c>
      <c r="E7190" t="s">
        <v>56</v>
      </c>
      <c r="I7190" t="s">
        <v>56</v>
      </c>
      <c r="L7190" t="s">
        <v>1631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 x14ac:dyDescent="0.3">
      <c r="A7191">
        <f t="shared" si="114"/>
        <v>7190</v>
      </c>
      <c r="B7191" s="3" t="s">
        <v>240</v>
      </c>
      <c r="D7191" t="s">
        <v>69</v>
      </c>
      <c r="E7191" t="s">
        <v>56</v>
      </c>
      <c r="I7191" t="s">
        <v>56</v>
      </c>
      <c r="L7191" t="s">
        <v>1631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 x14ac:dyDescent="0.3">
      <c r="A7192">
        <f t="shared" si="114"/>
        <v>7191</v>
      </c>
      <c r="B7192" s="3" t="s">
        <v>240</v>
      </c>
      <c r="D7192" t="s">
        <v>69</v>
      </c>
      <c r="E7192" t="s">
        <v>56</v>
      </c>
      <c r="I7192" t="s">
        <v>56</v>
      </c>
      <c r="L7192" t="s">
        <v>1631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 x14ac:dyDescent="0.3">
      <c r="A7193">
        <f t="shared" si="114"/>
        <v>7192</v>
      </c>
      <c r="B7193" s="3" t="s">
        <v>240</v>
      </c>
      <c r="D7193" t="s">
        <v>69</v>
      </c>
      <c r="E7193" t="s">
        <v>56</v>
      </c>
      <c r="I7193" t="s">
        <v>56</v>
      </c>
      <c r="L7193" t="s">
        <v>1631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 x14ac:dyDescent="0.3">
      <c r="A7194">
        <f t="shared" si="114"/>
        <v>7193</v>
      </c>
      <c r="B7194" s="3" t="s">
        <v>240</v>
      </c>
      <c r="D7194" t="s">
        <v>69</v>
      </c>
      <c r="E7194" t="s">
        <v>56</v>
      </c>
      <c r="I7194" t="s">
        <v>56</v>
      </c>
      <c r="L7194" t="s">
        <v>1631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 x14ac:dyDescent="0.3">
      <c r="A7195">
        <f t="shared" si="114"/>
        <v>7194</v>
      </c>
      <c r="B7195" s="3" t="s">
        <v>240</v>
      </c>
      <c r="D7195" t="s">
        <v>69</v>
      </c>
      <c r="E7195" t="s">
        <v>56</v>
      </c>
      <c r="I7195" t="s">
        <v>56</v>
      </c>
      <c r="L7195" t="s">
        <v>1631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 x14ac:dyDescent="0.3">
      <c r="A7196">
        <f t="shared" si="114"/>
        <v>7195</v>
      </c>
      <c r="B7196" s="3" t="s">
        <v>240</v>
      </c>
      <c r="D7196" t="s">
        <v>69</v>
      </c>
      <c r="E7196" t="s">
        <v>56</v>
      </c>
      <c r="I7196" t="s">
        <v>56</v>
      </c>
      <c r="L7196" t="s">
        <v>1631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 x14ac:dyDescent="0.3">
      <c r="A7197">
        <f t="shared" si="114"/>
        <v>7196</v>
      </c>
      <c r="B7197" s="3" t="s">
        <v>240</v>
      </c>
      <c r="D7197" t="s">
        <v>69</v>
      </c>
      <c r="E7197" t="s">
        <v>56</v>
      </c>
      <c r="I7197" t="s">
        <v>56</v>
      </c>
      <c r="L7197" t="s">
        <v>1631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 x14ac:dyDescent="0.3">
      <c r="A7198">
        <f t="shared" si="114"/>
        <v>7197</v>
      </c>
      <c r="B7198" s="3" t="s">
        <v>240</v>
      </c>
      <c r="D7198" t="s">
        <v>69</v>
      </c>
      <c r="E7198" t="s">
        <v>56</v>
      </c>
      <c r="I7198" t="s">
        <v>56</v>
      </c>
      <c r="L7198" t="s">
        <v>1631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 x14ac:dyDescent="0.3">
      <c r="A7199">
        <f t="shared" ref="A7199:A7262" si="115">+ROW()-1</f>
        <v>7198</v>
      </c>
      <c r="B7199" s="3" t="s">
        <v>240</v>
      </c>
      <c r="D7199" t="s">
        <v>69</v>
      </c>
      <c r="E7199" t="s">
        <v>56</v>
      </c>
      <c r="I7199" t="s">
        <v>56</v>
      </c>
      <c r="L7199" t="s">
        <v>1631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 x14ac:dyDescent="0.3">
      <c r="A7200">
        <f t="shared" si="115"/>
        <v>7199</v>
      </c>
      <c r="B7200" s="3" t="s">
        <v>240</v>
      </c>
      <c r="D7200" t="s">
        <v>69</v>
      </c>
      <c r="E7200" t="s">
        <v>56</v>
      </c>
      <c r="I7200" t="s">
        <v>56</v>
      </c>
      <c r="L7200" t="s">
        <v>1631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 x14ac:dyDescent="0.3">
      <c r="A7201">
        <f t="shared" si="115"/>
        <v>7200</v>
      </c>
      <c r="B7201" s="3" t="s">
        <v>240</v>
      </c>
      <c r="D7201" t="s">
        <v>69</v>
      </c>
      <c r="E7201" t="s">
        <v>56</v>
      </c>
      <c r="I7201" t="s">
        <v>56</v>
      </c>
      <c r="L7201" t="s">
        <v>1631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 x14ac:dyDescent="0.3">
      <c r="A7202">
        <f t="shared" si="115"/>
        <v>7201</v>
      </c>
      <c r="B7202" s="3" t="s">
        <v>240</v>
      </c>
      <c r="D7202" t="s">
        <v>69</v>
      </c>
      <c r="E7202" t="s">
        <v>56</v>
      </c>
      <c r="I7202" t="s">
        <v>56</v>
      </c>
      <c r="L7202" t="s">
        <v>1631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 x14ac:dyDescent="0.3">
      <c r="A7203">
        <f t="shared" si="115"/>
        <v>7202</v>
      </c>
      <c r="B7203" s="3" t="s">
        <v>240</v>
      </c>
      <c r="D7203" t="s">
        <v>69</v>
      </c>
      <c r="E7203" t="s">
        <v>56</v>
      </c>
      <c r="I7203" t="s">
        <v>56</v>
      </c>
      <c r="L7203" t="s">
        <v>1631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 x14ac:dyDescent="0.3">
      <c r="A7204">
        <f t="shared" si="115"/>
        <v>7203</v>
      </c>
      <c r="B7204" s="3" t="s">
        <v>240</v>
      </c>
      <c r="D7204" t="s">
        <v>69</v>
      </c>
      <c r="E7204" t="s">
        <v>56</v>
      </c>
      <c r="I7204" t="s">
        <v>56</v>
      </c>
      <c r="L7204" t="s">
        <v>1631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 x14ac:dyDescent="0.3">
      <c r="A7205">
        <f t="shared" si="115"/>
        <v>7204</v>
      </c>
      <c r="B7205" s="3" t="s">
        <v>240</v>
      </c>
      <c r="D7205" t="s">
        <v>69</v>
      </c>
      <c r="E7205" t="s">
        <v>56</v>
      </c>
      <c r="I7205" t="s">
        <v>56</v>
      </c>
      <c r="L7205" t="s">
        <v>1631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 x14ac:dyDescent="0.3">
      <c r="A7206">
        <f t="shared" si="115"/>
        <v>7205</v>
      </c>
      <c r="B7206" s="3" t="s">
        <v>240</v>
      </c>
      <c r="D7206" t="s">
        <v>69</v>
      </c>
      <c r="E7206" t="s">
        <v>56</v>
      </c>
      <c r="I7206" t="s">
        <v>56</v>
      </c>
      <c r="L7206" t="s">
        <v>1631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 x14ac:dyDescent="0.3">
      <c r="A7207">
        <f t="shared" si="115"/>
        <v>7206</v>
      </c>
      <c r="B7207" s="3" t="s">
        <v>240</v>
      </c>
      <c r="D7207" t="s">
        <v>69</v>
      </c>
      <c r="E7207" t="s">
        <v>56</v>
      </c>
      <c r="I7207" t="s">
        <v>56</v>
      </c>
      <c r="L7207" t="s">
        <v>1631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 x14ac:dyDescent="0.3">
      <c r="A7208">
        <f t="shared" si="115"/>
        <v>7207</v>
      </c>
      <c r="B7208" s="3" t="s">
        <v>240</v>
      </c>
      <c r="D7208" t="s">
        <v>69</v>
      </c>
      <c r="E7208" t="s">
        <v>56</v>
      </c>
      <c r="I7208" t="s">
        <v>56</v>
      </c>
      <c r="L7208" t="s">
        <v>1631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 x14ac:dyDescent="0.3">
      <c r="A7209">
        <f t="shared" si="115"/>
        <v>7208</v>
      </c>
      <c r="B7209" s="3" t="s">
        <v>240</v>
      </c>
      <c r="D7209" t="s">
        <v>69</v>
      </c>
      <c r="E7209" t="s">
        <v>56</v>
      </c>
      <c r="I7209" t="s">
        <v>56</v>
      </c>
      <c r="L7209" t="s">
        <v>1631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 x14ac:dyDescent="0.3">
      <c r="A7210">
        <f t="shared" si="115"/>
        <v>7209</v>
      </c>
      <c r="B7210" s="3" t="s">
        <v>240</v>
      </c>
      <c r="D7210" t="s">
        <v>69</v>
      </c>
      <c r="E7210" t="s">
        <v>56</v>
      </c>
      <c r="I7210" t="s">
        <v>56</v>
      </c>
      <c r="L7210" t="s">
        <v>1631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 x14ac:dyDescent="0.3">
      <c r="A7211">
        <f t="shared" si="115"/>
        <v>7210</v>
      </c>
      <c r="B7211" s="3" t="s">
        <v>240</v>
      </c>
      <c r="D7211" t="s">
        <v>69</v>
      </c>
      <c r="E7211" t="s">
        <v>56</v>
      </c>
      <c r="I7211" t="s">
        <v>56</v>
      </c>
      <c r="L7211" t="s">
        <v>1631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 x14ac:dyDescent="0.3">
      <c r="A7212">
        <f t="shared" si="115"/>
        <v>7211</v>
      </c>
      <c r="B7212" s="3" t="s">
        <v>240</v>
      </c>
      <c r="D7212" t="s">
        <v>69</v>
      </c>
      <c r="E7212" t="s">
        <v>56</v>
      </c>
      <c r="I7212" t="s">
        <v>56</v>
      </c>
      <c r="L7212" t="s">
        <v>1631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 x14ac:dyDescent="0.3">
      <c r="A7213">
        <f t="shared" si="115"/>
        <v>7212</v>
      </c>
      <c r="B7213" s="3" t="s">
        <v>240</v>
      </c>
      <c r="D7213" t="s">
        <v>69</v>
      </c>
      <c r="E7213" t="s">
        <v>56</v>
      </c>
      <c r="I7213" t="s">
        <v>56</v>
      </c>
      <c r="L7213" t="s">
        <v>1631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 x14ac:dyDescent="0.3">
      <c r="A7214">
        <f t="shared" si="115"/>
        <v>7213</v>
      </c>
      <c r="B7214" s="3" t="s">
        <v>240</v>
      </c>
      <c r="D7214" t="s">
        <v>69</v>
      </c>
      <c r="E7214" t="s">
        <v>56</v>
      </c>
      <c r="I7214" t="s">
        <v>56</v>
      </c>
      <c r="L7214" t="s">
        <v>1631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 x14ac:dyDescent="0.3">
      <c r="A7215">
        <f t="shared" si="115"/>
        <v>7214</v>
      </c>
      <c r="B7215" s="3" t="s">
        <v>240</v>
      </c>
      <c r="D7215" t="s">
        <v>69</v>
      </c>
      <c r="E7215" t="s">
        <v>56</v>
      </c>
      <c r="I7215" t="s">
        <v>56</v>
      </c>
      <c r="L7215" t="s">
        <v>1631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 x14ac:dyDescent="0.3">
      <c r="A7216">
        <f t="shared" si="115"/>
        <v>7215</v>
      </c>
      <c r="B7216" s="3" t="s">
        <v>240</v>
      </c>
      <c r="D7216" t="s">
        <v>69</v>
      </c>
      <c r="E7216" t="s">
        <v>56</v>
      </c>
      <c r="I7216" t="s">
        <v>56</v>
      </c>
      <c r="L7216" t="s">
        <v>1631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 x14ac:dyDescent="0.3">
      <c r="A7217">
        <f t="shared" si="115"/>
        <v>7216</v>
      </c>
      <c r="B7217" s="3" t="s">
        <v>240</v>
      </c>
      <c r="D7217" t="s">
        <v>69</v>
      </c>
      <c r="E7217" t="s">
        <v>56</v>
      </c>
      <c r="I7217" t="s">
        <v>56</v>
      </c>
      <c r="L7217" t="s">
        <v>1631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 x14ac:dyDescent="0.3">
      <c r="A7218">
        <f t="shared" si="115"/>
        <v>7217</v>
      </c>
      <c r="B7218" s="3" t="s">
        <v>240</v>
      </c>
      <c r="D7218" t="s">
        <v>69</v>
      </c>
      <c r="E7218" t="s">
        <v>56</v>
      </c>
      <c r="I7218" t="s">
        <v>56</v>
      </c>
      <c r="L7218" t="s">
        <v>1631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 x14ac:dyDescent="0.3">
      <c r="A7219">
        <f t="shared" si="115"/>
        <v>7218</v>
      </c>
      <c r="B7219" s="3" t="s">
        <v>240</v>
      </c>
      <c r="D7219" t="s">
        <v>69</v>
      </c>
      <c r="E7219" t="s">
        <v>56</v>
      </c>
      <c r="I7219" t="s">
        <v>56</v>
      </c>
      <c r="L7219" t="s">
        <v>1631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 x14ac:dyDescent="0.3">
      <c r="A7220">
        <f t="shared" si="115"/>
        <v>7219</v>
      </c>
      <c r="B7220" s="3" t="s">
        <v>240</v>
      </c>
      <c r="D7220" t="s">
        <v>69</v>
      </c>
      <c r="E7220" t="s">
        <v>56</v>
      </c>
      <c r="I7220" t="s">
        <v>56</v>
      </c>
      <c r="L7220" t="s">
        <v>1631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 x14ac:dyDescent="0.3">
      <c r="A7221">
        <f t="shared" si="115"/>
        <v>7220</v>
      </c>
      <c r="B7221" s="3" t="s">
        <v>240</v>
      </c>
      <c r="D7221" t="s">
        <v>69</v>
      </c>
      <c r="E7221" t="s">
        <v>56</v>
      </c>
      <c r="I7221" t="s">
        <v>56</v>
      </c>
      <c r="L7221" t="s">
        <v>1631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 x14ac:dyDescent="0.3">
      <c r="A7222">
        <f t="shared" si="115"/>
        <v>7221</v>
      </c>
      <c r="B7222" s="3" t="s">
        <v>240</v>
      </c>
      <c r="D7222" t="s">
        <v>69</v>
      </c>
      <c r="E7222" t="s">
        <v>56</v>
      </c>
      <c r="I7222" t="s">
        <v>56</v>
      </c>
      <c r="L7222" t="s">
        <v>1631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 x14ac:dyDescent="0.3">
      <c r="A7223">
        <f t="shared" si="115"/>
        <v>7222</v>
      </c>
      <c r="B7223" s="3" t="s">
        <v>240</v>
      </c>
      <c r="D7223" t="s">
        <v>69</v>
      </c>
      <c r="E7223" t="s">
        <v>56</v>
      </c>
      <c r="I7223" t="s">
        <v>56</v>
      </c>
      <c r="L7223" t="s">
        <v>1631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 x14ac:dyDescent="0.3">
      <c r="A7224">
        <f t="shared" si="115"/>
        <v>7223</v>
      </c>
      <c r="B7224" s="3" t="s">
        <v>240</v>
      </c>
      <c r="D7224" t="s">
        <v>69</v>
      </c>
      <c r="E7224" t="s">
        <v>56</v>
      </c>
      <c r="I7224" t="s">
        <v>56</v>
      </c>
      <c r="L7224" t="s">
        <v>1631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 x14ac:dyDescent="0.3">
      <c r="A7225">
        <f t="shared" si="115"/>
        <v>7224</v>
      </c>
      <c r="B7225" s="3" t="s">
        <v>240</v>
      </c>
      <c r="D7225" t="s">
        <v>69</v>
      </c>
      <c r="E7225" t="s">
        <v>56</v>
      </c>
      <c r="I7225" t="s">
        <v>56</v>
      </c>
      <c r="L7225" t="s">
        <v>1631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 x14ac:dyDescent="0.3">
      <c r="A7226">
        <f t="shared" si="115"/>
        <v>7225</v>
      </c>
      <c r="B7226" s="3" t="s">
        <v>240</v>
      </c>
      <c r="D7226" t="s">
        <v>69</v>
      </c>
      <c r="E7226" t="s">
        <v>56</v>
      </c>
      <c r="I7226" t="s">
        <v>56</v>
      </c>
      <c r="L7226" t="s">
        <v>1631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 x14ac:dyDescent="0.3">
      <c r="A7227">
        <f t="shared" si="115"/>
        <v>7226</v>
      </c>
      <c r="B7227" s="3" t="s">
        <v>240</v>
      </c>
      <c r="D7227" t="s">
        <v>69</v>
      </c>
      <c r="E7227" t="s">
        <v>56</v>
      </c>
      <c r="I7227" t="s">
        <v>56</v>
      </c>
      <c r="L7227" t="s">
        <v>1631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 x14ac:dyDescent="0.3">
      <c r="A7228">
        <f t="shared" si="115"/>
        <v>7227</v>
      </c>
      <c r="B7228" s="3" t="s">
        <v>240</v>
      </c>
      <c r="D7228" t="s">
        <v>69</v>
      </c>
      <c r="E7228" t="s">
        <v>56</v>
      </c>
      <c r="I7228" t="s">
        <v>56</v>
      </c>
      <c r="L7228" t="s">
        <v>1631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 x14ac:dyDescent="0.3">
      <c r="A7229">
        <f t="shared" si="115"/>
        <v>7228</v>
      </c>
      <c r="B7229" s="3" t="s">
        <v>240</v>
      </c>
      <c r="D7229" t="s">
        <v>69</v>
      </c>
      <c r="E7229" t="s">
        <v>56</v>
      </c>
      <c r="I7229" t="s">
        <v>56</v>
      </c>
      <c r="L7229" t="s">
        <v>1631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 x14ac:dyDescent="0.3">
      <c r="A7230">
        <f t="shared" si="115"/>
        <v>7229</v>
      </c>
      <c r="B7230" s="3" t="s">
        <v>240</v>
      </c>
      <c r="D7230" t="s">
        <v>69</v>
      </c>
      <c r="E7230" t="s">
        <v>56</v>
      </c>
      <c r="I7230" t="s">
        <v>56</v>
      </c>
      <c r="L7230" t="s">
        <v>1631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 x14ac:dyDescent="0.3">
      <c r="A7231">
        <f t="shared" si="115"/>
        <v>7230</v>
      </c>
      <c r="B7231" s="3" t="s">
        <v>240</v>
      </c>
      <c r="D7231" t="s">
        <v>69</v>
      </c>
      <c r="E7231" t="s">
        <v>56</v>
      </c>
      <c r="I7231" t="s">
        <v>56</v>
      </c>
      <c r="L7231" t="s">
        <v>1631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 x14ac:dyDescent="0.3">
      <c r="A7232">
        <f t="shared" si="115"/>
        <v>7231</v>
      </c>
      <c r="B7232" s="3" t="s">
        <v>240</v>
      </c>
      <c r="D7232" t="s">
        <v>69</v>
      </c>
      <c r="E7232" t="s">
        <v>56</v>
      </c>
      <c r="I7232" t="s">
        <v>56</v>
      </c>
      <c r="L7232" t="s">
        <v>1631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 x14ac:dyDescent="0.3">
      <c r="A7233">
        <f t="shared" si="115"/>
        <v>7232</v>
      </c>
      <c r="B7233" s="3" t="s">
        <v>240</v>
      </c>
      <c r="D7233" t="s">
        <v>69</v>
      </c>
      <c r="E7233" t="s">
        <v>56</v>
      </c>
      <c r="I7233" t="s">
        <v>56</v>
      </c>
      <c r="L7233" t="s">
        <v>1631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 x14ac:dyDescent="0.3">
      <c r="A7234">
        <f t="shared" si="115"/>
        <v>7233</v>
      </c>
      <c r="B7234" s="3" t="s">
        <v>240</v>
      </c>
      <c r="D7234" t="s">
        <v>69</v>
      </c>
      <c r="E7234" t="s">
        <v>56</v>
      </c>
      <c r="I7234" t="s">
        <v>56</v>
      </c>
      <c r="L7234" t="s">
        <v>1631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 x14ac:dyDescent="0.3">
      <c r="A7235">
        <f t="shared" si="115"/>
        <v>7234</v>
      </c>
      <c r="B7235" s="3" t="s">
        <v>240</v>
      </c>
      <c r="D7235" t="s">
        <v>69</v>
      </c>
      <c r="E7235" t="s">
        <v>56</v>
      </c>
      <c r="I7235" t="s">
        <v>56</v>
      </c>
      <c r="L7235" t="s">
        <v>1631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 x14ac:dyDescent="0.3">
      <c r="A7236">
        <f t="shared" si="115"/>
        <v>7235</v>
      </c>
      <c r="B7236" s="3" t="s">
        <v>240</v>
      </c>
      <c r="D7236" t="s">
        <v>69</v>
      </c>
      <c r="E7236" t="s">
        <v>56</v>
      </c>
      <c r="I7236" t="s">
        <v>56</v>
      </c>
      <c r="L7236" t="s">
        <v>1631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 x14ac:dyDescent="0.3">
      <c r="A7237">
        <f t="shared" si="115"/>
        <v>7236</v>
      </c>
      <c r="B7237" s="3" t="s">
        <v>240</v>
      </c>
      <c r="D7237" t="s">
        <v>69</v>
      </c>
      <c r="E7237" t="s">
        <v>56</v>
      </c>
      <c r="I7237" t="s">
        <v>56</v>
      </c>
      <c r="L7237" t="s">
        <v>1631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 x14ac:dyDescent="0.3">
      <c r="A7238">
        <f t="shared" si="115"/>
        <v>7237</v>
      </c>
      <c r="B7238" s="3" t="s">
        <v>240</v>
      </c>
      <c r="D7238" t="s">
        <v>69</v>
      </c>
      <c r="E7238" t="s">
        <v>56</v>
      </c>
      <c r="I7238" t="s">
        <v>56</v>
      </c>
      <c r="L7238" t="s">
        <v>1631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 x14ac:dyDescent="0.3">
      <c r="A7239">
        <f t="shared" si="115"/>
        <v>7238</v>
      </c>
      <c r="B7239" s="3" t="s">
        <v>240</v>
      </c>
      <c r="D7239" t="s">
        <v>69</v>
      </c>
      <c r="E7239" t="s">
        <v>56</v>
      </c>
      <c r="I7239" t="s">
        <v>56</v>
      </c>
      <c r="L7239" t="s">
        <v>1631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 x14ac:dyDescent="0.3">
      <c r="A7240">
        <f t="shared" si="115"/>
        <v>7239</v>
      </c>
      <c r="B7240" s="3" t="s">
        <v>240</v>
      </c>
      <c r="D7240" t="s">
        <v>69</v>
      </c>
      <c r="E7240" t="s">
        <v>56</v>
      </c>
      <c r="I7240" t="s">
        <v>56</v>
      </c>
      <c r="L7240" t="s">
        <v>1631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 x14ac:dyDescent="0.3">
      <c r="A7241">
        <f t="shared" si="115"/>
        <v>7240</v>
      </c>
      <c r="B7241" s="3" t="s">
        <v>240</v>
      </c>
      <c r="D7241" t="s">
        <v>69</v>
      </c>
      <c r="E7241" t="s">
        <v>56</v>
      </c>
      <c r="I7241" t="s">
        <v>56</v>
      </c>
      <c r="L7241" t="s">
        <v>1631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 x14ac:dyDescent="0.3">
      <c r="A7242">
        <f t="shared" si="115"/>
        <v>7241</v>
      </c>
      <c r="B7242" s="3" t="s">
        <v>240</v>
      </c>
      <c r="D7242" t="s">
        <v>69</v>
      </c>
      <c r="E7242" t="s">
        <v>56</v>
      </c>
      <c r="I7242" t="s">
        <v>56</v>
      </c>
      <c r="L7242" t="s">
        <v>1631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 x14ac:dyDescent="0.3">
      <c r="A7243">
        <f t="shared" si="115"/>
        <v>7242</v>
      </c>
      <c r="B7243" s="3" t="s">
        <v>240</v>
      </c>
      <c r="D7243" t="s">
        <v>69</v>
      </c>
      <c r="E7243" t="s">
        <v>56</v>
      </c>
      <c r="I7243" t="s">
        <v>56</v>
      </c>
      <c r="L7243" t="s">
        <v>1631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 x14ac:dyDescent="0.3">
      <c r="A7244">
        <f t="shared" si="115"/>
        <v>7243</v>
      </c>
      <c r="B7244" s="3" t="s">
        <v>240</v>
      </c>
      <c r="D7244" t="s">
        <v>69</v>
      </c>
      <c r="E7244" t="s">
        <v>56</v>
      </c>
      <c r="I7244" t="s">
        <v>56</v>
      </c>
      <c r="L7244" t="s">
        <v>1631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 x14ac:dyDescent="0.3">
      <c r="A7245">
        <f t="shared" si="115"/>
        <v>7244</v>
      </c>
      <c r="B7245" s="3" t="s">
        <v>240</v>
      </c>
      <c r="D7245" t="s">
        <v>69</v>
      </c>
      <c r="E7245" t="s">
        <v>56</v>
      </c>
      <c r="I7245" t="s">
        <v>56</v>
      </c>
      <c r="L7245" t="s">
        <v>1631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 x14ac:dyDescent="0.3">
      <c r="A7246">
        <f t="shared" si="115"/>
        <v>7245</v>
      </c>
      <c r="B7246" s="3" t="s">
        <v>240</v>
      </c>
      <c r="D7246" t="s">
        <v>69</v>
      </c>
      <c r="E7246" t="s">
        <v>56</v>
      </c>
      <c r="I7246" t="s">
        <v>56</v>
      </c>
      <c r="L7246" t="s">
        <v>1631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 x14ac:dyDescent="0.3">
      <c r="A7247">
        <f t="shared" si="115"/>
        <v>7246</v>
      </c>
      <c r="B7247" s="3" t="s">
        <v>240</v>
      </c>
      <c r="D7247" t="s">
        <v>69</v>
      </c>
      <c r="E7247" t="s">
        <v>56</v>
      </c>
      <c r="I7247" t="s">
        <v>56</v>
      </c>
      <c r="L7247" t="s">
        <v>1631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 x14ac:dyDescent="0.3">
      <c r="A7248">
        <f t="shared" si="115"/>
        <v>7247</v>
      </c>
      <c r="B7248" s="3" t="s">
        <v>240</v>
      </c>
      <c r="D7248" t="s">
        <v>69</v>
      </c>
      <c r="E7248" t="s">
        <v>56</v>
      </c>
      <c r="I7248" t="s">
        <v>56</v>
      </c>
      <c r="L7248" t="s">
        <v>1631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 x14ac:dyDescent="0.3">
      <c r="A7249">
        <f t="shared" si="115"/>
        <v>7248</v>
      </c>
      <c r="B7249" s="3" t="s">
        <v>240</v>
      </c>
      <c r="D7249" t="s">
        <v>69</v>
      </c>
      <c r="E7249" t="s">
        <v>56</v>
      </c>
      <c r="I7249" t="s">
        <v>56</v>
      </c>
      <c r="L7249" t="s">
        <v>1631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 x14ac:dyDescent="0.3">
      <c r="A7250">
        <f t="shared" si="115"/>
        <v>7249</v>
      </c>
      <c r="B7250" s="3" t="s">
        <v>240</v>
      </c>
      <c r="D7250" t="s">
        <v>69</v>
      </c>
      <c r="E7250" t="s">
        <v>56</v>
      </c>
      <c r="I7250" t="s">
        <v>56</v>
      </c>
      <c r="L7250" t="s">
        <v>1631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 x14ac:dyDescent="0.3">
      <c r="A7251">
        <f t="shared" si="115"/>
        <v>7250</v>
      </c>
      <c r="B7251" s="3" t="s">
        <v>240</v>
      </c>
      <c r="D7251" t="s">
        <v>69</v>
      </c>
      <c r="E7251" t="s">
        <v>56</v>
      </c>
      <c r="I7251" t="s">
        <v>56</v>
      </c>
      <c r="L7251" t="s">
        <v>1631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 x14ac:dyDescent="0.3">
      <c r="A7252">
        <f t="shared" si="115"/>
        <v>7251</v>
      </c>
      <c r="B7252" s="3" t="s">
        <v>240</v>
      </c>
      <c r="D7252" t="s">
        <v>69</v>
      </c>
      <c r="E7252" t="s">
        <v>56</v>
      </c>
      <c r="I7252" t="s">
        <v>56</v>
      </c>
      <c r="L7252" t="s">
        <v>1631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 x14ac:dyDescent="0.3">
      <c r="A7253">
        <f t="shared" si="115"/>
        <v>7252</v>
      </c>
      <c r="B7253" s="3" t="s">
        <v>240</v>
      </c>
      <c r="D7253" t="s">
        <v>69</v>
      </c>
      <c r="E7253" t="s">
        <v>56</v>
      </c>
      <c r="I7253" t="s">
        <v>56</v>
      </c>
      <c r="L7253" t="s">
        <v>1631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 x14ac:dyDescent="0.3">
      <c r="A7254">
        <f t="shared" si="115"/>
        <v>7253</v>
      </c>
      <c r="B7254" s="3" t="s">
        <v>240</v>
      </c>
      <c r="D7254" t="s">
        <v>69</v>
      </c>
      <c r="E7254" t="s">
        <v>56</v>
      </c>
      <c r="I7254" t="s">
        <v>56</v>
      </c>
      <c r="L7254" t="s">
        <v>1631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 x14ac:dyDescent="0.3">
      <c r="A7255">
        <f t="shared" si="115"/>
        <v>7254</v>
      </c>
      <c r="B7255" s="3" t="s">
        <v>240</v>
      </c>
      <c r="D7255" t="s">
        <v>69</v>
      </c>
      <c r="E7255" t="s">
        <v>56</v>
      </c>
      <c r="I7255" t="s">
        <v>56</v>
      </c>
      <c r="L7255" t="s">
        <v>1631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 x14ac:dyDescent="0.3">
      <c r="A7256">
        <f t="shared" si="115"/>
        <v>7255</v>
      </c>
      <c r="B7256" s="3" t="s">
        <v>240</v>
      </c>
      <c r="D7256" t="s">
        <v>69</v>
      </c>
      <c r="E7256" t="s">
        <v>56</v>
      </c>
      <c r="I7256" t="s">
        <v>56</v>
      </c>
      <c r="L7256" t="s">
        <v>1631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 x14ac:dyDescent="0.3">
      <c r="A7257">
        <f t="shared" si="115"/>
        <v>7256</v>
      </c>
      <c r="B7257" s="3" t="s">
        <v>240</v>
      </c>
      <c r="D7257" t="s">
        <v>69</v>
      </c>
      <c r="E7257" t="s">
        <v>56</v>
      </c>
      <c r="I7257" t="s">
        <v>56</v>
      </c>
      <c r="L7257" t="s">
        <v>1631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 x14ac:dyDescent="0.3">
      <c r="A7258">
        <f t="shared" si="115"/>
        <v>7257</v>
      </c>
      <c r="B7258" s="3" t="s">
        <v>240</v>
      </c>
      <c r="D7258" t="s">
        <v>69</v>
      </c>
      <c r="E7258" t="s">
        <v>56</v>
      </c>
      <c r="I7258" t="s">
        <v>56</v>
      </c>
      <c r="L7258" t="s">
        <v>1631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 x14ac:dyDescent="0.3">
      <c r="A7259">
        <f t="shared" si="115"/>
        <v>7258</v>
      </c>
      <c r="B7259" s="3" t="s">
        <v>240</v>
      </c>
      <c r="D7259" t="s">
        <v>69</v>
      </c>
      <c r="E7259" t="s">
        <v>56</v>
      </c>
      <c r="I7259" t="s">
        <v>56</v>
      </c>
      <c r="L7259" t="s">
        <v>1631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 x14ac:dyDescent="0.3">
      <c r="A7260">
        <f t="shared" si="115"/>
        <v>7259</v>
      </c>
      <c r="B7260" s="3" t="s">
        <v>240</v>
      </c>
      <c r="D7260" t="s">
        <v>69</v>
      </c>
      <c r="E7260" t="s">
        <v>56</v>
      </c>
      <c r="I7260" t="s">
        <v>56</v>
      </c>
      <c r="L7260" t="s">
        <v>1631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 x14ac:dyDescent="0.3">
      <c r="A7261">
        <f t="shared" si="115"/>
        <v>7260</v>
      </c>
      <c r="B7261" s="3" t="s">
        <v>240</v>
      </c>
      <c r="D7261" t="s">
        <v>69</v>
      </c>
      <c r="E7261" t="s">
        <v>56</v>
      </c>
      <c r="I7261" t="s">
        <v>56</v>
      </c>
      <c r="L7261" t="s">
        <v>1631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 x14ac:dyDescent="0.3">
      <c r="A7262">
        <f t="shared" si="115"/>
        <v>7261</v>
      </c>
      <c r="B7262" s="3" t="s">
        <v>240</v>
      </c>
      <c r="D7262" t="s">
        <v>69</v>
      </c>
      <c r="E7262" t="s">
        <v>56</v>
      </c>
      <c r="I7262" t="s">
        <v>56</v>
      </c>
      <c r="L7262" t="s">
        <v>1631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 x14ac:dyDescent="0.3">
      <c r="A7263">
        <f t="shared" ref="A7263:A7326" si="116">+ROW()-1</f>
        <v>7262</v>
      </c>
      <c r="B7263" s="3" t="s">
        <v>240</v>
      </c>
      <c r="D7263" t="s">
        <v>69</v>
      </c>
      <c r="E7263" t="s">
        <v>56</v>
      </c>
      <c r="I7263" t="s">
        <v>56</v>
      </c>
      <c r="L7263" t="s">
        <v>1631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 x14ac:dyDescent="0.3">
      <c r="A7264">
        <f t="shared" si="116"/>
        <v>7263</v>
      </c>
      <c r="B7264" s="3" t="s">
        <v>240</v>
      </c>
      <c r="D7264" t="s">
        <v>69</v>
      </c>
      <c r="E7264" t="s">
        <v>56</v>
      </c>
      <c r="I7264" t="s">
        <v>56</v>
      </c>
      <c r="L7264" t="s">
        <v>1631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 x14ac:dyDescent="0.3">
      <c r="A7265">
        <f t="shared" si="116"/>
        <v>7264</v>
      </c>
      <c r="B7265" s="3" t="s">
        <v>240</v>
      </c>
      <c r="D7265" t="s">
        <v>69</v>
      </c>
      <c r="E7265" t="s">
        <v>56</v>
      </c>
      <c r="I7265" t="s">
        <v>56</v>
      </c>
      <c r="L7265" t="s">
        <v>1631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 x14ac:dyDescent="0.3">
      <c r="A7266">
        <f t="shared" si="116"/>
        <v>7265</v>
      </c>
      <c r="B7266" s="3" t="s">
        <v>240</v>
      </c>
      <c r="D7266" t="s">
        <v>69</v>
      </c>
      <c r="E7266" t="s">
        <v>56</v>
      </c>
      <c r="I7266" t="s">
        <v>56</v>
      </c>
      <c r="L7266" t="s">
        <v>1631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 x14ac:dyDescent="0.3">
      <c r="A7267">
        <f t="shared" si="116"/>
        <v>7266</v>
      </c>
      <c r="B7267" s="3" t="s">
        <v>240</v>
      </c>
      <c r="D7267" t="s">
        <v>69</v>
      </c>
      <c r="E7267" t="s">
        <v>56</v>
      </c>
      <c r="I7267" t="s">
        <v>56</v>
      </c>
      <c r="L7267" t="s">
        <v>1631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 x14ac:dyDescent="0.3">
      <c r="A7268">
        <f t="shared" si="116"/>
        <v>7267</v>
      </c>
      <c r="B7268" s="3" t="s">
        <v>240</v>
      </c>
      <c r="D7268" t="s">
        <v>69</v>
      </c>
      <c r="E7268" t="s">
        <v>56</v>
      </c>
      <c r="I7268" t="s">
        <v>56</v>
      </c>
      <c r="L7268" t="s">
        <v>1631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 x14ac:dyDescent="0.3">
      <c r="A7269">
        <f t="shared" si="116"/>
        <v>7268</v>
      </c>
      <c r="B7269" s="3" t="s">
        <v>240</v>
      </c>
      <c r="D7269" t="s">
        <v>69</v>
      </c>
      <c r="E7269" t="s">
        <v>56</v>
      </c>
      <c r="I7269" t="s">
        <v>56</v>
      </c>
      <c r="L7269" t="s">
        <v>1631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 x14ac:dyDescent="0.3">
      <c r="A7270">
        <f t="shared" si="116"/>
        <v>7269</v>
      </c>
      <c r="B7270" s="3" t="s">
        <v>240</v>
      </c>
      <c r="D7270" t="s">
        <v>69</v>
      </c>
      <c r="E7270" t="s">
        <v>56</v>
      </c>
      <c r="I7270" t="s">
        <v>56</v>
      </c>
      <c r="L7270" t="s">
        <v>1631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 x14ac:dyDescent="0.3">
      <c r="A7271">
        <f t="shared" si="116"/>
        <v>7270</v>
      </c>
      <c r="B7271" s="3" t="s">
        <v>240</v>
      </c>
      <c r="D7271" t="s">
        <v>69</v>
      </c>
      <c r="E7271" t="s">
        <v>56</v>
      </c>
      <c r="I7271" t="s">
        <v>56</v>
      </c>
      <c r="L7271" t="s">
        <v>1631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 x14ac:dyDescent="0.3">
      <c r="A7272">
        <f t="shared" si="116"/>
        <v>7271</v>
      </c>
      <c r="B7272" s="3" t="s">
        <v>240</v>
      </c>
      <c r="D7272" t="s">
        <v>69</v>
      </c>
      <c r="E7272" t="s">
        <v>56</v>
      </c>
      <c r="I7272" t="s">
        <v>56</v>
      </c>
      <c r="L7272" t="s">
        <v>1631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 x14ac:dyDescent="0.3">
      <c r="A7273">
        <f t="shared" si="116"/>
        <v>7272</v>
      </c>
      <c r="B7273" s="3" t="s">
        <v>240</v>
      </c>
      <c r="D7273" t="s">
        <v>69</v>
      </c>
      <c r="E7273" t="s">
        <v>56</v>
      </c>
      <c r="I7273" t="s">
        <v>56</v>
      </c>
      <c r="L7273" t="s">
        <v>1631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 x14ac:dyDescent="0.3">
      <c r="A7274">
        <f t="shared" si="116"/>
        <v>7273</v>
      </c>
      <c r="B7274" s="3" t="s">
        <v>240</v>
      </c>
      <c r="D7274" t="s">
        <v>69</v>
      </c>
      <c r="E7274" t="s">
        <v>56</v>
      </c>
      <c r="I7274" t="s">
        <v>56</v>
      </c>
      <c r="L7274" t="s">
        <v>1631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 x14ac:dyDescent="0.3">
      <c r="A7275">
        <f t="shared" si="116"/>
        <v>7274</v>
      </c>
      <c r="B7275" s="3" t="s">
        <v>240</v>
      </c>
      <c r="D7275" t="s">
        <v>69</v>
      </c>
      <c r="E7275" t="s">
        <v>56</v>
      </c>
      <c r="I7275" t="s">
        <v>56</v>
      </c>
      <c r="L7275" t="s">
        <v>1631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 x14ac:dyDescent="0.3">
      <c r="A7276">
        <f t="shared" si="116"/>
        <v>7275</v>
      </c>
      <c r="B7276" s="3" t="s">
        <v>240</v>
      </c>
      <c r="D7276" t="s">
        <v>69</v>
      </c>
      <c r="E7276" t="s">
        <v>56</v>
      </c>
      <c r="I7276" t="s">
        <v>56</v>
      </c>
      <c r="L7276" t="s">
        <v>1631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 x14ac:dyDescent="0.3">
      <c r="A7277">
        <f t="shared" si="116"/>
        <v>7276</v>
      </c>
      <c r="B7277" s="3" t="s">
        <v>240</v>
      </c>
      <c r="D7277" t="s">
        <v>69</v>
      </c>
      <c r="E7277" t="s">
        <v>56</v>
      </c>
      <c r="I7277" t="s">
        <v>56</v>
      </c>
      <c r="L7277" t="s">
        <v>1631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 x14ac:dyDescent="0.3">
      <c r="A7278">
        <f t="shared" si="116"/>
        <v>7277</v>
      </c>
      <c r="B7278" s="3" t="s">
        <v>240</v>
      </c>
      <c r="D7278" t="s">
        <v>69</v>
      </c>
      <c r="E7278" t="s">
        <v>56</v>
      </c>
      <c r="I7278" t="s">
        <v>56</v>
      </c>
      <c r="L7278" t="s">
        <v>1631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 x14ac:dyDescent="0.3">
      <c r="A7279">
        <f t="shared" si="116"/>
        <v>7278</v>
      </c>
      <c r="B7279" s="3" t="s">
        <v>240</v>
      </c>
      <c r="D7279" t="s">
        <v>69</v>
      </c>
      <c r="E7279" t="s">
        <v>56</v>
      </c>
      <c r="I7279" t="s">
        <v>56</v>
      </c>
      <c r="L7279" t="s">
        <v>1631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 x14ac:dyDescent="0.3">
      <c r="A7280">
        <f t="shared" si="116"/>
        <v>7279</v>
      </c>
      <c r="B7280" s="3" t="s">
        <v>240</v>
      </c>
      <c r="D7280" t="s">
        <v>69</v>
      </c>
      <c r="E7280" t="s">
        <v>56</v>
      </c>
      <c r="I7280" t="s">
        <v>56</v>
      </c>
      <c r="L7280" t="s">
        <v>1631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 x14ac:dyDescent="0.3">
      <c r="A7281">
        <f t="shared" si="116"/>
        <v>7280</v>
      </c>
      <c r="B7281" s="3" t="s">
        <v>240</v>
      </c>
      <c r="D7281" t="s">
        <v>69</v>
      </c>
      <c r="E7281" t="s">
        <v>56</v>
      </c>
      <c r="I7281" t="s">
        <v>56</v>
      </c>
      <c r="L7281" t="s">
        <v>1631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 x14ac:dyDescent="0.3">
      <c r="A7282">
        <f t="shared" si="116"/>
        <v>7281</v>
      </c>
      <c r="B7282" s="3" t="s">
        <v>240</v>
      </c>
      <c r="D7282" t="s">
        <v>69</v>
      </c>
      <c r="E7282" t="s">
        <v>56</v>
      </c>
      <c r="I7282" t="s">
        <v>56</v>
      </c>
      <c r="L7282" t="s">
        <v>1631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 x14ac:dyDescent="0.3">
      <c r="A7283">
        <f t="shared" si="116"/>
        <v>7282</v>
      </c>
      <c r="B7283" s="3" t="s">
        <v>240</v>
      </c>
      <c r="D7283" t="s">
        <v>69</v>
      </c>
      <c r="E7283" t="s">
        <v>56</v>
      </c>
      <c r="I7283" t="s">
        <v>56</v>
      </c>
      <c r="L7283" t="s">
        <v>1631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 x14ac:dyDescent="0.3">
      <c r="A7284">
        <f t="shared" si="116"/>
        <v>7283</v>
      </c>
      <c r="B7284" s="3" t="s">
        <v>240</v>
      </c>
      <c r="D7284" t="s">
        <v>69</v>
      </c>
      <c r="E7284" t="s">
        <v>56</v>
      </c>
      <c r="I7284" t="s">
        <v>56</v>
      </c>
      <c r="L7284" t="s">
        <v>1631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 x14ac:dyDescent="0.3">
      <c r="A7285">
        <f t="shared" si="116"/>
        <v>7284</v>
      </c>
      <c r="B7285" s="3" t="s">
        <v>240</v>
      </c>
      <c r="D7285" t="s">
        <v>69</v>
      </c>
      <c r="E7285" t="s">
        <v>56</v>
      </c>
      <c r="I7285" t="s">
        <v>56</v>
      </c>
      <c r="L7285" t="s">
        <v>1631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 x14ac:dyDescent="0.3">
      <c r="A7286">
        <f t="shared" si="116"/>
        <v>7285</v>
      </c>
      <c r="B7286" s="3" t="s">
        <v>240</v>
      </c>
      <c r="D7286" t="s">
        <v>69</v>
      </c>
      <c r="E7286" t="s">
        <v>56</v>
      </c>
      <c r="I7286" t="s">
        <v>56</v>
      </c>
      <c r="L7286" t="s">
        <v>1631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 x14ac:dyDescent="0.3">
      <c r="A7287">
        <f t="shared" si="116"/>
        <v>7286</v>
      </c>
      <c r="B7287" s="3" t="s">
        <v>240</v>
      </c>
      <c r="D7287" t="s">
        <v>69</v>
      </c>
      <c r="E7287" t="s">
        <v>56</v>
      </c>
      <c r="I7287" t="s">
        <v>56</v>
      </c>
      <c r="L7287" t="s">
        <v>1631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 x14ac:dyDescent="0.3">
      <c r="A7288">
        <f t="shared" si="116"/>
        <v>7287</v>
      </c>
      <c r="B7288" s="3" t="s">
        <v>240</v>
      </c>
      <c r="D7288" t="s">
        <v>69</v>
      </c>
      <c r="E7288" t="s">
        <v>56</v>
      </c>
      <c r="I7288" t="s">
        <v>56</v>
      </c>
      <c r="L7288" t="s">
        <v>1631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 x14ac:dyDescent="0.3">
      <c r="A7289">
        <f t="shared" si="116"/>
        <v>7288</v>
      </c>
      <c r="B7289" s="3" t="s">
        <v>240</v>
      </c>
      <c r="D7289" t="s">
        <v>69</v>
      </c>
      <c r="E7289" t="s">
        <v>56</v>
      </c>
      <c r="I7289" t="s">
        <v>56</v>
      </c>
      <c r="L7289" t="s">
        <v>1631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 x14ac:dyDescent="0.3">
      <c r="A7290">
        <f t="shared" si="116"/>
        <v>7289</v>
      </c>
      <c r="B7290" s="3" t="s">
        <v>240</v>
      </c>
      <c r="D7290" t="s">
        <v>69</v>
      </c>
      <c r="E7290" t="s">
        <v>56</v>
      </c>
      <c r="I7290" t="s">
        <v>56</v>
      </c>
      <c r="L7290" t="s">
        <v>1631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 x14ac:dyDescent="0.3">
      <c r="A7291">
        <f t="shared" si="116"/>
        <v>7290</v>
      </c>
      <c r="B7291" s="3" t="s">
        <v>240</v>
      </c>
      <c r="D7291" t="s">
        <v>69</v>
      </c>
      <c r="E7291" t="s">
        <v>56</v>
      </c>
      <c r="I7291" t="s">
        <v>56</v>
      </c>
      <c r="L7291" t="s">
        <v>1631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 x14ac:dyDescent="0.3">
      <c r="A7292">
        <f t="shared" si="116"/>
        <v>7291</v>
      </c>
      <c r="B7292" s="3" t="s">
        <v>240</v>
      </c>
      <c r="D7292" t="s">
        <v>69</v>
      </c>
      <c r="E7292" t="s">
        <v>56</v>
      </c>
      <c r="I7292" t="s">
        <v>56</v>
      </c>
      <c r="L7292" t="s">
        <v>1631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 x14ac:dyDescent="0.3">
      <c r="A7293">
        <f t="shared" si="116"/>
        <v>7292</v>
      </c>
      <c r="B7293" s="3" t="s">
        <v>240</v>
      </c>
      <c r="D7293" t="s">
        <v>69</v>
      </c>
      <c r="E7293" t="s">
        <v>56</v>
      </c>
      <c r="I7293" t="s">
        <v>56</v>
      </c>
      <c r="L7293" t="s">
        <v>1631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 x14ac:dyDescent="0.3">
      <c r="A7294">
        <f t="shared" si="116"/>
        <v>7293</v>
      </c>
      <c r="B7294" s="3" t="s">
        <v>240</v>
      </c>
      <c r="D7294" t="s">
        <v>69</v>
      </c>
      <c r="E7294" t="s">
        <v>56</v>
      </c>
      <c r="I7294" t="s">
        <v>56</v>
      </c>
      <c r="L7294" t="s">
        <v>1631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 x14ac:dyDescent="0.3">
      <c r="A7295">
        <f t="shared" si="116"/>
        <v>7294</v>
      </c>
      <c r="B7295" s="3" t="s">
        <v>240</v>
      </c>
      <c r="D7295" t="s">
        <v>69</v>
      </c>
      <c r="E7295" t="s">
        <v>56</v>
      </c>
      <c r="I7295" t="s">
        <v>56</v>
      </c>
      <c r="L7295" t="s">
        <v>1631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 x14ac:dyDescent="0.3">
      <c r="A7296">
        <f t="shared" si="116"/>
        <v>7295</v>
      </c>
      <c r="B7296" s="3" t="s">
        <v>240</v>
      </c>
      <c r="D7296" t="s">
        <v>69</v>
      </c>
      <c r="E7296" t="s">
        <v>56</v>
      </c>
      <c r="I7296" t="s">
        <v>56</v>
      </c>
      <c r="L7296" t="s">
        <v>1631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 x14ac:dyDescent="0.3">
      <c r="A7297">
        <f t="shared" si="116"/>
        <v>7296</v>
      </c>
      <c r="B7297" s="3" t="s">
        <v>240</v>
      </c>
      <c r="D7297" t="s">
        <v>69</v>
      </c>
      <c r="E7297" t="s">
        <v>56</v>
      </c>
      <c r="I7297" t="s">
        <v>56</v>
      </c>
      <c r="L7297" t="s">
        <v>1631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 x14ac:dyDescent="0.3">
      <c r="A7298">
        <f t="shared" si="116"/>
        <v>7297</v>
      </c>
      <c r="B7298" s="3" t="s">
        <v>240</v>
      </c>
      <c r="D7298" t="s">
        <v>69</v>
      </c>
      <c r="E7298" t="s">
        <v>56</v>
      </c>
      <c r="I7298" t="s">
        <v>56</v>
      </c>
      <c r="L7298" t="s">
        <v>1631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 x14ac:dyDescent="0.3">
      <c r="A7299">
        <f t="shared" si="116"/>
        <v>7298</v>
      </c>
      <c r="B7299" s="3" t="s">
        <v>240</v>
      </c>
      <c r="D7299" t="s">
        <v>69</v>
      </c>
      <c r="E7299" t="s">
        <v>56</v>
      </c>
      <c r="I7299" t="s">
        <v>56</v>
      </c>
      <c r="L7299" t="s">
        <v>1631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 x14ac:dyDescent="0.3">
      <c r="A7300">
        <f t="shared" si="116"/>
        <v>7299</v>
      </c>
      <c r="B7300" s="3" t="s">
        <v>240</v>
      </c>
      <c r="D7300" t="s">
        <v>69</v>
      </c>
      <c r="E7300" t="s">
        <v>56</v>
      </c>
      <c r="I7300" t="s">
        <v>56</v>
      </c>
      <c r="L7300" t="s">
        <v>1631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 x14ac:dyDescent="0.3">
      <c r="A7301">
        <f t="shared" si="116"/>
        <v>7300</v>
      </c>
      <c r="B7301" s="3" t="s">
        <v>240</v>
      </c>
      <c r="D7301" t="s">
        <v>69</v>
      </c>
      <c r="E7301" t="s">
        <v>56</v>
      </c>
      <c r="I7301" t="s">
        <v>56</v>
      </c>
      <c r="L7301" t="s">
        <v>1631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 x14ac:dyDescent="0.3">
      <c r="A7302">
        <f t="shared" si="116"/>
        <v>7301</v>
      </c>
      <c r="B7302" s="3" t="s">
        <v>240</v>
      </c>
      <c r="D7302" t="s">
        <v>69</v>
      </c>
      <c r="E7302" t="s">
        <v>56</v>
      </c>
      <c r="I7302" t="s">
        <v>56</v>
      </c>
      <c r="L7302" t="s">
        <v>1631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 x14ac:dyDescent="0.3">
      <c r="A7303">
        <f t="shared" si="116"/>
        <v>7302</v>
      </c>
      <c r="B7303" s="3" t="s">
        <v>240</v>
      </c>
      <c r="D7303" t="s">
        <v>69</v>
      </c>
      <c r="E7303" t="s">
        <v>56</v>
      </c>
      <c r="I7303" t="s">
        <v>56</v>
      </c>
      <c r="L7303" t="s">
        <v>1631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 x14ac:dyDescent="0.3">
      <c r="A7304">
        <f t="shared" si="116"/>
        <v>7303</v>
      </c>
      <c r="B7304" s="3" t="s">
        <v>240</v>
      </c>
      <c r="D7304" t="s">
        <v>69</v>
      </c>
      <c r="E7304" t="s">
        <v>56</v>
      </c>
      <c r="I7304" t="s">
        <v>56</v>
      </c>
      <c r="L7304" t="s">
        <v>1631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 x14ac:dyDescent="0.3">
      <c r="A7305">
        <f t="shared" si="116"/>
        <v>7304</v>
      </c>
      <c r="B7305" s="3" t="s">
        <v>84</v>
      </c>
      <c r="C7305">
        <v>15</v>
      </c>
      <c r="D7305" t="s">
        <v>69</v>
      </c>
      <c r="E7305" t="s">
        <v>1530</v>
      </c>
      <c r="I7305" t="s">
        <v>1529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 x14ac:dyDescent="0.3">
      <c r="A7306">
        <f t="shared" si="116"/>
        <v>7305</v>
      </c>
      <c r="B7306" s="3" t="s">
        <v>84</v>
      </c>
      <c r="C7306">
        <v>15</v>
      </c>
      <c r="D7306" t="s">
        <v>69</v>
      </c>
      <c r="E7306" t="s">
        <v>1530</v>
      </c>
      <c r="I7306" t="s">
        <v>1529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 x14ac:dyDescent="0.3">
      <c r="A7307">
        <f t="shared" si="116"/>
        <v>7306</v>
      </c>
      <c r="B7307" s="3" t="s">
        <v>84</v>
      </c>
      <c r="C7307">
        <v>15</v>
      </c>
      <c r="D7307" t="s">
        <v>69</v>
      </c>
      <c r="E7307" t="s">
        <v>1530</v>
      </c>
      <c r="I7307" t="s">
        <v>1529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 x14ac:dyDescent="0.3">
      <c r="A7308">
        <f t="shared" si="116"/>
        <v>7307</v>
      </c>
      <c r="B7308" s="3" t="s">
        <v>84</v>
      </c>
      <c r="C7308">
        <v>15</v>
      </c>
      <c r="D7308" t="s">
        <v>69</v>
      </c>
      <c r="E7308" t="s">
        <v>1530</v>
      </c>
      <c r="I7308" t="s">
        <v>1529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 x14ac:dyDescent="0.3">
      <c r="A7309">
        <f t="shared" si="116"/>
        <v>7308</v>
      </c>
      <c r="B7309" s="3" t="s">
        <v>84</v>
      </c>
      <c r="C7309">
        <v>15</v>
      </c>
      <c r="D7309" t="s">
        <v>69</v>
      </c>
      <c r="E7309" t="s">
        <v>1530</v>
      </c>
      <c r="I7309" t="s">
        <v>1529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 x14ac:dyDescent="0.3">
      <c r="A7310">
        <f t="shared" si="116"/>
        <v>7309</v>
      </c>
      <c r="B7310" s="3" t="s">
        <v>84</v>
      </c>
      <c r="C7310">
        <v>15</v>
      </c>
      <c r="D7310" t="s">
        <v>69</v>
      </c>
      <c r="E7310" t="s">
        <v>1530</v>
      </c>
      <c r="I7310" t="s">
        <v>1529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 x14ac:dyDescent="0.3">
      <c r="A7311">
        <f t="shared" si="116"/>
        <v>7310</v>
      </c>
      <c r="B7311" s="3" t="s">
        <v>84</v>
      </c>
      <c r="C7311">
        <v>15</v>
      </c>
      <c r="D7311" t="s">
        <v>69</v>
      </c>
      <c r="E7311" t="s">
        <v>1530</v>
      </c>
      <c r="I7311" t="s">
        <v>1529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 x14ac:dyDescent="0.3">
      <c r="A7312">
        <f t="shared" si="116"/>
        <v>7311</v>
      </c>
      <c r="B7312" s="3" t="s">
        <v>84</v>
      </c>
      <c r="C7312">
        <v>15</v>
      </c>
      <c r="D7312" t="s">
        <v>69</v>
      </c>
      <c r="E7312" t="s">
        <v>1530</v>
      </c>
      <c r="I7312" t="s">
        <v>1529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 x14ac:dyDescent="0.3">
      <c r="A7313">
        <f t="shared" si="116"/>
        <v>7312</v>
      </c>
      <c r="B7313" s="3" t="s">
        <v>84</v>
      </c>
      <c r="C7313">
        <v>15</v>
      </c>
      <c r="D7313" t="s">
        <v>69</v>
      </c>
      <c r="E7313" t="s">
        <v>1530</v>
      </c>
      <c r="I7313" t="s">
        <v>1529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 x14ac:dyDescent="0.3">
      <c r="A7314">
        <f t="shared" si="116"/>
        <v>7313</v>
      </c>
      <c r="B7314" s="3" t="s">
        <v>84</v>
      </c>
      <c r="C7314">
        <v>15</v>
      </c>
      <c r="D7314" t="s">
        <v>69</v>
      </c>
      <c r="E7314" t="s">
        <v>1530</v>
      </c>
      <c r="I7314" t="s">
        <v>1529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 x14ac:dyDescent="0.3">
      <c r="A7315">
        <f t="shared" si="116"/>
        <v>7314</v>
      </c>
      <c r="B7315" s="3" t="s">
        <v>84</v>
      </c>
      <c r="C7315">
        <v>15</v>
      </c>
      <c r="D7315" t="s">
        <v>69</v>
      </c>
      <c r="E7315" t="s">
        <v>1530</v>
      </c>
      <c r="I7315" t="s">
        <v>1529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 x14ac:dyDescent="0.3">
      <c r="A7316">
        <f t="shared" si="116"/>
        <v>7315</v>
      </c>
      <c r="B7316" s="3" t="s">
        <v>84</v>
      </c>
      <c r="C7316">
        <v>15</v>
      </c>
      <c r="D7316" t="s">
        <v>69</v>
      </c>
      <c r="E7316" t="s">
        <v>1530</v>
      </c>
      <c r="I7316" t="s">
        <v>1529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 x14ac:dyDescent="0.3">
      <c r="A7317">
        <f t="shared" si="116"/>
        <v>7316</v>
      </c>
      <c r="B7317" s="3" t="s">
        <v>84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 x14ac:dyDescent="0.3">
      <c r="A7318">
        <f t="shared" si="116"/>
        <v>7317</v>
      </c>
      <c r="B7318" s="3" t="s">
        <v>84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 x14ac:dyDescent="0.3">
      <c r="A7319">
        <f t="shared" si="116"/>
        <v>7318</v>
      </c>
      <c r="B7319" s="3" t="s">
        <v>84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 x14ac:dyDescent="0.3">
      <c r="A7320">
        <f t="shared" si="116"/>
        <v>7319</v>
      </c>
      <c r="B7320" s="3" t="s">
        <v>84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 x14ac:dyDescent="0.3">
      <c r="A7321">
        <f t="shared" si="116"/>
        <v>7320</v>
      </c>
      <c r="B7321" s="3" t="s">
        <v>84</v>
      </c>
      <c r="C7321">
        <v>1</v>
      </c>
      <c r="D7321" t="s">
        <v>69</v>
      </c>
      <c r="E7321" t="s">
        <v>60</v>
      </c>
      <c r="I7321" t="s">
        <v>102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 x14ac:dyDescent="0.3">
      <c r="A7322">
        <f t="shared" si="116"/>
        <v>7321</v>
      </c>
      <c r="B7322" s="3" t="s">
        <v>84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 x14ac:dyDescent="0.3">
      <c r="A7323">
        <f t="shared" si="116"/>
        <v>7322</v>
      </c>
      <c r="B7323" s="3" t="s">
        <v>84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 x14ac:dyDescent="0.3">
      <c r="A7324">
        <f t="shared" si="116"/>
        <v>7323</v>
      </c>
      <c r="B7324" s="3" t="s">
        <v>84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 x14ac:dyDescent="0.3">
      <c r="A7325">
        <f t="shared" si="116"/>
        <v>7324</v>
      </c>
      <c r="B7325" s="3" t="s">
        <v>84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 x14ac:dyDescent="0.3">
      <c r="A7326">
        <f t="shared" si="116"/>
        <v>7325</v>
      </c>
      <c r="B7326" s="3" t="s">
        <v>84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 x14ac:dyDescent="0.3">
      <c r="A7327">
        <f t="shared" ref="A7327:A7390" si="117">+ROW()-1</f>
        <v>7326</v>
      </c>
      <c r="B7327" s="3" t="s">
        <v>84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 x14ac:dyDescent="0.3">
      <c r="A7328">
        <f t="shared" si="117"/>
        <v>7327</v>
      </c>
      <c r="B7328" s="3" t="s">
        <v>84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 x14ac:dyDescent="0.3">
      <c r="A7329">
        <f t="shared" si="117"/>
        <v>7328</v>
      </c>
      <c r="B7329" s="3" t="s">
        <v>84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 x14ac:dyDescent="0.3">
      <c r="A7330">
        <f t="shared" si="117"/>
        <v>7329</v>
      </c>
      <c r="B7330" s="3" t="s">
        <v>84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 x14ac:dyDescent="0.3">
      <c r="A7331">
        <f t="shared" si="117"/>
        <v>7330</v>
      </c>
      <c r="B7331" s="3" t="s">
        <v>84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 x14ac:dyDescent="0.3">
      <c r="A7332">
        <f t="shared" si="117"/>
        <v>7331</v>
      </c>
      <c r="B7332" s="3" t="s">
        <v>84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 x14ac:dyDescent="0.3">
      <c r="A7333">
        <f t="shared" si="117"/>
        <v>7332</v>
      </c>
      <c r="B7333" s="3" t="s">
        <v>84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 x14ac:dyDescent="0.3">
      <c r="A7334">
        <f t="shared" si="117"/>
        <v>7333</v>
      </c>
      <c r="B7334" s="3" t="s">
        <v>84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 x14ac:dyDescent="0.3">
      <c r="A7335">
        <f t="shared" si="117"/>
        <v>7334</v>
      </c>
      <c r="B7335" s="3" t="s">
        <v>84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 x14ac:dyDescent="0.3">
      <c r="A7336">
        <f t="shared" si="117"/>
        <v>7335</v>
      </c>
      <c r="B7336" s="3" t="s">
        <v>84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 x14ac:dyDescent="0.3">
      <c r="A7337">
        <f t="shared" si="117"/>
        <v>7336</v>
      </c>
      <c r="B7337" s="3" t="s">
        <v>84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 x14ac:dyDescent="0.3">
      <c r="A7338">
        <f t="shared" si="117"/>
        <v>7337</v>
      </c>
      <c r="B7338" s="3" t="s">
        <v>84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 x14ac:dyDescent="0.3">
      <c r="A7339">
        <f t="shared" si="117"/>
        <v>7338</v>
      </c>
      <c r="B7339" s="3" t="s">
        <v>84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 x14ac:dyDescent="0.3">
      <c r="A7340">
        <f t="shared" si="117"/>
        <v>7339</v>
      </c>
      <c r="B7340" s="3" t="s">
        <v>84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 x14ac:dyDescent="0.3">
      <c r="A7341">
        <f t="shared" si="117"/>
        <v>7340</v>
      </c>
      <c r="B7341" s="3" t="s">
        <v>84</v>
      </c>
      <c r="C7341">
        <v>3</v>
      </c>
      <c r="D7341" t="s">
        <v>69</v>
      </c>
      <c r="E7341" t="s">
        <v>83</v>
      </c>
      <c r="F7341" t="s">
        <v>1561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 x14ac:dyDescent="0.3">
      <c r="A7342">
        <f t="shared" si="117"/>
        <v>7341</v>
      </c>
      <c r="B7342" s="3" t="s">
        <v>84</v>
      </c>
      <c r="C7342">
        <v>3</v>
      </c>
      <c r="D7342" t="s">
        <v>69</v>
      </c>
      <c r="E7342" t="s">
        <v>83</v>
      </c>
      <c r="F7342" t="s">
        <v>1561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 x14ac:dyDescent="0.3">
      <c r="A7343">
        <f t="shared" si="117"/>
        <v>7342</v>
      </c>
      <c r="B7343" s="3" t="s">
        <v>84</v>
      </c>
      <c r="C7343">
        <v>3</v>
      </c>
      <c r="D7343" t="s">
        <v>69</v>
      </c>
      <c r="E7343" t="s">
        <v>83</v>
      </c>
      <c r="F7343" t="s">
        <v>1559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 x14ac:dyDescent="0.3">
      <c r="A7344">
        <f t="shared" si="117"/>
        <v>7343</v>
      </c>
      <c r="B7344" s="3" t="s">
        <v>84</v>
      </c>
      <c r="C7344">
        <v>5</v>
      </c>
      <c r="D7344" t="s">
        <v>69</v>
      </c>
      <c r="E7344" t="s">
        <v>277</v>
      </c>
      <c r="F7344" t="s">
        <v>1559</v>
      </c>
      <c r="G7344">
        <v>44</v>
      </c>
      <c r="I7344" t="s">
        <v>1675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 x14ac:dyDescent="0.3">
      <c r="A7345">
        <f t="shared" si="117"/>
        <v>7344</v>
      </c>
      <c r="B7345" s="3" t="s">
        <v>84</v>
      </c>
      <c r="C7345">
        <v>5</v>
      </c>
      <c r="D7345" t="s">
        <v>69</v>
      </c>
      <c r="E7345" t="s">
        <v>277</v>
      </c>
      <c r="F7345" t="s">
        <v>1559</v>
      </c>
      <c r="G7345">
        <v>27</v>
      </c>
      <c r="I7345" t="s">
        <v>427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 x14ac:dyDescent="0.3">
      <c r="A7346">
        <f t="shared" si="117"/>
        <v>7345</v>
      </c>
      <c r="B7346" s="3" t="s">
        <v>84</v>
      </c>
      <c r="C7346">
        <v>5</v>
      </c>
      <c r="D7346" t="s">
        <v>69</v>
      </c>
      <c r="E7346" t="s">
        <v>277</v>
      </c>
      <c r="F7346" t="s">
        <v>1559</v>
      </c>
      <c r="G7346">
        <v>28</v>
      </c>
      <c r="I7346" t="s">
        <v>427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 x14ac:dyDescent="0.3">
      <c r="A7347">
        <f t="shared" si="117"/>
        <v>7346</v>
      </c>
      <c r="B7347" s="3" t="s">
        <v>84</v>
      </c>
      <c r="C7347">
        <v>5</v>
      </c>
      <c r="D7347" t="s">
        <v>69</v>
      </c>
      <c r="E7347" t="s">
        <v>277</v>
      </c>
      <c r="F7347" t="s">
        <v>1561</v>
      </c>
      <c r="G7347">
        <v>67</v>
      </c>
      <c r="H7347" t="s">
        <v>1636</v>
      </c>
      <c r="I7347" t="s">
        <v>422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 x14ac:dyDescent="0.3">
      <c r="A7348">
        <f t="shared" si="117"/>
        <v>7347</v>
      </c>
      <c r="B7348" s="3" t="s">
        <v>84</v>
      </c>
      <c r="C7348">
        <v>5</v>
      </c>
      <c r="D7348" t="s">
        <v>69</v>
      </c>
      <c r="E7348" t="s">
        <v>277</v>
      </c>
      <c r="F7348" t="s">
        <v>1559</v>
      </c>
      <c r="G7348">
        <v>70</v>
      </c>
      <c r="H7348" t="s">
        <v>1636</v>
      </c>
      <c r="I7348" t="s">
        <v>422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 x14ac:dyDescent="0.3">
      <c r="A7349">
        <f t="shared" si="117"/>
        <v>7348</v>
      </c>
      <c r="B7349" s="3" t="s">
        <v>84</v>
      </c>
      <c r="C7349">
        <v>5</v>
      </c>
      <c r="D7349" t="s">
        <v>69</v>
      </c>
      <c r="E7349" t="s">
        <v>277</v>
      </c>
      <c r="F7349" t="s">
        <v>1561</v>
      </c>
      <c r="G7349">
        <v>33</v>
      </c>
      <c r="H7349" t="s">
        <v>1636</v>
      </c>
      <c r="I7349" t="s">
        <v>422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 x14ac:dyDescent="0.3">
      <c r="A7350">
        <f t="shared" si="117"/>
        <v>7349</v>
      </c>
      <c r="B7350" s="3" t="s">
        <v>84</v>
      </c>
      <c r="C7350">
        <v>5</v>
      </c>
      <c r="D7350" t="s">
        <v>69</v>
      </c>
      <c r="E7350" t="s">
        <v>277</v>
      </c>
      <c r="F7350" t="s">
        <v>1561</v>
      </c>
      <c r="G7350">
        <v>44</v>
      </c>
      <c r="H7350" t="s">
        <v>1731</v>
      </c>
      <c r="I7350" t="s">
        <v>422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 x14ac:dyDescent="0.3">
      <c r="A7351">
        <f t="shared" si="117"/>
        <v>7350</v>
      </c>
      <c r="B7351" s="3" t="s">
        <v>84</v>
      </c>
      <c r="C7351">
        <v>5</v>
      </c>
      <c r="D7351" t="s">
        <v>69</v>
      </c>
      <c r="E7351" t="s">
        <v>277</v>
      </c>
      <c r="F7351" t="s">
        <v>1559</v>
      </c>
      <c r="G7351">
        <v>38</v>
      </c>
      <c r="I7351" t="s">
        <v>277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 x14ac:dyDescent="0.3">
      <c r="A7352">
        <f t="shared" si="117"/>
        <v>7351</v>
      </c>
      <c r="B7352" s="3" t="s">
        <v>84</v>
      </c>
      <c r="C7352">
        <v>5</v>
      </c>
      <c r="D7352" t="s">
        <v>69</v>
      </c>
      <c r="E7352" t="s">
        <v>277</v>
      </c>
      <c r="F7352" t="s">
        <v>1561</v>
      </c>
      <c r="G7352">
        <v>31</v>
      </c>
      <c r="H7352" t="s">
        <v>1732</v>
      </c>
      <c r="I7352" t="s">
        <v>277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 x14ac:dyDescent="0.3">
      <c r="A7353">
        <f t="shared" si="117"/>
        <v>7352</v>
      </c>
      <c r="B7353" s="3" t="s">
        <v>84</v>
      </c>
      <c r="C7353">
        <v>5</v>
      </c>
      <c r="D7353" t="s">
        <v>69</v>
      </c>
      <c r="E7353" t="s">
        <v>277</v>
      </c>
      <c r="F7353" t="s">
        <v>1561</v>
      </c>
      <c r="G7353">
        <v>34</v>
      </c>
      <c r="H7353" t="s">
        <v>1733</v>
      </c>
      <c r="I7353" t="s">
        <v>277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 x14ac:dyDescent="0.3">
      <c r="A7354">
        <f t="shared" si="117"/>
        <v>7353</v>
      </c>
      <c r="B7354" s="3" t="s">
        <v>84</v>
      </c>
      <c r="C7354">
        <v>5</v>
      </c>
      <c r="D7354" t="s">
        <v>69</v>
      </c>
      <c r="E7354" t="s">
        <v>277</v>
      </c>
      <c r="F7354" t="s">
        <v>1559</v>
      </c>
      <c r="G7354">
        <v>55</v>
      </c>
      <c r="I7354" t="s">
        <v>305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 x14ac:dyDescent="0.3">
      <c r="A7355">
        <f t="shared" si="117"/>
        <v>7354</v>
      </c>
      <c r="B7355" s="3" t="s">
        <v>84</v>
      </c>
      <c r="C7355">
        <v>13</v>
      </c>
      <c r="D7355" t="s">
        <v>69</v>
      </c>
      <c r="E7355" t="s">
        <v>201</v>
      </c>
      <c r="I7355" t="s">
        <v>1375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 x14ac:dyDescent="0.3">
      <c r="A7356">
        <f t="shared" si="117"/>
        <v>7355</v>
      </c>
      <c r="B7356" s="3" t="s">
        <v>84</v>
      </c>
      <c r="C7356">
        <v>13</v>
      </c>
      <c r="D7356" t="s">
        <v>69</v>
      </c>
      <c r="E7356" t="s">
        <v>201</v>
      </c>
      <c r="I7356" t="s">
        <v>1375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 x14ac:dyDescent="0.3">
      <c r="A7357">
        <f t="shared" si="117"/>
        <v>7356</v>
      </c>
      <c r="B7357" s="3" t="s">
        <v>84</v>
      </c>
      <c r="C7357">
        <v>13</v>
      </c>
      <c r="D7357" t="s">
        <v>69</v>
      </c>
      <c r="E7357" t="s">
        <v>201</v>
      </c>
      <c r="I7357" t="s">
        <v>1446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 x14ac:dyDescent="0.3">
      <c r="A7358">
        <f t="shared" si="117"/>
        <v>7357</v>
      </c>
      <c r="B7358" s="3" t="s">
        <v>84</v>
      </c>
      <c r="C7358">
        <v>13</v>
      </c>
      <c r="D7358" t="s">
        <v>69</v>
      </c>
      <c r="E7358" t="s">
        <v>201</v>
      </c>
      <c r="I7358" t="s">
        <v>1434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 x14ac:dyDescent="0.3">
      <c r="A7359">
        <f t="shared" si="117"/>
        <v>7358</v>
      </c>
      <c r="B7359" s="3" t="s">
        <v>84</v>
      </c>
      <c r="C7359">
        <v>13</v>
      </c>
      <c r="D7359" t="s">
        <v>69</v>
      </c>
      <c r="E7359" t="s">
        <v>201</v>
      </c>
      <c r="I7359" t="s">
        <v>1375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 x14ac:dyDescent="0.3">
      <c r="A7360">
        <f t="shared" si="117"/>
        <v>7359</v>
      </c>
      <c r="B7360" s="3" t="s">
        <v>84</v>
      </c>
      <c r="C7360">
        <v>13</v>
      </c>
      <c r="D7360" t="s">
        <v>69</v>
      </c>
      <c r="E7360" t="s">
        <v>201</v>
      </c>
      <c r="I7360" t="s">
        <v>1339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 x14ac:dyDescent="0.3">
      <c r="A7361">
        <f t="shared" si="117"/>
        <v>7360</v>
      </c>
      <c r="B7361" s="3" t="s">
        <v>84</v>
      </c>
      <c r="C7361">
        <v>13</v>
      </c>
      <c r="D7361" t="s">
        <v>69</v>
      </c>
      <c r="E7361" t="s">
        <v>201</v>
      </c>
      <c r="I7361" t="s">
        <v>1339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 x14ac:dyDescent="0.3">
      <c r="A7362">
        <f t="shared" si="117"/>
        <v>7361</v>
      </c>
      <c r="B7362" s="3" t="s">
        <v>84</v>
      </c>
      <c r="C7362">
        <v>13</v>
      </c>
      <c r="D7362" t="s">
        <v>69</v>
      </c>
      <c r="E7362" t="s">
        <v>201</v>
      </c>
      <c r="I7362" t="s">
        <v>1339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 x14ac:dyDescent="0.3">
      <c r="A7363">
        <f t="shared" si="117"/>
        <v>7362</v>
      </c>
      <c r="B7363" s="3" t="s">
        <v>84</v>
      </c>
      <c r="C7363">
        <v>13</v>
      </c>
      <c r="D7363" t="s">
        <v>69</v>
      </c>
      <c r="E7363" t="s">
        <v>201</v>
      </c>
      <c r="I7363" t="s">
        <v>1339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 x14ac:dyDescent="0.3">
      <c r="A7364">
        <f t="shared" si="117"/>
        <v>7363</v>
      </c>
      <c r="B7364" s="3" t="s">
        <v>84</v>
      </c>
      <c r="C7364">
        <v>13</v>
      </c>
      <c r="D7364" t="s">
        <v>69</v>
      </c>
      <c r="E7364" t="s">
        <v>201</v>
      </c>
      <c r="I7364" t="s">
        <v>1339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 x14ac:dyDescent="0.3">
      <c r="A7365">
        <f t="shared" si="117"/>
        <v>7364</v>
      </c>
      <c r="B7365" s="3" t="s">
        <v>84</v>
      </c>
      <c r="C7365">
        <v>13</v>
      </c>
      <c r="D7365" t="s">
        <v>69</v>
      </c>
      <c r="E7365" t="s">
        <v>201</v>
      </c>
      <c r="I7365" t="s">
        <v>1339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 x14ac:dyDescent="0.3">
      <c r="A7366">
        <f t="shared" si="117"/>
        <v>7365</v>
      </c>
      <c r="B7366" s="3" t="s">
        <v>84</v>
      </c>
      <c r="C7366">
        <v>13</v>
      </c>
      <c r="D7366" t="s">
        <v>69</v>
      </c>
      <c r="E7366" t="s">
        <v>201</v>
      </c>
      <c r="I7366" t="s">
        <v>1339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 x14ac:dyDescent="0.3">
      <c r="A7367">
        <f t="shared" si="117"/>
        <v>7366</v>
      </c>
      <c r="B7367" s="3" t="s">
        <v>84</v>
      </c>
      <c r="C7367">
        <v>13</v>
      </c>
      <c r="D7367" t="s">
        <v>69</v>
      </c>
      <c r="E7367" t="s">
        <v>201</v>
      </c>
      <c r="I7367" t="s">
        <v>1339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 x14ac:dyDescent="0.3">
      <c r="A7368">
        <f t="shared" si="117"/>
        <v>7367</v>
      </c>
      <c r="B7368" s="3" t="s">
        <v>84</v>
      </c>
      <c r="C7368">
        <v>13</v>
      </c>
      <c r="D7368" t="s">
        <v>69</v>
      </c>
      <c r="E7368" t="s">
        <v>201</v>
      </c>
      <c r="I7368" t="s">
        <v>1339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 x14ac:dyDescent="0.3">
      <c r="A7369">
        <f t="shared" si="117"/>
        <v>7368</v>
      </c>
      <c r="B7369" s="3" t="s">
        <v>84</v>
      </c>
      <c r="C7369">
        <v>13</v>
      </c>
      <c r="D7369" t="s">
        <v>69</v>
      </c>
      <c r="E7369" t="s">
        <v>201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 x14ac:dyDescent="0.3">
      <c r="A7370">
        <f t="shared" si="117"/>
        <v>7369</v>
      </c>
      <c r="B7370" s="3" t="s">
        <v>84</v>
      </c>
      <c r="C7370">
        <v>13</v>
      </c>
      <c r="D7370" t="s">
        <v>69</v>
      </c>
      <c r="E7370" t="s">
        <v>201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 x14ac:dyDescent="0.3">
      <c r="A7371">
        <f t="shared" si="117"/>
        <v>7370</v>
      </c>
      <c r="B7371" s="3" t="s">
        <v>84</v>
      </c>
      <c r="C7371">
        <v>13</v>
      </c>
      <c r="D7371" t="s">
        <v>69</v>
      </c>
      <c r="E7371" t="s">
        <v>201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 x14ac:dyDescent="0.3">
      <c r="A7372">
        <f t="shared" si="117"/>
        <v>7371</v>
      </c>
      <c r="B7372" s="3" t="s">
        <v>84</v>
      </c>
      <c r="C7372">
        <v>13</v>
      </c>
      <c r="D7372" t="s">
        <v>69</v>
      </c>
      <c r="E7372" t="s">
        <v>201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 x14ac:dyDescent="0.3">
      <c r="A7373">
        <f t="shared" si="117"/>
        <v>7372</v>
      </c>
      <c r="B7373" s="3" t="s">
        <v>84</v>
      </c>
      <c r="C7373">
        <v>13</v>
      </c>
      <c r="D7373" t="s">
        <v>69</v>
      </c>
      <c r="E7373" t="s">
        <v>201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 x14ac:dyDescent="0.3">
      <c r="A7374">
        <f t="shared" si="117"/>
        <v>7373</v>
      </c>
      <c r="B7374" s="3" t="s">
        <v>84</v>
      </c>
      <c r="C7374">
        <v>13</v>
      </c>
      <c r="D7374" t="s">
        <v>69</v>
      </c>
      <c r="E7374" t="s">
        <v>201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 x14ac:dyDescent="0.3">
      <c r="A7375">
        <f t="shared" si="117"/>
        <v>7374</v>
      </c>
      <c r="B7375" s="3" t="s">
        <v>84</v>
      </c>
      <c r="C7375">
        <v>13</v>
      </c>
      <c r="D7375" t="s">
        <v>69</v>
      </c>
      <c r="E7375" t="s">
        <v>201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 x14ac:dyDescent="0.3">
      <c r="A7376">
        <f t="shared" si="117"/>
        <v>7375</v>
      </c>
      <c r="B7376" s="3" t="s">
        <v>84</v>
      </c>
      <c r="C7376">
        <v>13</v>
      </c>
      <c r="D7376" t="s">
        <v>69</v>
      </c>
      <c r="E7376" t="s">
        <v>201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 x14ac:dyDescent="0.3">
      <c r="A7377">
        <f t="shared" si="117"/>
        <v>7376</v>
      </c>
      <c r="B7377" s="3" t="s">
        <v>84</v>
      </c>
      <c r="C7377">
        <v>13</v>
      </c>
      <c r="D7377" t="s">
        <v>69</v>
      </c>
      <c r="E7377" t="s">
        <v>201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 x14ac:dyDescent="0.3">
      <c r="A7378">
        <f t="shared" si="117"/>
        <v>7377</v>
      </c>
      <c r="B7378" s="3" t="s">
        <v>84</v>
      </c>
      <c r="C7378">
        <v>13</v>
      </c>
      <c r="D7378" t="s">
        <v>69</v>
      </c>
      <c r="E7378" t="s">
        <v>201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 x14ac:dyDescent="0.3">
      <c r="A7379">
        <f t="shared" si="117"/>
        <v>7378</v>
      </c>
      <c r="B7379" s="3" t="s">
        <v>84</v>
      </c>
      <c r="C7379">
        <v>13</v>
      </c>
      <c r="D7379" t="s">
        <v>69</v>
      </c>
      <c r="E7379" t="s">
        <v>201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 x14ac:dyDescent="0.3">
      <c r="A7380">
        <f t="shared" si="117"/>
        <v>7379</v>
      </c>
      <c r="B7380" s="3" t="s">
        <v>84</v>
      </c>
      <c r="C7380">
        <v>13</v>
      </c>
      <c r="D7380" t="s">
        <v>69</v>
      </c>
      <c r="E7380" t="s">
        <v>201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 x14ac:dyDescent="0.3">
      <c r="A7381">
        <f t="shared" si="117"/>
        <v>7380</v>
      </c>
      <c r="B7381" s="3" t="s">
        <v>84</v>
      </c>
      <c r="C7381">
        <v>13</v>
      </c>
      <c r="D7381" t="s">
        <v>69</v>
      </c>
      <c r="E7381" t="s">
        <v>201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 x14ac:dyDescent="0.3">
      <c r="A7382">
        <f t="shared" si="117"/>
        <v>7381</v>
      </c>
      <c r="B7382" s="3" t="s">
        <v>84</v>
      </c>
      <c r="C7382">
        <v>13</v>
      </c>
      <c r="D7382" t="s">
        <v>69</v>
      </c>
      <c r="E7382" t="s">
        <v>201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 x14ac:dyDescent="0.3">
      <c r="A7383">
        <f t="shared" si="117"/>
        <v>7382</v>
      </c>
      <c r="B7383" s="3" t="s">
        <v>84</v>
      </c>
      <c r="C7383">
        <v>13</v>
      </c>
      <c r="D7383" t="s">
        <v>69</v>
      </c>
      <c r="E7383" t="s">
        <v>201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 x14ac:dyDescent="0.3">
      <c r="A7384">
        <f t="shared" si="117"/>
        <v>7383</v>
      </c>
      <c r="B7384" s="3" t="s">
        <v>84</v>
      </c>
      <c r="C7384">
        <v>13</v>
      </c>
      <c r="D7384" t="s">
        <v>69</v>
      </c>
      <c r="E7384" t="s">
        <v>201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 x14ac:dyDescent="0.3">
      <c r="A7385">
        <f t="shared" si="117"/>
        <v>7384</v>
      </c>
      <c r="B7385" s="3" t="s">
        <v>84</v>
      </c>
      <c r="C7385">
        <v>13</v>
      </c>
      <c r="D7385" t="s">
        <v>69</v>
      </c>
      <c r="E7385" t="s">
        <v>201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 x14ac:dyDescent="0.3">
      <c r="A7386">
        <f t="shared" si="117"/>
        <v>7385</v>
      </c>
      <c r="B7386" s="3" t="s">
        <v>84</v>
      </c>
      <c r="C7386">
        <v>13</v>
      </c>
      <c r="D7386" t="s">
        <v>69</v>
      </c>
      <c r="E7386" t="s">
        <v>201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 x14ac:dyDescent="0.3">
      <c r="A7387">
        <f t="shared" si="117"/>
        <v>7386</v>
      </c>
      <c r="B7387" s="3" t="s">
        <v>84</v>
      </c>
      <c r="C7387">
        <v>13</v>
      </c>
      <c r="D7387" t="s">
        <v>69</v>
      </c>
      <c r="E7387" t="s">
        <v>201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 x14ac:dyDescent="0.3">
      <c r="A7388">
        <f t="shared" si="117"/>
        <v>7387</v>
      </c>
      <c r="B7388" s="3" t="s">
        <v>84</v>
      </c>
      <c r="C7388">
        <v>13</v>
      </c>
      <c r="D7388" t="s">
        <v>69</v>
      </c>
      <c r="E7388" t="s">
        <v>201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 x14ac:dyDescent="0.3">
      <c r="A7389">
        <f t="shared" si="117"/>
        <v>7388</v>
      </c>
      <c r="B7389" s="3" t="s">
        <v>84</v>
      </c>
      <c r="C7389">
        <v>13</v>
      </c>
      <c r="D7389" t="s">
        <v>69</v>
      </c>
      <c r="E7389" t="s">
        <v>201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 x14ac:dyDescent="0.3">
      <c r="A7390">
        <f t="shared" si="117"/>
        <v>7389</v>
      </c>
      <c r="B7390" s="3" t="s">
        <v>84</v>
      </c>
      <c r="C7390">
        <v>13</v>
      </c>
      <c r="D7390" t="s">
        <v>69</v>
      </c>
      <c r="E7390" t="s">
        <v>201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 x14ac:dyDescent="0.3">
      <c r="A7391">
        <f t="shared" ref="A7391:A7454" si="118">+ROW()-1</f>
        <v>7390</v>
      </c>
      <c r="B7391" s="3" t="s">
        <v>84</v>
      </c>
      <c r="C7391">
        <v>13</v>
      </c>
      <c r="D7391" t="s">
        <v>69</v>
      </c>
      <c r="E7391" t="s">
        <v>201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 x14ac:dyDescent="0.3">
      <c r="A7392">
        <f t="shared" si="118"/>
        <v>7391</v>
      </c>
      <c r="B7392" s="3" t="s">
        <v>84</v>
      </c>
      <c r="C7392">
        <v>13</v>
      </c>
      <c r="D7392" t="s">
        <v>69</v>
      </c>
      <c r="E7392" t="s">
        <v>201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 x14ac:dyDescent="0.3">
      <c r="A7393">
        <f t="shared" si="118"/>
        <v>7392</v>
      </c>
      <c r="B7393" s="3" t="s">
        <v>84</v>
      </c>
      <c r="C7393">
        <v>13</v>
      </c>
      <c r="D7393" t="s">
        <v>69</v>
      </c>
      <c r="E7393" t="s">
        <v>201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 x14ac:dyDescent="0.3">
      <c r="A7394">
        <f t="shared" si="118"/>
        <v>7393</v>
      </c>
      <c r="B7394" s="3" t="s">
        <v>84</v>
      </c>
      <c r="C7394">
        <v>13</v>
      </c>
      <c r="D7394" t="s">
        <v>69</v>
      </c>
      <c r="E7394" t="s">
        <v>201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 x14ac:dyDescent="0.3">
      <c r="A7395">
        <f t="shared" si="118"/>
        <v>7394</v>
      </c>
      <c r="B7395" s="3" t="s">
        <v>84</v>
      </c>
      <c r="C7395">
        <v>13</v>
      </c>
      <c r="D7395" t="s">
        <v>69</v>
      </c>
      <c r="E7395" t="s">
        <v>201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 x14ac:dyDescent="0.3">
      <c r="A7396">
        <f t="shared" si="118"/>
        <v>7395</v>
      </c>
      <c r="B7396" s="3" t="s">
        <v>84</v>
      </c>
      <c r="C7396">
        <v>13</v>
      </c>
      <c r="D7396" t="s">
        <v>69</v>
      </c>
      <c r="E7396" t="s">
        <v>201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 x14ac:dyDescent="0.3">
      <c r="A7397">
        <f t="shared" si="118"/>
        <v>7396</v>
      </c>
      <c r="B7397" s="3" t="s">
        <v>84</v>
      </c>
      <c r="C7397">
        <v>13</v>
      </c>
      <c r="D7397" t="s">
        <v>69</v>
      </c>
      <c r="E7397" t="s">
        <v>201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 x14ac:dyDescent="0.3">
      <c r="A7398">
        <f t="shared" si="118"/>
        <v>7397</v>
      </c>
      <c r="B7398" s="3" t="s">
        <v>84</v>
      </c>
      <c r="C7398">
        <v>13</v>
      </c>
      <c r="D7398" t="s">
        <v>69</v>
      </c>
      <c r="E7398" t="s">
        <v>201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 x14ac:dyDescent="0.3">
      <c r="A7399">
        <f t="shared" si="118"/>
        <v>7398</v>
      </c>
      <c r="B7399" s="3" t="s">
        <v>84</v>
      </c>
      <c r="C7399">
        <v>13</v>
      </c>
      <c r="D7399" t="s">
        <v>69</v>
      </c>
      <c r="E7399" t="s">
        <v>201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 x14ac:dyDescent="0.3">
      <c r="A7400">
        <f t="shared" si="118"/>
        <v>7399</v>
      </c>
      <c r="B7400" s="3" t="s">
        <v>84</v>
      </c>
      <c r="C7400">
        <v>13</v>
      </c>
      <c r="D7400" t="s">
        <v>69</v>
      </c>
      <c r="E7400" t="s">
        <v>201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 x14ac:dyDescent="0.3">
      <c r="A7401">
        <f t="shared" si="118"/>
        <v>7400</v>
      </c>
      <c r="B7401" s="3" t="s">
        <v>84</v>
      </c>
      <c r="C7401">
        <v>13</v>
      </c>
      <c r="D7401" t="s">
        <v>69</v>
      </c>
      <c r="E7401" t="s">
        <v>201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 x14ac:dyDescent="0.3">
      <c r="A7402">
        <f t="shared" si="118"/>
        <v>7401</v>
      </c>
      <c r="B7402" s="3" t="s">
        <v>84</v>
      </c>
      <c r="C7402">
        <v>13</v>
      </c>
      <c r="D7402" t="s">
        <v>69</v>
      </c>
      <c r="E7402" t="s">
        <v>201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 x14ac:dyDescent="0.3">
      <c r="A7403">
        <f t="shared" si="118"/>
        <v>7402</v>
      </c>
      <c r="B7403" s="3" t="s">
        <v>84</v>
      </c>
      <c r="C7403">
        <v>13</v>
      </c>
      <c r="D7403" t="s">
        <v>69</v>
      </c>
      <c r="E7403" t="s">
        <v>201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 x14ac:dyDescent="0.3">
      <c r="A7404">
        <f t="shared" si="118"/>
        <v>7403</v>
      </c>
      <c r="B7404" s="3" t="s">
        <v>84</v>
      </c>
      <c r="C7404">
        <v>13</v>
      </c>
      <c r="D7404" t="s">
        <v>69</v>
      </c>
      <c r="E7404" t="s">
        <v>201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 x14ac:dyDescent="0.3">
      <c r="A7405">
        <f t="shared" si="118"/>
        <v>7404</v>
      </c>
      <c r="B7405" s="3" t="s">
        <v>84</v>
      </c>
      <c r="C7405">
        <v>13</v>
      </c>
      <c r="D7405" t="s">
        <v>69</v>
      </c>
      <c r="E7405" t="s">
        <v>201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 x14ac:dyDescent="0.3">
      <c r="A7406">
        <f t="shared" si="118"/>
        <v>7405</v>
      </c>
      <c r="B7406" s="3" t="s">
        <v>84</v>
      </c>
      <c r="C7406">
        <v>13</v>
      </c>
      <c r="D7406" t="s">
        <v>69</v>
      </c>
      <c r="E7406" t="s">
        <v>201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 x14ac:dyDescent="0.3">
      <c r="A7407">
        <f t="shared" si="118"/>
        <v>7406</v>
      </c>
      <c r="B7407" s="3" t="s">
        <v>84</v>
      </c>
      <c r="C7407">
        <v>13</v>
      </c>
      <c r="D7407" t="s">
        <v>69</v>
      </c>
      <c r="E7407" t="s">
        <v>201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 x14ac:dyDescent="0.3">
      <c r="A7408">
        <f t="shared" si="118"/>
        <v>7407</v>
      </c>
      <c r="B7408" s="3" t="s">
        <v>84</v>
      </c>
      <c r="C7408">
        <v>13</v>
      </c>
      <c r="D7408" t="s">
        <v>69</v>
      </c>
      <c r="E7408" t="s">
        <v>201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 x14ac:dyDescent="0.3">
      <c r="A7409">
        <f t="shared" si="118"/>
        <v>7408</v>
      </c>
      <c r="B7409" s="3" t="s">
        <v>84</v>
      </c>
      <c r="C7409">
        <v>13</v>
      </c>
      <c r="D7409" t="s">
        <v>69</v>
      </c>
      <c r="E7409" t="s">
        <v>201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 x14ac:dyDescent="0.3">
      <c r="A7410">
        <f t="shared" si="118"/>
        <v>7409</v>
      </c>
      <c r="B7410" s="3" t="s">
        <v>84</v>
      </c>
      <c r="C7410">
        <v>13</v>
      </c>
      <c r="D7410" t="s">
        <v>69</v>
      </c>
      <c r="E7410" t="s">
        <v>201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 x14ac:dyDescent="0.3">
      <c r="A7411">
        <f t="shared" si="118"/>
        <v>7410</v>
      </c>
      <c r="B7411" s="3" t="s">
        <v>84</v>
      </c>
      <c r="C7411">
        <v>13</v>
      </c>
      <c r="D7411" t="s">
        <v>69</v>
      </c>
      <c r="E7411" t="s">
        <v>201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 x14ac:dyDescent="0.3">
      <c r="A7412">
        <f t="shared" si="118"/>
        <v>7411</v>
      </c>
      <c r="B7412" s="3" t="s">
        <v>84</v>
      </c>
      <c r="C7412">
        <v>13</v>
      </c>
      <c r="D7412" t="s">
        <v>69</v>
      </c>
      <c r="E7412" t="s">
        <v>201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 x14ac:dyDescent="0.3">
      <c r="A7413">
        <f t="shared" si="118"/>
        <v>7412</v>
      </c>
      <c r="B7413" s="3" t="s">
        <v>84</v>
      </c>
      <c r="C7413">
        <v>13</v>
      </c>
      <c r="D7413" t="s">
        <v>69</v>
      </c>
      <c r="E7413" t="s">
        <v>201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 x14ac:dyDescent="0.3">
      <c r="A7414">
        <f t="shared" si="118"/>
        <v>7413</v>
      </c>
      <c r="B7414" s="3" t="s">
        <v>84</v>
      </c>
      <c r="C7414">
        <v>13</v>
      </c>
      <c r="D7414" t="s">
        <v>69</v>
      </c>
      <c r="E7414" t="s">
        <v>201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 x14ac:dyDescent="0.3">
      <c r="A7415">
        <f t="shared" si="118"/>
        <v>7414</v>
      </c>
      <c r="B7415" s="3" t="s">
        <v>84</v>
      </c>
      <c r="C7415">
        <v>13</v>
      </c>
      <c r="D7415" t="s">
        <v>69</v>
      </c>
      <c r="E7415" t="s">
        <v>201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 x14ac:dyDescent="0.3">
      <c r="A7416">
        <f t="shared" si="118"/>
        <v>7415</v>
      </c>
      <c r="B7416" s="3" t="s">
        <v>84</v>
      </c>
      <c r="C7416">
        <v>13</v>
      </c>
      <c r="D7416" t="s">
        <v>69</v>
      </c>
      <c r="E7416" t="s">
        <v>201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 x14ac:dyDescent="0.3">
      <c r="A7417">
        <f t="shared" si="118"/>
        <v>7416</v>
      </c>
      <c r="B7417" s="3" t="s">
        <v>84</v>
      </c>
      <c r="C7417">
        <v>13</v>
      </c>
      <c r="D7417" t="s">
        <v>69</v>
      </c>
      <c r="E7417" t="s">
        <v>201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 x14ac:dyDescent="0.3">
      <c r="A7418">
        <f t="shared" si="118"/>
        <v>7417</v>
      </c>
      <c r="B7418" s="3" t="s">
        <v>84</v>
      </c>
      <c r="C7418">
        <v>13</v>
      </c>
      <c r="D7418" t="s">
        <v>69</v>
      </c>
      <c r="E7418" t="s">
        <v>201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 x14ac:dyDescent="0.3">
      <c r="A7419">
        <f t="shared" si="118"/>
        <v>7418</v>
      </c>
      <c r="B7419" s="3" t="s">
        <v>84</v>
      </c>
      <c r="C7419">
        <v>13</v>
      </c>
      <c r="D7419" t="s">
        <v>69</v>
      </c>
      <c r="E7419" t="s">
        <v>201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 x14ac:dyDescent="0.3">
      <c r="A7420">
        <f t="shared" si="118"/>
        <v>7419</v>
      </c>
      <c r="B7420" s="3" t="s">
        <v>84</v>
      </c>
      <c r="C7420">
        <v>13</v>
      </c>
      <c r="D7420" t="s">
        <v>69</v>
      </c>
      <c r="E7420" t="s">
        <v>201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 x14ac:dyDescent="0.3">
      <c r="A7421">
        <f t="shared" si="118"/>
        <v>7420</v>
      </c>
      <c r="B7421" s="3" t="s">
        <v>84</v>
      </c>
      <c r="C7421">
        <v>13</v>
      </c>
      <c r="D7421" t="s">
        <v>69</v>
      </c>
      <c r="E7421" t="s">
        <v>201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 x14ac:dyDescent="0.3">
      <c r="A7422">
        <f t="shared" si="118"/>
        <v>7421</v>
      </c>
      <c r="B7422" s="3" t="s">
        <v>84</v>
      </c>
      <c r="C7422">
        <v>13</v>
      </c>
      <c r="D7422" t="s">
        <v>69</v>
      </c>
      <c r="E7422" t="s">
        <v>201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 x14ac:dyDescent="0.3">
      <c r="A7423">
        <f t="shared" si="118"/>
        <v>7422</v>
      </c>
      <c r="B7423" s="3" t="s">
        <v>84</v>
      </c>
      <c r="C7423">
        <v>13</v>
      </c>
      <c r="D7423" t="s">
        <v>69</v>
      </c>
      <c r="E7423" t="s">
        <v>201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 x14ac:dyDescent="0.3">
      <c r="A7424">
        <f t="shared" si="118"/>
        <v>7423</v>
      </c>
      <c r="B7424" s="3" t="s">
        <v>84</v>
      </c>
      <c r="C7424">
        <v>13</v>
      </c>
      <c r="D7424" t="s">
        <v>69</v>
      </c>
      <c r="E7424" t="s">
        <v>201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 x14ac:dyDescent="0.3">
      <c r="A7425">
        <f t="shared" si="118"/>
        <v>7424</v>
      </c>
      <c r="B7425" s="3" t="s">
        <v>84</v>
      </c>
      <c r="C7425">
        <v>13</v>
      </c>
      <c r="D7425" t="s">
        <v>69</v>
      </c>
      <c r="E7425" t="s">
        <v>201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 x14ac:dyDescent="0.3">
      <c r="A7426">
        <f t="shared" si="118"/>
        <v>7425</v>
      </c>
      <c r="B7426" s="3" t="s">
        <v>84</v>
      </c>
      <c r="C7426">
        <v>13</v>
      </c>
      <c r="D7426" t="s">
        <v>69</v>
      </c>
      <c r="E7426" t="s">
        <v>201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 x14ac:dyDescent="0.3">
      <c r="A7427">
        <f t="shared" si="118"/>
        <v>7426</v>
      </c>
      <c r="B7427" s="3" t="s">
        <v>84</v>
      </c>
      <c r="C7427">
        <v>13</v>
      </c>
      <c r="D7427" t="s">
        <v>69</v>
      </c>
      <c r="E7427" t="s">
        <v>201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 x14ac:dyDescent="0.3">
      <c r="A7428">
        <f t="shared" si="118"/>
        <v>7427</v>
      </c>
      <c r="B7428" s="3" t="s">
        <v>84</v>
      </c>
      <c r="C7428">
        <v>13</v>
      </c>
      <c r="D7428" t="s">
        <v>69</v>
      </c>
      <c r="E7428" t="s">
        <v>201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 x14ac:dyDescent="0.3">
      <c r="A7429">
        <f t="shared" si="118"/>
        <v>7428</v>
      </c>
      <c r="B7429" s="3" t="s">
        <v>84</v>
      </c>
      <c r="C7429">
        <v>13</v>
      </c>
      <c r="D7429" t="s">
        <v>69</v>
      </c>
      <c r="E7429" t="s">
        <v>201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 x14ac:dyDescent="0.3">
      <c r="A7430">
        <f t="shared" si="118"/>
        <v>7429</v>
      </c>
      <c r="B7430" s="3" t="s">
        <v>84</v>
      </c>
      <c r="C7430">
        <v>13</v>
      </c>
      <c r="D7430" t="s">
        <v>69</v>
      </c>
      <c r="E7430" t="s">
        <v>201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 x14ac:dyDescent="0.3">
      <c r="A7431">
        <f t="shared" si="118"/>
        <v>7430</v>
      </c>
      <c r="B7431" s="3" t="s">
        <v>84</v>
      </c>
      <c r="C7431">
        <v>13</v>
      </c>
      <c r="D7431" t="s">
        <v>69</v>
      </c>
      <c r="E7431" t="s">
        <v>201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 x14ac:dyDescent="0.3">
      <c r="A7432">
        <f t="shared" si="118"/>
        <v>7431</v>
      </c>
      <c r="B7432" s="3" t="s">
        <v>84</v>
      </c>
      <c r="C7432">
        <v>13</v>
      </c>
      <c r="D7432" t="s">
        <v>69</v>
      </c>
      <c r="E7432" t="s">
        <v>201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 x14ac:dyDescent="0.3">
      <c r="A7433">
        <f t="shared" si="118"/>
        <v>7432</v>
      </c>
      <c r="B7433" s="3" t="s">
        <v>84</v>
      </c>
      <c r="C7433">
        <v>13</v>
      </c>
      <c r="D7433" t="s">
        <v>69</v>
      </c>
      <c r="E7433" t="s">
        <v>201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 x14ac:dyDescent="0.3">
      <c r="A7434">
        <f t="shared" si="118"/>
        <v>7433</v>
      </c>
      <c r="B7434" s="3" t="s">
        <v>84</v>
      </c>
      <c r="C7434">
        <v>13</v>
      </c>
      <c r="D7434" t="s">
        <v>69</v>
      </c>
      <c r="E7434" t="s">
        <v>201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 x14ac:dyDescent="0.3">
      <c r="A7435">
        <f t="shared" si="118"/>
        <v>7434</v>
      </c>
      <c r="B7435" s="3" t="s">
        <v>84</v>
      </c>
      <c r="C7435">
        <v>13</v>
      </c>
      <c r="D7435" t="s">
        <v>69</v>
      </c>
      <c r="E7435" t="s">
        <v>201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 x14ac:dyDescent="0.3">
      <c r="A7436">
        <f t="shared" si="118"/>
        <v>7435</v>
      </c>
      <c r="B7436" s="3" t="s">
        <v>84</v>
      </c>
      <c r="C7436">
        <v>13</v>
      </c>
      <c r="D7436" t="s">
        <v>69</v>
      </c>
      <c r="E7436" t="s">
        <v>201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 x14ac:dyDescent="0.3">
      <c r="A7437">
        <f t="shared" si="118"/>
        <v>7436</v>
      </c>
      <c r="B7437" s="3" t="s">
        <v>84</v>
      </c>
      <c r="C7437">
        <v>13</v>
      </c>
      <c r="D7437" t="s">
        <v>69</v>
      </c>
      <c r="E7437" t="s">
        <v>201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 x14ac:dyDescent="0.3">
      <c r="A7438">
        <f t="shared" si="118"/>
        <v>7437</v>
      </c>
      <c r="B7438" s="3" t="s">
        <v>84</v>
      </c>
      <c r="C7438">
        <v>13</v>
      </c>
      <c r="D7438" t="s">
        <v>69</v>
      </c>
      <c r="E7438" t="s">
        <v>201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 x14ac:dyDescent="0.3">
      <c r="A7439">
        <f t="shared" si="118"/>
        <v>7438</v>
      </c>
      <c r="B7439" s="3" t="s">
        <v>84</v>
      </c>
      <c r="C7439">
        <v>13</v>
      </c>
      <c r="D7439" t="s">
        <v>69</v>
      </c>
      <c r="E7439" t="s">
        <v>201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 x14ac:dyDescent="0.3">
      <c r="A7440">
        <f t="shared" si="118"/>
        <v>7439</v>
      </c>
      <c r="B7440" s="3" t="s">
        <v>84</v>
      </c>
      <c r="C7440">
        <v>13</v>
      </c>
      <c r="D7440" t="s">
        <v>69</v>
      </c>
      <c r="E7440" t="s">
        <v>201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 x14ac:dyDescent="0.3">
      <c r="A7441">
        <f t="shared" si="118"/>
        <v>7440</v>
      </c>
      <c r="B7441" s="3" t="s">
        <v>84</v>
      </c>
      <c r="C7441">
        <v>13</v>
      </c>
      <c r="D7441" t="s">
        <v>69</v>
      </c>
      <c r="E7441" t="s">
        <v>201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 x14ac:dyDescent="0.3">
      <c r="A7442">
        <f t="shared" si="118"/>
        <v>7441</v>
      </c>
      <c r="B7442" s="3" t="s">
        <v>84</v>
      </c>
      <c r="C7442">
        <v>13</v>
      </c>
      <c r="D7442" t="s">
        <v>69</v>
      </c>
      <c r="E7442" t="s">
        <v>201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 x14ac:dyDescent="0.3">
      <c r="A7443">
        <f t="shared" si="118"/>
        <v>7442</v>
      </c>
      <c r="B7443" s="3" t="s">
        <v>84</v>
      </c>
      <c r="C7443">
        <v>13</v>
      </c>
      <c r="D7443" t="s">
        <v>69</v>
      </c>
      <c r="E7443" t="s">
        <v>201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 x14ac:dyDescent="0.3">
      <c r="A7444">
        <f t="shared" si="118"/>
        <v>7443</v>
      </c>
      <c r="B7444" s="3" t="s">
        <v>84</v>
      </c>
      <c r="C7444">
        <v>13</v>
      </c>
      <c r="D7444" t="s">
        <v>69</v>
      </c>
      <c r="E7444" t="s">
        <v>201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 x14ac:dyDescent="0.3">
      <c r="A7445">
        <f t="shared" si="118"/>
        <v>7444</v>
      </c>
      <c r="B7445" s="3" t="s">
        <v>84</v>
      </c>
      <c r="C7445">
        <v>13</v>
      </c>
      <c r="D7445" t="s">
        <v>69</v>
      </c>
      <c r="E7445" t="s">
        <v>201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 x14ac:dyDescent="0.3">
      <c r="A7446">
        <f t="shared" si="118"/>
        <v>7445</v>
      </c>
      <c r="B7446" s="3" t="s">
        <v>84</v>
      </c>
      <c r="C7446">
        <v>13</v>
      </c>
      <c r="D7446" t="s">
        <v>69</v>
      </c>
      <c r="E7446" t="s">
        <v>201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 x14ac:dyDescent="0.3">
      <c r="A7447">
        <f t="shared" si="118"/>
        <v>7446</v>
      </c>
      <c r="B7447" s="3" t="s">
        <v>84</v>
      </c>
      <c r="C7447">
        <v>13</v>
      </c>
      <c r="D7447" t="s">
        <v>69</v>
      </c>
      <c r="E7447" t="s">
        <v>201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 x14ac:dyDescent="0.3">
      <c r="A7448">
        <f t="shared" si="118"/>
        <v>7447</v>
      </c>
      <c r="B7448" s="3" t="s">
        <v>84</v>
      </c>
      <c r="C7448">
        <v>13</v>
      </c>
      <c r="D7448" t="s">
        <v>69</v>
      </c>
      <c r="E7448" t="s">
        <v>201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 x14ac:dyDescent="0.3">
      <c r="A7449">
        <f t="shared" si="118"/>
        <v>7448</v>
      </c>
      <c r="B7449" s="3" t="s">
        <v>84</v>
      </c>
      <c r="C7449">
        <v>13</v>
      </c>
      <c r="D7449" t="s">
        <v>69</v>
      </c>
      <c r="E7449" t="s">
        <v>201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 x14ac:dyDescent="0.3">
      <c r="A7450">
        <f t="shared" si="118"/>
        <v>7449</v>
      </c>
      <c r="B7450" s="3" t="s">
        <v>84</v>
      </c>
      <c r="C7450">
        <v>13</v>
      </c>
      <c r="D7450" t="s">
        <v>69</v>
      </c>
      <c r="E7450" t="s">
        <v>201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 x14ac:dyDescent="0.3">
      <c r="A7451">
        <f t="shared" si="118"/>
        <v>7450</v>
      </c>
      <c r="B7451" s="3" t="s">
        <v>84</v>
      </c>
      <c r="C7451">
        <v>13</v>
      </c>
      <c r="D7451" t="s">
        <v>69</v>
      </c>
      <c r="E7451" t="s">
        <v>201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 x14ac:dyDescent="0.3">
      <c r="A7452">
        <f t="shared" si="118"/>
        <v>7451</v>
      </c>
      <c r="B7452" s="3" t="s">
        <v>84</v>
      </c>
      <c r="C7452">
        <v>13</v>
      </c>
      <c r="D7452" t="s">
        <v>69</v>
      </c>
      <c r="E7452" t="s">
        <v>201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 x14ac:dyDescent="0.3">
      <c r="A7453">
        <f t="shared" si="118"/>
        <v>7452</v>
      </c>
      <c r="B7453" s="3" t="s">
        <v>84</v>
      </c>
      <c r="C7453">
        <v>13</v>
      </c>
      <c r="D7453" t="s">
        <v>69</v>
      </c>
      <c r="E7453" t="s">
        <v>201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 x14ac:dyDescent="0.3">
      <c r="A7454">
        <f t="shared" si="118"/>
        <v>7453</v>
      </c>
      <c r="B7454" s="3" t="s">
        <v>84</v>
      </c>
      <c r="C7454">
        <v>13</v>
      </c>
      <c r="D7454" t="s">
        <v>69</v>
      </c>
      <c r="E7454" t="s">
        <v>201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 x14ac:dyDescent="0.3">
      <c r="A7455">
        <f t="shared" ref="A7455:A7518" si="119">+ROW()-1</f>
        <v>7454</v>
      </c>
      <c r="B7455" s="3" t="s">
        <v>84</v>
      </c>
      <c r="C7455">
        <v>13</v>
      </c>
      <c r="D7455" t="s">
        <v>69</v>
      </c>
      <c r="E7455" t="s">
        <v>201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 x14ac:dyDescent="0.3">
      <c r="A7456">
        <f t="shared" si="119"/>
        <v>7455</v>
      </c>
      <c r="B7456" s="3" t="s">
        <v>84</v>
      </c>
      <c r="C7456">
        <v>13</v>
      </c>
      <c r="D7456" t="s">
        <v>69</v>
      </c>
      <c r="E7456" t="s">
        <v>201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 x14ac:dyDescent="0.3">
      <c r="A7457">
        <f t="shared" si="119"/>
        <v>7456</v>
      </c>
      <c r="B7457" s="3" t="s">
        <v>84</v>
      </c>
      <c r="C7457">
        <v>13</v>
      </c>
      <c r="D7457" t="s">
        <v>69</v>
      </c>
      <c r="E7457" t="s">
        <v>201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 x14ac:dyDescent="0.3">
      <c r="A7458">
        <f t="shared" si="119"/>
        <v>7457</v>
      </c>
      <c r="B7458" s="3" t="s">
        <v>84</v>
      </c>
      <c r="C7458">
        <v>13</v>
      </c>
      <c r="D7458" t="s">
        <v>69</v>
      </c>
      <c r="E7458" t="s">
        <v>201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 x14ac:dyDescent="0.3">
      <c r="A7459">
        <f t="shared" si="119"/>
        <v>7458</v>
      </c>
      <c r="B7459" s="3" t="s">
        <v>84</v>
      </c>
      <c r="C7459">
        <v>13</v>
      </c>
      <c r="D7459" t="s">
        <v>69</v>
      </c>
      <c r="E7459" t="s">
        <v>201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 x14ac:dyDescent="0.3">
      <c r="A7460">
        <f t="shared" si="119"/>
        <v>7459</v>
      </c>
      <c r="B7460" s="3" t="s">
        <v>84</v>
      </c>
      <c r="C7460">
        <v>13</v>
      </c>
      <c r="D7460" t="s">
        <v>69</v>
      </c>
      <c r="E7460" t="s">
        <v>201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 x14ac:dyDescent="0.3">
      <c r="A7461">
        <f t="shared" si="119"/>
        <v>7460</v>
      </c>
      <c r="B7461" s="3" t="s">
        <v>84</v>
      </c>
      <c r="C7461">
        <v>13</v>
      </c>
      <c r="D7461" t="s">
        <v>69</v>
      </c>
      <c r="E7461" t="s">
        <v>201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 x14ac:dyDescent="0.3">
      <c r="A7462">
        <f t="shared" si="119"/>
        <v>7461</v>
      </c>
      <c r="B7462" s="3" t="s">
        <v>84</v>
      </c>
      <c r="C7462">
        <v>13</v>
      </c>
      <c r="D7462" t="s">
        <v>69</v>
      </c>
      <c r="E7462" t="s">
        <v>201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 x14ac:dyDescent="0.3">
      <c r="A7463">
        <f t="shared" si="119"/>
        <v>7462</v>
      </c>
      <c r="B7463" s="3" t="s">
        <v>84</v>
      </c>
      <c r="C7463">
        <v>13</v>
      </c>
      <c r="D7463" t="s">
        <v>69</v>
      </c>
      <c r="E7463" t="s">
        <v>201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 x14ac:dyDescent="0.3">
      <c r="A7464">
        <f t="shared" si="119"/>
        <v>7463</v>
      </c>
      <c r="B7464" s="3" t="s">
        <v>84</v>
      </c>
      <c r="C7464">
        <v>13</v>
      </c>
      <c r="D7464" t="s">
        <v>69</v>
      </c>
      <c r="E7464" t="s">
        <v>201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 x14ac:dyDescent="0.3">
      <c r="A7465">
        <f t="shared" si="119"/>
        <v>7464</v>
      </c>
      <c r="B7465" s="3" t="s">
        <v>84</v>
      </c>
      <c r="C7465">
        <v>13</v>
      </c>
      <c r="D7465" t="s">
        <v>69</v>
      </c>
      <c r="E7465" t="s">
        <v>201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 x14ac:dyDescent="0.3">
      <c r="A7466">
        <f t="shared" si="119"/>
        <v>7465</v>
      </c>
      <c r="B7466" s="3" t="s">
        <v>84</v>
      </c>
      <c r="C7466">
        <v>13</v>
      </c>
      <c r="D7466" t="s">
        <v>69</v>
      </c>
      <c r="E7466" t="s">
        <v>201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 x14ac:dyDescent="0.3">
      <c r="A7467">
        <f t="shared" si="119"/>
        <v>7466</v>
      </c>
      <c r="B7467" s="3" t="s">
        <v>84</v>
      </c>
      <c r="C7467">
        <v>13</v>
      </c>
      <c r="D7467" t="s">
        <v>69</v>
      </c>
      <c r="E7467" t="s">
        <v>201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 x14ac:dyDescent="0.3">
      <c r="A7468">
        <f t="shared" si="119"/>
        <v>7467</v>
      </c>
      <c r="B7468" s="3" t="s">
        <v>84</v>
      </c>
      <c r="C7468">
        <v>13</v>
      </c>
      <c r="D7468" t="s">
        <v>69</v>
      </c>
      <c r="E7468" t="s">
        <v>201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 x14ac:dyDescent="0.3">
      <c r="A7469">
        <f t="shared" si="119"/>
        <v>7468</v>
      </c>
      <c r="B7469" s="3" t="s">
        <v>84</v>
      </c>
      <c r="C7469">
        <v>13</v>
      </c>
      <c r="D7469" t="s">
        <v>69</v>
      </c>
      <c r="E7469" t="s">
        <v>201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 x14ac:dyDescent="0.3">
      <c r="A7470">
        <f t="shared" si="119"/>
        <v>7469</v>
      </c>
      <c r="B7470" s="3" t="s">
        <v>84</v>
      </c>
      <c r="C7470">
        <v>13</v>
      </c>
      <c r="D7470" t="s">
        <v>69</v>
      </c>
      <c r="E7470" t="s">
        <v>201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 x14ac:dyDescent="0.3">
      <c r="A7471">
        <f t="shared" si="119"/>
        <v>7470</v>
      </c>
      <c r="B7471" s="3" t="s">
        <v>84</v>
      </c>
      <c r="C7471">
        <v>13</v>
      </c>
      <c r="D7471" t="s">
        <v>69</v>
      </c>
      <c r="E7471" t="s">
        <v>201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 x14ac:dyDescent="0.3">
      <c r="A7472">
        <f t="shared" si="119"/>
        <v>7471</v>
      </c>
      <c r="B7472" s="3" t="s">
        <v>84</v>
      </c>
      <c r="C7472">
        <v>13</v>
      </c>
      <c r="D7472" t="s">
        <v>69</v>
      </c>
      <c r="E7472" t="s">
        <v>201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 x14ac:dyDescent="0.3">
      <c r="A7473">
        <f t="shared" si="119"/>
        <v>7472</v>
      </c>
      <c r="B7473" s="3" t="s">
        <v>84</v>
      </c>
      <c r="C7473">
        <v>13</v>
      </c>
      <c r="D7473" t="s">
        <v>69</v>
      </c>
      <c r="E7473" t="s">
        <v>201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 x14ac:dyDescent="0.3">
      <c r="A7474">
        <f t="shared" si="119"/>
        <v>7473</v>
      </c>
      <c r="B7474" s="3" t="s">
        <v>84</v>
      </c>
      <c r="C7474">
        <v>13</v>
      </c>
      <c r="D7474" t="s">
        <v>69</v>
      </c>
      <c r="E7474" t="s">
        <v>201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 x14ac:dyDescent="0.3">
      <c r="A7475">
        <f t="shared" si="119"/>
        <v>7474</v>
      </c>
      <c r="B7475" s="3" t="s">
        <v>84</v>
      </c>
      <c r="C7475">
        <v>13</v>
      </c>
      <c r="D7475" t="s">
        <v>69</v>
      </c>
      <c r="E7475" t="s">
        <v>201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 x14ac:dyDescent="0.3">
      <c r="A7476">
        <f t="shared" si="119"/>
        <v>7475</v>
      </c>
      <c r="B7476" s="3" t="s">
        <v>84</v>
      </c>
      <c r="C7476">
        <v>13</v>
      </c>
      <c r="D7476" t="s">
        <v>69</v>
      </c>
      <c r="E7476" t="s">
        <v>201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 x14ac:dyDescent="0.3">
      <c r="A7477">
        <f t="shared" si="119"/>
        <v>7476</v>
      </c>
      <c r="B7477" s="3" t="s">
        <v>84</v>
      </c>
      <c r="C7477">
        <v>13</v>
      </c>
      <c r="D7477" t="s">
        <v>69</v>
      </c>
      <c r="E7477" t="s">
        <v>201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 x14ac:dyDescent="0.3">
      <c r="A7478">
        <f t="shared" si="119"/>
        <v>7477</v>
      </c>
      <c r="B7478" s="3" t="s">
        <v>84</v>
      </c>
      <c r="C7478">
        <v>13</v>
      </c>
      <c r="D7478" t="s">
        <v>69</v>
      </c>
      <c r="E7478" t="s">
        <v>201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 x14ac:dyDescent="0.3">
      <c r="A7479">
        <f t="shared" si="119"/>
        <v>7478</v>
      </c>
      <c r="B7479" s="3" t="s">
        <v>84</v>
      </c>
      <c r="C7479">
        <v>13</v>
      </c>
      <c r="D7479" t="s">
        <v>69</v>
      </c>
      <c r="E7479" t="s">
        <v>201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 x14ac:dyDescent="0.3">
      <c r="A7480">
        <f t="shared" si="119"/>
        <v>7479</v>
      </c>
      <c r="B7480" s="3" t="s">
        <v>84</v>
      </c>
      <c r="C7480">
        <v>13</v>
      </c>
      <c r="D7480" t="s">
        <v>69</v>
      </c>
      <c r="E7480" t="s">
        <v>201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 x14ac:dyDescent="0.3">
      <c r="A7481">
        <f t="shared" si="119"/>
        <v>7480</v>
      </c>
      <c r="B7481" s="3" t="s">
        <v>84</v>
      </c>
      <c r="C7481">
        <v>13</v>
      </c>
      <c r="D7481" t="s">
        <v>69</v>
      </c>
      <c r="E7481" t="s">
        <v>201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 x14ac:dyDescent="0.3">
      <c r="A7482">
        <f t="shared" si="119"/>
        <v>7481</v>
      </c>
      <c r="B7482" s="3" t="s">
        <v>84</v>
      </c>
      <c r="C7482">
        <v>13</v>
      </c>
      <c r="D7482" t="s">
        <v>69</v>
      </c>
      <c r="E7482" t="s">
        <v>201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 x14ac:dyDescent="0.3">
      <c r="A7483">
        <f t="shared" si="119"/>
        <v>7482</v>
      </c>
      <c r="B7483" s="3" t="s">
        <v>84</v>
      </c>
      <c r="C7483">
        <v>13</v>
      </c>
      <c r="D7483" t="s">
        <v>69</v>
      </c>
      <c r="E7483" t="s">
        <v>201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 x14ac:dyDescent="0.3">
      <c r="A7484">
        <f t="shared" si="119"/>
        <v>7483</v>
      </c>
      <c r="B7484" s="3" t="s">
        <v>84</v>
      </c>
      <c r="C7484">
        <v>13</v>
      </c>
      <c r="D7484" t="s">
        <v>69</v>
      </c>
      <c r="E7484" t="s">
        <v>201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 x14ac:dyDescent="0.3">
      <c r="A7485">
        <f t="shared" si="119"/>
        <v>7484</v>
      </c>
      <c r="B7485" s="3" t="s">
        <v>84</v>
      </c>
      <c r="C7485">
        <v>13</v>
      </c>
      <c r="D7485" t="s">
        <v>69</v>
      </c>
      <c r="E7485" t="s">
        <v>201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 x14ac:dyDescent="0.3">
      <c r="A7486">
        <f t="shared" si="119"/>
        <v>7485</v>
      </c>
      <c r="B7486" s="3" t="s">
        <v>84</v>
      </c>
      <c r="C7486">
        <v>13</v>
      </c>
      <c r="D7486" t="s">
        <v>69</v>
      </c>
      <c r="E7486" t="s">
        <v>201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 x14ac:dyDescent="0.3">
      <c r="A7487">
        <f t="shared" si="119"/>
        <v>7486</v>
      </c>
      <c r="B7487" s="3" t="s">
        <v>84</v>
      </c>
      <c r="C7487">
        <v>13</v>
      </c>
      <c r="D7487" t="s">
        <v>69</v>
      </c>
      <c r="E7487" t="s">
        <v>201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 x14ac:dyDescent="0.3">
      <c r="A7488">
        <f t="shared" si="119"/>
        <v>7487</v>
      </c>
      <c r="B7488" s="3" t="s">
        <v>84</v>
      </c>
      <c r="C7488">
        <v>13</v>
      </c>
      <c r="D7488" t="s">
        <v>69</v>
      </c>
      <c r="E7488" t="s">
        <v>201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 x14ac:dyDescent="0.3">
      <c r="A7489">
        <f t="shared" si="119"/>
        <v>7488</v>
      </c>
      <c r="B7489" s="3" t="s">
        <v>84</v>
      </c>
      <c r="C7489">
        <v>13</v>
      </c>
      <c r="D7489" t="s">
        <v>69</v>
      </c>
      <c r="E7489" t="s">
        <v>201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 x14ac:dyDescent="0.3">
      <c r="A7490">
        <f t="shared" si="119"/>
        <v>7489</v>
      </c>
      <c r="B7490" s="3" t="s">
        <v>84</v>
      </c>
      <c r="C7490">
        <v>13</v>
      </c>
      <c r="D7490" t="s">
        <v>69</v>
      </c>
      <c r="E7490" t="s">
        <v>201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 x14ac:dyDescent="0.3">
      <c r="A7491">
        <f t="shared" si="119"/>
        <v>7490</v>
      </c>
      <c r="B7491" s="3" t="s">
        <v>84</v>
      </c>
      <c r="C7491">
        <v>13</v>
      </c>
      <c r="D7491" t="s">
        <v>69</v>
      </c>
      <c r="E7491" t="s">
        <v>201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 x14ac:dyDescent="0.3">
      <c r="A7492">
        <f t="shared" si="119"/>
        <v>7491</v>
      </c>
      <c r="B7492" s="3" t="s">
        <v>84</v>
      </c>
      <c r="C7492">
        <v>13</v>
      </c>
      <c r="D7492" t="s">
        <v>69</v>
      </c>
      <c r="E7492" t="s">
        <v>201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 x14ac:dyDescent="0.3">
      <c r="A7493">
        <f t="shared" si="119"/>
        <v>7492</v>
      </c>
      <c r="B7493" s="3" t="s">
        <v>84</v>
      </c>
      <c r="C7493">
        <v>13</v>
      </c>
      <c r="D7493" t="s">
        <v>69</v>
      </c>
      <c r="E7493" t="s">
        <v>201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 x14ac:dyDescent="0.3">
      <c r="A7494">
        <f t="shared" si="119"/>
        <v>7493</v>
      </c>
      <c r="B7494" s="3" t="s">
        <v>84</v>
      </c>
      <c r="C7494">
        <v>13</v>
      </c>
      <c r="D7494" t="s">
        <v>69</v>
      </c>
      <c r="E7494" t="s">
        <v>201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 x14ac:dyDescent="0.3">
      <c r="A7495">
        <f t="shared" si="119"/>
        <v>7494</v>
      </c>
      <c r="B7495" s="3" t="s">
        <v>84</v>
      </c>
      <c r="C7495">
        <v>13</v>
      </c>
      <c r="D7495" t="s">
        <v>69</v>
      </c>
      <c r="E7495" t="s">
        <v>201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 x14ac:dyDescent="0.3">
      <c r="A7496">
        <f t="shared" si="119"/>
        <v>7495</v>
      </c>
      <c r="B7496" s="3" t="s">
        <v>84</v>
      </c>
      <c r="C7496">
        <v>13</v>
      </c>
      <c r="D7496" t="s">
        <v>69</v>
      </c>
      <c r="E7496" t="s">
        <v>201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 x14ac:dyDescent="0.3">
      <c r="A7497">
        <f t="shared" si="119"/>
        <v>7496</v>
      </c>
      <c r="B7497" s="3" t="s">
        <v>84</v>
      </c>
      <c r="C7497">
        <v>13</v>
      </c>
      <c r="D7497" t="s">
        <v>69</v>
      </c>
      <c r="E7497" t="s">
        <v>201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 x14ac:dyDescent="0.3">
      <c r="A7498">
        <f t="shared" si="119"/>
        <v>7497</v>
      </c>
      <c r="B7498" s="3" t="s">
        <v>84</v>
      </c>
      <c r="C7498">
        <v>13</v>
      </c>
      <c r="D7498" t="s">
        <v>69</v>
      </c>
      <c r="E7498" t="s">
        <v>201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 x14ac:dyDescent="0.3">
      <c r="A7499">
        <f t="shared" si="119"/>
        <v>7498</v>
      </c>
      <c r="B7499" s="3" t="s">
        <v>84</v>
      </c>
      <c r="C7499">
        <v>13</v>
      </c>
      <c r="D7499" t="s">
        <v>69</v>
      </c>
      <c r="E7499" t="s">
        <v>201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 x14ac:dyDescent="0.3">
      <c r="A7500">
        <f t="shared" si="119"/>
        <v>7499</v>
      </c>
      <c r="B7500" s="3" t="s">
        <v>84</v>
      </c>
      <c r="C7500">
        <v>13</v>
      </c>
      <c r="D7500" t="s">
        <v>69</v>
      </c>
      <c r="E7500" t="s">
        <v>201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 x14ac:dyDescent="0.3">
      <c r="A7501">
        <f t="shared" si="119"/>
        <v>7500</v>
      </c>
      <c r="B7501" s="3" t="s">
        <v>84</v>
      </c>
      <c r="C7501">
        <v>13</v>
      </c>
      <c r="D7501" t="s">
        <v>69</v>
      </c>
      <c r="E7501" t="s">
        <v>201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 x14ac:dyDescent="0.3">
      <c r="A7502">
        <f t="shared" si="119"/>
        <v>7501</v>
      </c>
      <c r="B7502" s="3" t="s">
        <v>84</v>
      </c>
      <c r="C7502">
        <v>13</v>
      </c>
      <c r="D7502" t="s">
        <v>69</v>
      </c>
      <c r="E7502" t="s">
        <v>201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 x14ac:dyDescent="0.3">
      <c r="A7503">
        <f t="shared" si="119"/>
        <v>7502</v>
      </c>
      <c r="B7503" s="3" t="s">
        <v>84</v>
      </c>
      <c r="C7503">
        <v>13</v>
      </c>
      <c r="D7503" t="s">
        <v>69</v>
      </c>
      <c r="E7503" t="s">
        <v>201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 x14ac:dyDescent="0.3">
      <c r="A7504">
        <f t="shared" si="119"/>
        <v>7503</v>
      </c>
      <c r="B7504" s="3" t="s">
        <v>84</v>
      </c>
      <c r="C7504">
        <v>13</v>
      </c>
      <c r="D7504" t="s">
        <v>69</v>
      </c>
      <c r="E7504" t="s">
        <v>201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 x14ac:dyDescent="0.3">
      <c r="A7505">
        <f t="shared" si="119"/>
        <v>7504</v>
      </c>
      <c r="B7505" s="3" t="s">
        <v>84</v>
      </c>
      <c r="C7505">
        <v>13</v>
      </c>
      <c r="D7505" t="s">
        <v>69</v>
      </c>
      <c r="E7505" t="s">
        <v>201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 x14ac:dyDescent="0.3">
      <c r="A7506">
        <f t="shared" si="119"/>
        <v>7505</v>
      </c>
      <c r="B7506" s="3" t="s">
        <v>84</v>
      </c>
      <c r="C7506">
        <v>13</v>
      </c>
      <c r="D7506" t="s">
        <v>69</v>
      </c>
      <c r="E7506" t="s">
        <v>201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 x14ac:dyDescent="0.3">
      <c r="A7507">
        <f t="shared" si="119"/>
        <v>7506</v>
      </c>
      <c r="B7507" s="3" t="s">
        <v>84</v>
      </c>
      <c r="C7507">
        <v>13</v>
      </c>
      <c r="D7507" t="s">
        <v>69</v>
      </c>
      <c r="E7507" t="s">
        <v>201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 x14ac:dyDescent="0.3">
      <c r="A7508">
        <f t="shared" si="119"/>
        <v>7507</v>
      </c>
      <c r="B7508" s="3" t="s">
        <v>84</v>
      </c>
      <c r="C7508">
        <v>13</v>
      </c>
      <c r="D7508" t="s">
        <v>69</v>
      </c>
      <c r="E7508" t="s">
        <v>201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 x14ac:dyDescent="0.3">
      <c r="A7509">
        <f t="shared" si="119"/>
        <v>7508</v>
      </c>
      <c r="B7509" s="3" t="s">
        <v>84</v>
      </c>
      <c r="C7509">
        <v>13</v>
      </c>
      <c r="D7509" t="s">
        <v>69</v>
      </c>
      <c r="E7509" t="s">
        <v>201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 x14ac:dyDescent="0.3">
      <c r="A7510">
        <f t="shared" si="119"/>
        <v>7509</v>
      </c>
      <c r="B7510" s="3" t="s">
        <v>84</v>
      </c>
      <c r="C7510">
        <v>13</v>
      </c>
      <c r="D7510" t="s">
        <v>69</v>
      </c>
      <c r="E7510" t="s">
        <v>201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 x14ac:dyDescent="0.3">
      <c r="A7511">
        <f t="shared" si="119"/>
        <v>7510</v>
      </c>
      <c r="B7511" s="3" t="s">
        <v>84</v>
      </c>
      <c r="C7511">
        <v>13</v>
      </c>
      <c r="D7511" t="s">
        <v>69</v>
      </c>
      <c r="E7511" t="s">
        <v>201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 x14ac:dyDescent="0.3">
      <c r="A7512">
        <f t="shared" si="119"/>
        <v>7511</v>
      </c>
      <c r="B7512" s="3" t="s">
        <v>84</v>
      </c>
      <c r="C7512">
        <v>13</v>
      </c>
      <c r="D7512" t="s">
        <v>69</v>
      </c>
      <c r="E7512" t="s">
        <v>201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 x14ac:dyDescent="0.3">
      <c r="A7513">
        <f t="shared" si="119"/>
        <v>7512</v>
      </c>
      <c r="B7513" s="3" t="s">
        <v>84</v>
      </c>
      <c r="C7513">
        <v>13</v>
      </c>
      <c r="D7513" t="s">
        <v>69</v>
      </c>
      <c r="E7513" t="s">
        <v>201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 x14ac:dyDescent="0.3">
      <c r="A7514">
        <f t="shared" si="119"/>
        <v>7513</v>
      </c>
      <c r="B7514" s="3" t="s">
        <v>84</v>
      </c>
      <c r="C7514">
        <v>13</v>
      </c>
      <c r="D7514" t="s">
        <v>69</v>
      </c>
      <c r="E7514" t="s">
        <v>201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 x14ac:dyDescent="0.3">
      <c r="A7515">
        <f t="shared" si="119"/>
        <v>7514</v>
      </c>
      <c r="B7515" s="3" t="s">
        <v>84</v>
      </c>
      <c r="C7515">
        <v>13</v>
      </c>
      <c r="D7515" t="s">
        <v>69</v>
      </c>
      <c r="E7515" t="s">
        <v>201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 x14ac:dyDescent="0.3">
      <c r="A7516">
        <f t="shared" si="119"/>
        <v>7515</v>
      </c>
      <c r="B7516" s="3" t="s">
        <v>84</v>
      </c>
      <c r="C7516">
        <v>13</v>
      </c>
      <c r="D7516" t="s">
        <v>69</v>
      </c>
      <c r="E7516" t="s">
        <v>201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 x14ac:dyDescent="0.3">
      <c r="A7517">
        <f t="shared" si="119"/>
        <v>7516</v>
      </c>
      <c r="B7517" s="3" t="s">
        <v>84</v>
      </c>
      <c r="C7517">
        <v>13</v>
      </c>
      <c r="D7517" t="s">
        <v>69</v>
      </c>
      <c r="E7517" t="s">
        <v>201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 x14ac:dyDescent="0.3">
      <c r="A7518">
        <f t="shared" si="119"/>
        <v>7517</v>
      </c>
      <c r="B7518" s="3" t="s">
        <v>84</v>
      </c>
      <c r="C7518">
        <v>13</v>
      </c>
      <c r="D7518" t="s">
        <v>69</v>
      </c>
      <c r="E7518" t="s">
        <v>201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 x14ac:dyDescent="0.3">
      <c r="A7519">
        <f t="shared" ref="A7519:A7582" si="120">+ROW()-1</f>
        <v>7518</v>
      </c>
      <c r="B7519" s="3" t="s">
        <v>84</v>
      </c>
      <c r="C7519">
        <v>13</v>
      </c>
      <c r="D7519" t="s">
        <v>69</v>
      </c>
      <c r="E7519" t="s">
        <v>201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 x14ac:dyDescent="0.3">
      <c r="A7520">
        <f t="shared" si="120"/>
        <v>7519</v>
      </c>
      <c r="B7520" s="3" t="s">
        <v>84</v>
      </c>
      <c r="C7520">
        <v>13</v>
      </c>
      <c r="D7520" t="s">
        <v>69</v>
      </c>
      <c r="E7520" t="s">
        <v>201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 x14ac:dyDescent="0.3">
      <c r="A7521">
        <f t="shared" si="120"/>
        <v>7520</v>
      </c>
      <c r="B7521" s="3" t="s">
        <v>84</v>
      </c>
      <c r="C7521">
        <v>13</v>
      </c>
      <c r="D7521" t="s">
        <v>69</v>
      </c>
      <c r="E7521" t="s">
        <v>201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 x14ac:dyDescent="0.3">
      <c r="A7522">
        <f t="shared" si="120"/>
        <v>7521</v>
      </c>
      <c r="B7522" s="3" t="s">
        <v>84</v>
      </c>
      <c r="C7522">
        <v>13</v>
      </c>
      <c r="D7522" t="s">
        <v>69</v>
      </c>
      <c r="E7522" t="s">
        <v>201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 x14ac:dyDescent="0.3">
      <c r="A7523">
        <f t="shared" si="120"/>
        <v>7522</v>
      </c>
      <c r="B7523" s="3" t="s">
        <v>84</v>
      </c>
      <c r="C7523">
        <v>13</v>
      </c>
      <c r="D7523" t="s">
        <v>69</v>
      </c>
      <c r="E7523" t="s">
        <v>201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 x14ac:dyDescent="0.3">
      <c r="A7524">
        <f t="shared" si="120"/>
        <v>7523</v>
      </c>
      <c r="B7524" s="3" t="s">
        <v>84</v>
      </c>
      <c r="C7524">
        <v>13</v>
      </c>
      <c r="D7524" t="s">
        <v>69</v>
      </c>
      <c r="E7524" t="s">
        <v>201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 x14ac:dyDescent="0.3">
      <c r="A7525">
        <f t="shared" si="120"/>
        <v>7524</v>
      </c>
      <c r="B7525" s="3" t="s">
        <v>84</v>
      </c>
      <c r="C7525">
        <v>13</v>
      </c>
      <c r="D7525" t="s">
        <v>69</v>
      </c>
      <c r="E7525" t="s">
        <v>201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 x14ac:dyDescent="0.3">
      <c r="A7526">
        <f t="shared" si="120"/>
        <v>7525</v>
      </c>
      <c r="B7526" s="3" t="s">
        <v>84</v>
      </c>
      <c r="C7526">
        <v>13</v>
      </c>
      <c r="D7526" t="s">
        <v>69</v>
      </c>
      <c r="E7526" t="s">
        <v>201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 x14ac:dyDescent="0.3">
      <c r="A7527">
        <f t="shared" si="120"/>
        <v>7526</v>
      </c>
      <c r="B7527" s="3" t="s">
        <v>84</v>
      </c>
      <c r="C7527">
        <v>13</v>
      </c>
      <c r="D7527" t="s">
        <v>69</v>
      </c>
      <c r="E7527" t="s">
        <v>201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 x14ac:dyDescent="0.3">
      <c r="A7528">
        <f t="shared" si="120"/>
        <v>7527</v>
      </c>
      <c r="B7528" s="3" t="s">
        <v>84</v>
      </c>
      <c r="C7528">
        <v>13</v>
      </c>
      <c r="D7528" t="s">
        <v>69</v>
      </c>
      <c r="E7528" t="s">
        <v>201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 x14ac:dyDescent="0.3">
      <c r="A7529">
        <f t="shared" si="120"/>
        <v>7528</v>
      </c>
      <c r="B7529" s="3" t="s">
        <v>84</v>
      </c>
      <c r="C7529">
        <v>13</v>
      </c>
      <c r="D7529" t="s">
        <v>69</v>
      </c>
      <c r="E7529" t="s">
        <v>201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 x14ac:dyDescent="0.3">
      <c r="A7530">
        <f t="shared" si="120"/>
        <v>7529</v>
      </c>
      <c r="B7530" s="3" t="s">
        <v>84</v>
      </c>
      <c r="C7530">
        <v>13</v>
      </c>
      <c r="D7530" t="s">
        <v>69</v>
      </c>
      <c r="E7530" t="s">
        <v>201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 x14ac:dyDescent="0.3">
      <c r="A7531">
        <f t="shared" si="120"/>
        <v>7530</v>
      </c>
      <c r="B7531" s="3" t="s">
        <v>84</v>
      </c>
      <c r="C7531">
        <v>13</v>
      </c>
      <c r="D7531" t="s">
        <v>69</v>
      </c>
      <c r="E7531" t="s">
        <v>201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 x14ac:dyDescent="0.3">
      <c r="A7532">
        <f t="shared" si="120"/>
        <v>7531</v>
      </c>
      <c r="B7532" s="3" t="s">
        <v>84</v>
      </c>
      <c r="C7532">
        <v>13</v>
      </c>
      <c r="D7532" t="s">
        <v>69</v>
      </c>
      <c r="E7532" t="s">
        <v>201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 x14ac:dyDescent="0.3">
      <c r="A7533">
        <f t="shared" si="120"/>
        <v>7532</v>
      </c>
      <c r="B7533" s="3" t="s">
        <v>84</v>
      </c>
      <c r="C7533">
        <v>13</v>
      </c>
      <c r="D7533" t="s">
        <v>69</v>
      </c>
      <c r="E7533" t="s">
        <v>201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 x14ac:dyDescent="0.3">
      <c r="A7534">
        <f t="shared" si="120"/>
        <v>7533</v>
      </c>
      <c r="B7534" s="3" t="s">
        <v>84</v>
      </c>
      <c r="C7534">
        <v>13</v>
      </c>
      <c r="D7534" t="s">
        <v>69</v>
      </c>
      <c r="E7534" t="s">
        <v>201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 x14ac:dyDescent="0.3">
      <c r="A7535">
        <f t="shared" si="120"/>
        <v>7534</v>
      </c>
      <c r="B7535" s="3" t="s">
        <v>84</v>
      </c>
      <c r="C7535">
        <v>13</v>
      </c>
      <c r="D7535" t="s">
        <v>69</v>
      </c>
      <c r="E7535" t="s">
        <v>201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 x14ac:dyDescent="0.3">
      <c r="A7536">
        <f t="shared" si="120"/>
        <v>7535</v>
      </c>
      <c r="B7536" s="3" t="s">
        <v>84</v>
      </c>
      <c r="C7536">
        <v>13</v>
      </c>
      <c r="D7536" t="s">
        <v>69</v>
      </c>
      <c r="E7536" t="s">
        <v>201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 x14ac:dyDescent="0.3">
      <c r="A7537">
        <f t="shared" si="120"/>
        <v>7536</v>
      </c>
      <c r="B7537" s="3" t="s">
        <v>84</v>
      </c>
      <c r="C7537">
        <v>13</v>
      </c>
      <c r="D7537" t="s">
        <v>69</v>
      </c>
      <c r="E7537" t="s">
        <v>201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 x14ac:dyDescent="0.3">
      <c r="A7538">
        <f t="shared" si="120"/>
        <v>7537</v>
      </c>
      <c r="B7538" s="3" t="s">
        <v>84</v>
      </c>
      <c r="C7538">
        <v>13</v>
      </c>
      <c r="D7538" t="s">
        <v>69</v>
      </c>
      <c r="E7538" t="s">
        <v>201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 x14ac:dyDescent="0.3">
      <c r="A7539">
        <f t="shared" si="120"/>
        <v>7538</v>
      </c>
      <c r="B7539" s="3" t="s">
        <v>84</v>
      </c>
      <c r="C7539">
        <v>13</v>
      </c>
      <c r="D7539" t="s">
        <v>69</v>
      </c>
      <c r="E7539" t="s">
        <v>201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 x14ac:dyDescent="0.3">
      <c r="A7540">
        <f t="shared" si="120"/>
        <v>7539</v>
      </c>
      <c r="B7540" s="3" t="s">
        <v>84</v>
      </c>
      <c r="C7540">
        <v>13</v>
      </c>
      <c r="D7540" t="s">
        <v>69</v>
      </c>
      <c r="E7540" t="s">
        <v>201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 x14ac:dyDescent="0.3">
      <c r="A7541">
        <f t="shared" si="120"/>
        <v>7540</v>
      </c>
      <c r="B7541" s="3" t="s">
        <v>84</v>
      </c>
      <c r="C7541">
        <v>13</v>
      </c>
      <c r="D7541" t="s">
        <v>69</v>
      </c>
      <c r="E7541" t="s">
        <v>201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 x14ac:dyDescent="0.3">
      <c r="A7542">
        <f t="shared" si="120"/>
        <v>7541</v>
      </c>
      <c r="B7542" s="3" t="s">
        <v>84</v>
      </c>
      <c r="C7542">
        <v>13</v>
      </c>
      <c r="D7542" t="s">
        <v>69</v>
      </c>
      <c r="E7542" t="s">
        <v>201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 x14ac:dyDescent="0.3">
      <c r="A7543">
        <f t="shared" si="120"/>
        <v>7542</v>
      </c>
      <c r="B7543" s="3" t="s">
        <v>84</v>
      </c>
      <c r="C7543">
        <v>13</v>
      </c>
      <c r="D7543" t="s">
        <v>69</v>
      </c>
      <c r="E7543" t="s">
        <v>201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 x14ac:dyDescent="0.3">
      <c r="A7544">
        <f t="shared" si="120"/>
        <v>7543</v>
      </c>
      <c r="B7544" s="3" t="s">
        <v>84</v>
      </c>
      <c r="C7544">
        <v>13</v>
      </c>
      <c r="D7544" t="s">
        <v>69</v>
      </c>
      <c r="E7544" t="s">
        <v>201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 x14ac:dyDescent="0.3">
      <c r="A7545">
        <f t="shared" si="120"/>
        <v>7544</v>
      </c>
      <c r="B7545" s="3" t="s">
        <v>84</v>
      </c>
      <c r="C7545">
        <v>13</v>
      </c>
      <c r="D7545" t="s">
        <v>69</v>
      </c>
      <c r="E7545" t="s">
        <v>201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 x14ac:dyDescent="0.3">
      <c r="A7546">
        <f t="shared" si="120"/>
        <v>7545</v>
      </c>
      <c r="B7546" s="3" t="s">
        <v>84</v>
      </c>
      <c r="C7546">
        <v>13</v>
      </c>
      <c r="D7546" t="s">
        <v>69</v>
      </c>
      <c r="E7546" t="s">
        <v>201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 x14ac:dyDescent="0.3">
      <c r="A7547">
        <f t="shared" si="120"/>
        <v>7546</v>
      </c>
      <c r="B7547" s="3" t="s">
        <v>84</v>
      </c>
      <c r="C7547">
        <v>13</v>
      </c>
      <c r="D7547" t="s">
        <v>69</v>
      </c>
      <c r="E7547" t="s">
        <v>201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 x14ac:dyDescent="0.3">
      <c r="A7548">
        <f t="shared" si="120"/>
        <v>7547</v>
      </c>
      <c r="B7548" s="3" t="s">
        <v>84</v>
      </c>
      <c r="C7548">
        <v>13</v>
      </c>
      <c r="D7548" t="s">
        <v>69</v>
      </c>
      <c r="E7548" t="s">
        <v>201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 x14ac:dyDescent="0.3">
      <c r="A7549">
        <f t="shared" si="120"/>
        <v>7548</v>
      </c>
      <c r="B7549" s="3" t="s">
        <v>84</v>
      </c>
      <c r="C7549">
        <v>13</v>
      </c>
      <c r="D7549" t="s">
        <v>69</v>
      </c>
      <c r="E7549" t="s">
        <v>201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 x14ac:dyDescent="0.3">
      <c r="A7550">
        <f t="shared" si="120"/>
        <v>7549</v>
      </c>
      <c r="B7550" s="3" t="s">
        <v>84</v>
      </c>
      <c r="C7550">
        <v>13</v>
      </c>
      <c r="D7550" t="s">
        <v>69</v>
      </c>
      <c r="E7550" t="s">
        <v>201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 x14ac:dyDescent="0.3">
      <c r="A7551">
        <f t="shared" si="120"/>
        <v>7550</v>
      </c>
      <c r="B7551" s="3" t="s">
        <v>84</v>
      </c>
      <c r="C7551">
        <v>13</v>
      </c>
      <c r="D7551" t="s">
        <v>69</v>
      </c>
      <c r="E7551" t="s">
        <v>201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 x14ac:dyDescent="0.3">
      <c r="A7552">
        <f t="shared" si="120"/>
        <v>7551</v>
      </c>
      <c r="B7552" s="3" t="s">
        <v>84</v>
      </c>
      <c r="C7552">
        <v>13</v>
      </c>
      <c r="D7552" t="s">
        <v>69</v>
      </c>
      <c r="E7552" t="s">
        <v>201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 x14ac:dyDescent="0.3">
      <c r="A7553">
        <f t="shared" si="120"/>
        <v>7552</v>
      </c>
      <c r="B7553" s="3" t="s">
        <v>84</v>
      </c>
      <c r="C7553">
        <v>13</v>
      </c>
      <c r="D7553" t="s">
        <v>69</v>
      </c>
      <c r="E7553" t="s">
        <v>201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 x14ac:dyDescent="0.3">
      <c r="A7554">
        <f t="shared" si="120"/>
        <v>7553</v>
      </c>
      <c r="B7554" s="3" t="s">
        <v>84</v>
      </c>
      <c r="C7554">
        <v>13</v>
      </c>
      <c r="D7554" t="s">
        <v>69</v>
      </c>
      <c r="E7554" t="s">
        <v>201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 x14ac:dyDescent="0.3">
      <c r="A7555">
        <f t="shared" si="120"/>
        <v>7554</v>
      </c>
      <c r="B7555" s="3" t="s">
        <v>84</v>
      </c>
      <c r="C7555">
        <v>13</v>
      </c>
      <c r="D7555" t="s">
        <v>69</v>
      </c>
      <c r="E7555" t="s">
        <v>201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 x14ac:dyDescent="0.3">
      <c r="A7556">
        <f t="shared" si="120"/>
        <v>7555</v>
      </c>
      <c r="B7556" s="3" t="s">
        <v>84</v>
      </c>
      <c r="C7556">
        <v>13</v>
      </c>
      <c r="D7556" t="s">
        <v>69</v>
      </c>
      <c r="E7556" t="s">
        <v>201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 x14ac:dyDescent="0.3">
      <c r="A7557">
        <f t="shared" si="120"/>
        <v>7556</v>
      </c>
      <c r="B7557" s="3" t="s">
        <v>84</v>
      </c>
      <c r="C7557">
        <v>13</v>
      </c>
      <c r="D7557" t="s">
        <v>69</v>
      </c>
      <c r="E7557" t="s">
        <v>201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 x14ac:dyDescent="0.3">
      <c r="A7558">
        <f t="shared" si="120"/>
        <v>7557</v>
      </c>
      <c r="B7558" s="3" t="s">
        <v>84</v>
      </c>
      <c r="C7558">
        <v>13</v>
      </c>
      <c r="D7558" t="s">
        <v>69</v>
      </c>
      <c r="E7558" t="s">
        <v>201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 x14ac:dyDescent="0.3">
      <c r="A7559">
        <f t="shared" si="120"/>
        <v>7558</v>
      </c>
      <c r="B7559" s="3" t="s">
        <v>84</v>
      </c>
      <c r="C7559">
        <v>13</v>
      </c>
      <c r="D7559" t="s">
        <v>69</v>
      </c>
      <c r="E7559" t="s">
        <v>201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 x14ac:dyDescent="0.3">
      <c r="A7560">
        <f t="shared" si="120"/>
        <v>7559</v>
      </c>
      <c r="B7560" s="3" t="s">
        <v>84</v>
      </c>
      <c r="C7560">
        <v>13</v>
      </c>
      <c r="D7560" t="s">
        <v>69</v>
      </c>
      <c r="E7560" t="s">
        <v>201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 x14ac:dyDescent="0.3">
      <c r="A7561">
        <f t="shared" si="120"/>
        <v>7560</v>
      </c>
      <c r="B7561" s="3" t="s">
        <v>84</v>
      </c>
      <c r="C7561">
        <v>13</v>
      </c>
      <c r="D7561" t="s">
        <v>69</v>
      </c>
      <c r="E7561" t="s">
        <v>201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 x14ac:dyDescent="0.3">
      <c r="A7562">
        <f t="shared" si="120"/>
        <v>7561</v>
      </c>
      <c r="B7562" s="3" t="s">
        <v>84</v>
      </c>
      <c r="C7562">
        <v>13</v>
      </c>
      <c r="D7562" t="s">
        <v>69</v>
      </c>
      <c r="E7562" t="s">
        <v>201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 x14ac:dyDescent="0.3">
      <c r="A7563">
        <f t="shared" si="120"/>
        <v>7562</v>
      </c>
      <c r="B7563" s="3" t="s">
        <v>84</v>
      </c>
      <c r="C7563">
        <v>13</v>
      </c>
      <c r="D7563" t="s">
        <v>69</v>
      </c>
      <c r="E7563" t="s">
        <v>201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 x14ac:dyDescent="0.3">
      <c r="A7564">
        <f t="shared" si="120"/>
        <v>7563</v>
      </c>
      <c r="B7564" s="3" t="s">
        <v>84</v>
      </c>
      <c r="C7564">
        <v>13</v>
      </c>
      <c r="D7564" t="s">
        <v>69</v>
      </c>
      <c r="E7564" t="s">
        <v>201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 x14ac:dyDescent="0.3">
      <c r="A7565">
        <f t="shared" si="120"/>
        <v>7564</v>
      </c>
      <c r="B7565" s="3" t="s">
        <v>84</v>
      </c>
      <c r="C7565">
        <v>13</v>
      </c>
      <c r="D7565" t="s">
        <v>69</v>
      </c>
      <c r="E7565" t="s">
        <v>201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 x14ac:dyDescent="0.3">
      <c r="A7566">
        <f t="shared" si="120"/>
        <v>7565</v>
      </c>
      <c r="B7566" s="3" t="s">
        <v>84</v>
      </c>
      <c r="C7566">
        <v>13</v>
      </c>
      <c r="D7566" t="s">
        <v>69</v>
      </c>
      <c r="E7566" t="s">
        <v>201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 x14ac:dyDescent="0.3">
      <c r="A7567">
        <f t="shared" si="120"/>
        <v>7566</v>
      </c>
      <c r="B7567" s="3" t="s">
        <v>84</v>
      </c>
      <c r="C7567">
        <v>13</v>
      </c>
      <c r="D7567" t="s">
        <v>69</v>
      </c>
      <c r="E7567" t="s">
        <v>201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 x14ac:dyDescent="0.3">
      <c r="A7568">
        <f t="shared" si="120"/>
        <v>7567</v>
      </c>
      <c r="B7568" s="3" t="s">
        <v>84</v>
      </c>
      <c r="C7568">
        <v>13</v>
      </c>
      <c r="D7568" t="s">
        <v>69</v>
      </c>
      <c r="E7568" t="s">
        <v>201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 x14ac:dyDescent="0.3">
      <c r="A7569">
        <f t="shared" si="120"/>
        <v>7568</v>
      </c>
      <c r="B7569" s="3" t="s">
        <v>84</v>
      </c>
      <c r="C7569">
        <v>13</v>
      </c>
      <c r="D7569" t="s">
        <v>69</v>
      </c>
      <c r="E7569" t="s">
        <v>201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 x14ac:dyDescent="0.3">
      <c r="A7570">
        <f t="shared" si="120"/>
        <v>7569</v>
      </c>
      <c r="B7570" s="3" t="s">
        <v>84</v>
      </c>
      <c r="C7570">
        <v>13</v>
      </c>
      <c r="D7570" t="s">
        <v>69</v>
      </c>
      <c r="E7570" t="s">
        <v>201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 x14ac:dyDescent="0.3">
      <c r="A7571">
        <f t="shared" si="120"/>
        <v>7570</v>
      </c>
      <c r="B7571" s="3" t="s">
        <v>84</v>
      </c>
      <c r="C7571">
        <v>13</v>
      </c>
      <c r="D7571" t="s">
        <v>69</v>
      </c>
      <c r="E7571" t="s">
        <v>201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 x14ac:dyDescent="0.3">
      <c r="A7572">
        <f t="shared" si="120"/>
        <v>7571</v>
      </c>
      <c r="B7572" s="3" t="s">
        <v>84</v>
      </c>
      <c r="C7572">
        <v>13</v>
      </c>
      <c r="D7572" t="s">
        <v>69</v>
      </c>
      <c r="E7572" t="s">
        <v>201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 x14ac:dyDescent="0.3">
      <c r="A7573">
        <f t="shared" si="120"/>
        <v>7572</v>
      </c>
      <c r="B7573" s="3" t="s">
        <v>84</v>
      </c>
      <c r="C7573">
        <v>13</v>
      </c>
      <c r="D7573" t="s">
        <v>69</v>
      </c>
      <c r="E7573" t="s">
        <v>201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 x14ac:dyDescent="0.3">
      <c r="A7574">
        <f t="shared" si="120"/>
        <v>7573</v>
      </c>
      <c r="B7574" s="3" t="s">
        <v>84</v>
      </c>
      <c r="C7574">
        <v>13</v>
      </c>
      <c r="D7574" t="s">
        <v>69</v>
      </c>
      <c r="E7574" t="s">
        <v>201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 x14ac:dyDescent="0.3">
      <c r="A7575">
        <f t="shared" si="120"/>
        <v>7574</v>
      </c>
      <c r="B7575" s="3" t="s">
        <v>84</v>
      </c>
      <c r="C7575">
        <v>13</v>
      </c>
      <c r="D7575" t="s">
        <v>69</v>
      </c>
      <c r="E7575" t="s">
        <v>201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 x14ac:dyDescent="0.3">
      <c r="A7576">
        <f t="shared" si="120"/>
        <v>7575</v>
      </c>
      <c r="B7576" s="3" t="s">
        <v>84</v>
      </c>
      <c r="C7576">
        <v>13</v>
      </c>
      <c r="D7576" t="s">
        <v>69</v>
      </c>
      <c r="E7576" t="s">
        <v>201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 x14ac:dyDescent="0.3">
      <c r="A7577">
        <f t="shared" si="120"/>
        <v>7576</v>
      </c>
      <c r="B7577" s="3" t="s">
        <v>84</v>
      </c>
      <c r="C7577">
        <v>13</v>
      </c>
      <c r="D7577" t="s">
        <v>69</v>
      </c>
      <c r="E7577" t="s">
        <v>201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 x14ac:dyDescent="0.3">
      <c r="A7578">
        <f t="shared" si="120"/>
        <v>7577</v>
      </c>
      <c r="B7578" s="3" t="s">
        <v>84</v>
      </c>
      <c r="C7578">
        <v>13</v>
      </c>
      <c r="D7578" t="s">
        <v>69</v>
      </c>
      <c r="E7578" t="s">
        <v>201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 x14ac:dyDescent="0.3">
      <c r="A7579">
        <f t="shared" si="120"/>
        <v>7578</v>
      </c>
      <c r="B7579" s="3" t="s">
        <v>84</v>
      </c>
      <c r="C7579">
        <v>13</v>
      </c>
      <c r="D7579" t="s">
        <v>69</v>
      </c>
      <c r="E7579" t="s">
        <v>201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 x14ac:dyDescent="0.3">
      <c r="A7580">
        <f t="shared" si="120"/>
        <v>7579</v>
      </c>
      <c r="B7580" s="3" t="s">
        <v>84</v>
      </c>
      <c r="C7580">
        <v>13</v>
      </c>
      <c r="D7580" t="s">
        <v>69</v>
      </c>
      <c r="E7580" t="s">
        <v>201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 x14ac:dyDescent="0.3">
      <c r="A7581">
        <f t="shared" si="120"/>
        <v>7580</v>
      </c>
      <c r="B7581" s="3" t="s">
        <v>84</v>
      </c>
      <c r="C7581">
        <v>13</v>
      </c>
      <c r="D7581" t="s">
        <v>69</v>
      </c>
      <c r="E7581" t="s">
        <v>201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 x14ac:dyDescent="0.3">
      <c r="A7582">
        <f t="shared" si="120"/>
        <v>7581</v>
      </c>
      <c r="B7582" s="3" t="s">
        <v>84</v>
      </c>
      <c r="C7582">
        <v>13</v>
      </c>
      <c r="D7582" t="s">
        <v>69</v>
      </c>
      <c r="E7582" t="s">
        <v>201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 x14ac:dyDescent="0.3">
      <c r="A7583">
        <f t="shared" ref="A7583:A7646" si="121">+ROW()-1</f>
        <v>7582</v>
      </c>
      <c r="B7583" s="3" t="s">
        <v>84</v>
      </c>
      <c r="C7583">
        <v>13</v>
      </c>
      <c r="D7583" t="s">
        <v>69</v>
      </c>
      <c r="E7583" t="s">
        <v>201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 x14ac:dyDescent="0.3">
      <c r="A7584">
        <f t="shared" si="121"/>
        <v>7583</v>
      </c>
      <c r="B7584" s="3" t="s">
        <v>84</v>
      </c>
      <c r="C7584">
        <v>13</v>
      </c>
      <c r="D7584" t="s">
        <v>69</v>
      </c>
      <c r="E7584" t="s">
        <v>201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 x14ac:dyDescent="0.3">
      <c r="A7585">
        <f t="shared" si="121"/>
        <v>7584</v>
      </c>
      <c r="B7585" s="3" t="s">
        <v>84</v>
      </c>
      <c r="C7585">
        <v>13</v>
      </c>
      <c r="D7585" t="s">
        <v>69</v>
      </c>
      <c r="E7585" t="s">
        <v>201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 x14ac:dyDescent="0.3">
      <c r="A7586">
        <f t="shared" si="121"/>
        <v>7585</v>
      </c>
      <c r="B7586" s="3" t="s">
        <v>84</v>
      </c>
      <c r="C7586">
        <v>13</v>
      </c>
      <c r="D7586" t="s">
        <v>69</v>
      </c>
      <c r="E7586" t="s">
        <v>201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 x14ac:dyDescent="0.3">
      <c r="A7587">
        <f t="shared" si="121"/>
        <v>7586</v>
      </c>
      <c r="B7587" s="3" t="s">
        <v>84</v>
      </c>
      <c r="C7587">
        <v>13</v>
      </c>
      <c r="D7587" t="s">
        <v>69</v>
      </c>
      <c r="E7587" t="s">
        <v>201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 x14ac:dyDescent="0.3">
      <c r="A7588">
        <f t="shared" si="121"/>
        <v>7587</v>
      </c>
      <c r="B7588" s="3" t="s">
        <v>84</v>
      </c>
      <c r="C7588">
        <v>13</v>
      </c>
      <c r="D7588" t="s">
        <v>69</v>
      </c>
      <c r="E7588" t="s">
        <v>201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 x14ac:dyDescent="0.3">
      <c r="A7589">
        <f t="shared" si="121"/>
        <v>7588</v>
      </c>
      <c r="B7589" s="3" t="s">
        <v>84</v>
      </c>
      <c r="C7589">
        <v>13</v>
      </c>
      <c r="D7589" t="s">
        <v>69</v>
      </c>
      <c r="E7589" t="s">
        <v>201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 x14ac:dyDescent="0.3">
      <c r="A7590">
        <f t="shared" si="121"/>
        <v>7589</v>
      </c>
      <c r="B7590" s="3" t="s">
        <v>84</v>
      </c>
      <c r="C7590">
        <v>13</v>
      </c>
      <c r="D7590" t="s">
        <v>69</v>
      </c>
      <c r="E7590" t="s">
        <v>201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 x14ac:dyDescent="0.3">
      <c r="A7591">
        <f t="shared" si="121"/>
        <v>7590</v>
      </c>
      <c r="B7591" s="3" t="s">
        <v>84</v>
      </c>
      <c r="C7591">
        <v>13</v>
      </c>
      <c r="D7591" t="s">
        <v>69</v>
      </c>
      <c r="E7591" t="s">
        <v>201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 x14ac:dyDescent="0.3">
      <c r="A7592">
        <f t="shared" si="121"/>
        <v>7591</v>
      </c>
      <c r="B7592" s="3" t="s">
        <v>84</v>
      </c>
      <c r="C7592">
        <v>13</v>
      </c>
      <c r="D7592" t="s">
        <v>69</v>
      </c>
      <c r="E7592" t="s">
        <v>201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 x14ac:dyDescent="0.3">
      <c r="A7593">
        <f t="shared" si="121"/>
        <v>7592</v>
      </c>
      <c r="B7593" s="3" t="s">
        <v>84</v>
      </c>
      <c r="C7593">
        <v>13</v>
      </c>
      <c r="D7593" t="s">
        <v>69</v>
      </c>
      <c r="E7593" t="s">
        <v>201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 x14ac:dyDescent="0.3">
      <c r="A7594">
        <f t="shared" si="121"/>
        <v>7593</v>
      </c>
      <c r="B7594" s="3" t="s">
        <v>84</v>
      </c>
      <c r="C7594">
        <v>13</v>
      </c>
      <c r="D7594" t="s">
        <v>69</v>
      </c>
      <c r="E7594" t="s">
        <v>201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 x14ac:dyDescent="0.3">
      <c r="A7595">
        <f t="shared" si="121"/>
        <v>7594</v>
      </c>
      <c r="B7595" s="3" t="s">
        <v>84</v>
      </c>
      <c r="C7595">
        <v>13</v>
      </c>
      <c r="D7595" t="s">
        <v>69</v>
      </c>
      <c r="E7595" t="s">
        <v>201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 x14ac:dyDescent="0.3">
      <c r="A7596">
        <f t="shared" si="121"/>
        <v>7595</v>
      </c>
      <c r="B7596" s="3" t="s">
        <v>84</v>
      </c>
      <c r="C7596">
        <v>13</v>
      </c>
      <c r="D7596" t="s">
        <v>69</v>
      </c>
      <c r="E7596" t="s">
        <v>201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 x14ac:dyDescent="0.3">
      <c r="A7597">
        <f t="shared" si="121"/>
        <v>7596</v>
      </c>
      <c r="B7597" s="3" t="s">
        <v>84</v>
      </c>
      <c r="C7597">
        <v>13</v>
      </c>
      <c r="D7597" t="s">
        <v>69</v>
      </c>
      <c r="E7597" t="s">
        <v>201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 x14ac:dyDescent="0.3">
      <c r="A7598">
        <f t="shared" si="121"/>
        <v>7597</v>
      </c>
      <c r="B7598" s="3" t="s">
        <v>84</v>
      </c>
      <c r="C7598">
        <v>13</v>
      </c>
      <c r="D7598" t="s">
        <v>69</v>
      </c>
      <c r="E7598" t="s">
        <v>201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 x14ac:dyDescent="0.3">
      <c r="A7599">
        <f t="shared" si="121"/>
        <v>7598</v>
      </c>
      <c r="B7599" s="3" t="s">
        <v>84</v>
      </c>
      <c r="C7599">
        <v>13</v>
      </c>
      <c r="D7599" t="s">
        <v>69</v>
      </c>
      <c r="E7599" t="s">
        <v>201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 x14ac:dyDescent="0.3">
      <c r="A7600">
        <f t="shared" si="121"/>
        <v>7599</v>
      </c>
      <c r="B7600" s="3" t="s">
        <v>84</v>
      </c>
      <c r="C7600">
        <v>13</v>
      </c>
      <c r="D7600" t="s">
        <v>69</v>
      </c>
      <c r="E7600" t="s">
        <v>201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 x14ac:dyDescent="0.3">
      <c r="A7601">
        <f t="shared" si="121"/>
        <v>7600</v>
      </c>
      <c r="B7601" s="3" t="s">
        <v>84</v>
      </c>
      <c r="C7601">
        <v>13</v>
      </c>
      <c r="D7601" t="s">
        <v>69</v>
      </c>
      <c r="E7601" t="s">
        <v>201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 x14ac:dyDescent="0.3">
      <c r="A7602">
        <f t="shared" si="121"/>
        <v>7601</v>
      </c>
      <c r="B7602" s="3" t="s">
        <v>84</v>
      </c>
      <c r="C7602">
        <v>13</v>
      </c>
      <c r="D7602" t="s">
        <v>69</v>
      </c>
      <c r="E7602" t="s">
        <v>201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 x14ac:dyDescent="0.3">
      <c r="A7603">
        <f t="shared" si="121"/>
        <v>7602</v>
      </c>
      <c r="B7603" s="3" t="s">
        <v>84</v>
      </c>
      <c r="C7603">
        <v>13</v>
      </c>
      <c r="D7603" t="s">
        <v>69</v>
      </c>
      <c r="E7603" t="s">
        <v>201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 x14ac:dyDescent="0.3">
      <c r="A7604">
        <f t="shared" si="121"/>
        <v>7603</v>
      </c>
      <c r="B7604" s="3" t="s">
        <v>84</v>
      </c>
      <c r="C7604">
        <v>13</v>
      </c>
      <c r="D7604" t="s">
        <v>69</v>
      </c>
      <c r="E7604" t="s">
        <v>201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 x14ac:dyDescent="0.3">
      <c r="A7605">
        <f t="shared" si="121"/>
        <v>7604</v>
      </c>
      <c r="B7605" s="3" t="s">
        <v>84</v>
      </c>
      <c r="C7605">
        <v>13</v>
      </c>
      <c r="D7605" t="s">
        <v>69</v>
      </c>
      <c r="E7605" t="s">
        <v>201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 x14ac:dyDescent="0.3">
      <c r="A7606">
        <f t="shared" si="121"/>
        <v>7605</v>
      </c>
      <c r="B7606" s="3" t="s">
        <v>84</v>
      </c>
      <c r="C7606">
        <v>13</v>
      </c>
      <c r="D7606" t="s">
        <v>69</v>
      </c>
      <c r="E7606" t="s">
        <v>201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 x14ac:dyDescent="0.3">
      <c r="A7607">
        <f t="shared" si="121"/>
        <v>7606</v>
      </c>
      <c r="B7607" s="3" t="s">
        <v>84</v>
      </c>
      <c r="C7607">
        <v>13</v>
      </c>
      <c r="D7607" t="s">
        <v>69</v>
      </c>
      <c r="E7607" t="s">
        <v>201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 x14ac:dyDescent="0.3">
      <c r="A7608">
        <f t="shared" si="121"/>
        <v>7607</v>
      </c>
      <c r="B7608" s="3" t="s">
        <v>84</v>
      </c>
      <c r="C7608">
        <v>13</v>
      </c>
      <c r="D7608" t="s">
        <v>69</v>
      </c>
      <c r="E7608" t="s">
        <v>201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 x14ac:dyDescent="0.3">
      <c r="A7609">
        <f t="shared" si="121"/>
        <v>7608</v>
      </c>
      <c r="B7609" s="3" t="s">
        <v>84</v>
      </c>
      <c r="C7609">
        <v>13</v>
      </c>
      <c r="D7609" t="s">
        <v>69</v>
      </c>
      <c r="E7609" t="s">
        <v>201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 x14ac:dyDescent="0.3">
      <c r="A7610">
        <f t="shared" si="121"/>
        <v>7609</v>
      </c>
      <c r="B7610" s="3" t="s">
        <v>84</v>
      </c>
      <c r="C7610">
        <v>13</v>
      </c>
      <c r="D7610" t="s">
        <v>69</v>
      </c>
      <c r="E7610" t="s">
        <v>201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 x14ac:dyDescent="0.3">
      <c r="A7611">
        <f t="shared" si="121"/>
        <v>7610</v>
      </c>
      <c r="B7611" s="3" t="s">
        <v>84</v>
      </c>
      <c r="C7611">
        <v>13</v>
      </c>
      <c r="D7611" t="s">
        <v>69</v>
      </c>
      <c r="E7611" t="s">
        <v>201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 x14ac:dyDescent="0.3">
      <c r="A7612">
        <f t="shared" si="121"/>
        <v>7611</v>
      </c>
      <c r="B7612" s="3" t="s">
        <v>84</v>
      </c>
      <c r="C7612">
        <v>13</v>
      </c>
      <c r="D7612" t="s">
        <v>69</v>
      </c>
      <c r="E7612" t="s">
        <v>201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 x14ac:dyDescent="0.3">
      <c r="A7613">
        <f t="shared" si="121"/>
        <v>7612</v>
      </c>
      <c r="B7613" s="3" t="s">
        <v>84</v>
      </c>
      <c r="C7613">
        <v>13</v>
      </c>
      <c r="D7613" t="s">
        <v>69</v>
      </c>
      <c r="E7613" t="s">
        <v>201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 x14ac:dyDescent="0.3">
      <c r="A7614">
        <f t="shared" si="121"/>
        <v>7613</v>
      </c>
      <c r="B7614" s="3" t="s">
        <v>84</v>
      </c>
      <c r="C7614">
        <v>13</v>
      </c>
      <c r="D7614" t="s">
        <v>69</v>
      </c>
      <c r="E7614" t="s">
        <v>201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 x14ac:dyDescent="0.3">
      <c r="A7615">
        <f t="shared" si="121"/>
        <v>7614</v>
      </c>
      <c r="B7615" s="3" t="s">
        <v>84</v>
      </c>
      <c r="C7615">
        <v>13</v>
      </c>
      <c r="D7615" t="s">
        <v>69</v>
      </c>
      <c r="E7615" t="s">
        <v>201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 x14ac:dyDescent="0.3">
      <c r="A7616">
        <f t="shared" si="121"/>
        <v>7615</v>
      </c>
      <c r="B7616" s="3" t="s">
        <v>84</v>
      </c>
      <c r="C7616">
        <v>13</v>
      </c>
      <c r="D7616" t="s">
        <v>69</v>
      </c>
      <c r="E7616" t="s">
        <v>201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 x14ac:dyDescent="0.3">
      <c r="A7617">
        <f t="shared" si="121"/>
        <v>7616</v>
      </c>
      <c r="B7617" s="3" t="s">
        <v>84</v>
      </c>
      <c r="C7617">
        <v>13</v>
      </c>
      <c r="D7617" t="s">
        <v>69</v>
      </c>
      <c r="E7617" t="s">
        <v>201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 x14ac:dyDescent="0.3">
      <c r="A7618">
        <f t="shared" si="121"/>
        <v>7617</v>
      </c>
      <c r="B7618" s="3" t="s">
        <v>84</v>
      </c>
      <c r="C7618">
        <v>13</v>
      </c>
      <c r="D7618" t="s">
        <v>69</v>
      </c>
      <c r="E7618" t="s">
        <v>201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 x14ac:dyDescent="0.3">
      <c r="A7619">
        <f t="shared" si="121"/>
        <v>7618</v>
      </c>
      <c r="B7619" s="3" t="s">
        <v>84</v>
      </c>
      <c r="C7619">
        <v>13</v>
      </c>
      <c r="D7619" t="s">
        <v>69</v>
      </c>
      <c r="E7619" t="s">
        <v>201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 x14ac:dyDescent="0.3">
      <c r="A7620">
        <f t="shared" si="121"/>
        <v>7619</v>
      </c>
      <c r="B7620" s="3" t="s">
        <v>84</v>
      </c>
      <c r="C7620">
        <v>13</v>
      </c>
      <c r="D7620" t="s">
        <v>69</v>
      </c>
      <c r="E7620" t="s">
        <v>201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 x14ac:dyDescent="0.3">
      <c r="A7621">
        <f t="shared" si="121"/>
        <v>7620</v>
      </c>
      <c r="B7621" s="3" t="s">
        <v>84</v>
      </c>
      <c r="C7621">
        <v>13</v>
      </c>
      <c r="D7621" t="s">
        <v>69</v>
      </c>
      <c r="E7621" t="s">
        <v>201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 x14ac:dyDescent="0.3">
      <c r="A7622">
        <f t="shared" si="121"/>
        <v>7621</v>
      </c>
      <c r="B7622" s="3" t="s">
        <v>84</v>
      </c>
      <c r="C7622">
        <v>13</v>
      </c>
      <c r="D7622" t="s">
        <v>69</v>
      </c>
      <c r="E7622" t="s">
        <v>201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 x14ac:dyDescent="0.3">
      <c r="A7623">
        <f t="shared" si="121"/>
        <v>7622</v>
      </c>
      <c r="B7623" s="3" t="s">
        <v>84</v>
      </c>
      <c r="C7623">
        <v>13</v>
      </c>
      <c r="D7623" t="s">
        <v>69</v>
      </c>
      <c r="E7623" t="s">
        <v>201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 x14ac:dyDescent="0.3">
      <c r="A7624">
        <f t="shared" si="121"/>
        <v>7623</v>
      </c>
      <c r="B7624" s="3" t="s">
        <v>84</v>
      </c>
      <c r="C7624">
        <v>13</v>
      </c>
      <c r="D7624" t="s">
        <v>69</v>
      </c>
      <c r="E7624" t="s">
        <v>201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 x14ac:dyDescent="0.3">
      <c r="A7625">
        <f t="shared" si="121"/>
        <v>7624</v>
      </c>
      <c r="B7625" s="3" t="s">
        <v>84</v>
      </c>
      <c r="C7625">
        <v>13</v>
      </c>
      <c r="D7625" t="s">
        <v>69</v>
      </c>
      <c r="E7625" t="s">
        <v>201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 x14ac:dyDescent="0.3">
      <c r="A7626">
        <f t="shared" si="121"/>
        <v>7625</v>
      </c>
      <c r="B7626" s="3" t="s">
        <v>84</v>
      </c>
      <c r="C7626">
        <v>13</v>
      </c>
      <c r="D7626" t="s">
        <v>69</v>
      </c>
      <c r="E7626" t="s">
        <v>201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 x14ac:dyDescent="0.3">
      <c r="A7627">
        <f t="shared" si="121"/>
        <v>7626</v>
      </c>
      <c r="B7627" s="3" t="s">
        <v>84</v>
      </c>
      <c r="C7627">
        <v>13</v>
      </c>
      <c r="D7627" t="s">
        <v>69</v>
      </c>
      <c r="E7627" t="s">
        <v>201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 x14ac:dyDescent="0.3">
      <c r="A7628">
        <f t="shared" si="121"/>
        <v>7627</v>
      </c>
      <c r="B7628" s="3" t="s">
        <v>84</v>
      </c>
      <c r="C7628">
        <v>13</v>
      </c>
      <c r="D7628" t="s">
        <v>69</v>
      </c>
      <c r="E7628" t="s">
        <v>201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 x14ac:dyDescent="0.3">
      <c r="A7629">
        <f t="shared" si="121"/>
        <v>7628</v>
      </c>
      <c r="B7629" s="3" t="s">
        <v>84</v>
      </c>
      <c r="C7629">
        <v>13</v>
      </c>
      <c r="D7629" t="s">
        <v>69</v>
      </c>
      <c r="E7629" t="s">
        <v>201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 x14ac:dyDescent="0.3">
      <c r="A7630">
        <f t="shared" si="121"/>
        <v>7629</v>
      </c>
      <c r="B7630" s="3" t="s">
        <v>84</v>
      </c>
      <c r="C7630">
        <v>13</v>
      </c>
      <c r="D7630" t="s">
        <v>69</v>
      </c>
      <c r="E7630" t="s">
        <v>201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 x14ac:dyDescent="0.3">
      <c r="A7631">
        <f t="shared" si="121"/>
        <v>7630</v>
      </c>
      <c r="B7631" s="3" t="s">
        <v>84</v>
      </c>
      <c r="C7631">
        <v>13</v>
      </c>
      <c r="D7631" t="s">
        <v>69</v>
      </c>
      <c r="E7631" t="s">
        <v>201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 x14ac:dyDescent="0.3">
      <c r="A7632">
        <f t="shared" si="121"/>
        <v>7631</v>
      </c>
      <c r="B7632" s="3" t="s">
        <v>84</v>
      </c>
      <c r="C7632">
        <v>13</v>
      </c>
      <c r="D7632" t="s">
        <v>69</v>
      </c>
      <c r="E7632" t="s">
        <v>201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 x14ac:dyDescent="0.3">
      <c r="A7633">
        <f t="shared" si="121"/>
        <v>7632</v>
      </c>
      <c r="B7633" s="3" t="s">
        <v>84</v>
      </c>
      <c r="C7633">
        <v>13</v>
      </c>
      <c r="D7633" t="s">
        <v>69</v>
      </c>
      <c r="E7633" t="s">
        <v>201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 x14ac:dyDescent="0.3">
      <c r="A7634">
        <f t="shared" si="121"/>
        <v>7633</v>
      </c>
      <c r="B7634" s="3" t="s">
        <v>84</v>
      </c>
      <c r="C7634">
        <v>13</v>
      </c>
      <c r="D7634" t="s">
        <v>69</v>
      </c>
      <c r="E7634" t="s">
        <v>201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 x14ac:dyDescent="0.3">
      <c r="A7635">
        <f t="shared" si="121"/>
        <v>7634</v>
      </c>
      <c r="B7635" s="3" t="s">
        <v>84</v>
      </c>
      <c r="C7635">
        <v>13</v>
      </c>
      <c r="D7635" t="s">
        <v>69</v>
      </c>
      <c r="E7635" t="s">
        <v>201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 x14ac:dyDescent="0.3">
      <c r="A7636">
        <f t="shared" si="121"/>
        <v>7635</v>
      </c>
      <c r="B7636" s="3" t="s">
        <v>84</v>
      </c>
      <c r="C7636">
        <v>13</v>
      </c>
      <c r="D7636" t="s">
        <v>69</v>
      </c>
      <c r="E7636" t="s">
        <v>201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 x14ac:dyDescent="0.3">
      <c r="A7637">
        <f t="shared" si="121"/>
        <v>7636</v>
      </c>
      <c r="B7637" s="3" t="s">
        <v>84</v>
      </c>
      <c r="C7637">
        <v>13</v>
      </c>
      <c r="D7637" t="s">
        <v>69</v>
      </c>
      <c r="E7637" t="s">
        <v>201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 x14ac:dyDescent="0.3">
      <c r="A7638">
        <f t="shared" si="121"/>
        <v>7637</v>
      </c>
      <c r="B7638" s="3" t="s">
        <v>84</v>
      </c>
      <c r="C7638">
        <v>13</v>
      </c>
      <c r="D7638" t="s">
        <v>69</v>
      </c>
      <c r="E7638" t="s">
        <v>201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 x14ac:dyDescent="0.3">
      <c r="A7639">
        <f t="shared" si="121"/>
        <v>7638</v>
      </c>
      <c r="B7639" s="3" t="s">
        <v>84</v>
      </c>
      <c r="C7639">
        <v>13</v>
      </c>
      <c r="D7639" t="s">
        <v>69</v>
      </c>
      <c r="E7639" t="s">
        <v>201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 x14ac:dyDescent="0.3">
      <c r="A7640">
        <f t="shared" si="121"/>
        <v>7639</v>
      </c>
      <c r="B7640" s="3" t="s">
        <v>84</v>
      </c>
      <c r="C7640">
        <v>13</v>
      </c>
      <c r="D7640" t="s">
        <v>69</v>
      </c>
      <c r="E7640" t="s">
        <v>201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 x14ac:dyDescent="0.3">
      <c r="A7641">
        <f t="shared" si="121"/>
        <v>7640</v>
      </c>
      <c r="B7641" s="3" t="s">
        <v>84</v>
      </c>
      <c r="C7641">
        <v>13</v>
      </c>
      <c r="D7641" t="s">
        <v>69</v>
      </c>
      <c r="E7641" t="s">
        <v>201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 x14ac:dyDescent="0.3">
      <c r="A7642">
        <f t="shared" si="121"/>
        <v>7641</v>
      </c>
      <c r="B7642" s="3" t="s">
        <v>84</v>
      </c>
      <c r="C7642">
        <v>13</v>
      </c>
      <c r="D7642" t="s">
        <v>69</v>
      </c>
      <c r="E7642" t="s">
        <v>201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 x14ac:dyDescent="0.3">
      <c r="A7643">
        <f t="shared" si="121"/>
        <v>7642</v>
      </c>
      <c r="B7643" s="3" t="s">
        <v>84</v>
      </c>
      <c r="C7643">
        <v>13</v>
      </c>
      <c r="D7643" t="s">
        <v>69</v>
      </c>
      <c r="E7643" t="s">
        <v>201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 x14ac:dyDescent="0.3">
      <c r="A7644">
        <f t="shared" si="121"/>
        <v>7643</v>
      </c>
      <c r="B7644" s="3" t="s">
        <v>84</v>
      </c>
      <c r="C7644">
        <v>13</v>
      </c>
      <c r="D7644" t="s">
        <v>69</v>
      </c>
      <c r="E7644" t="s">
        <v>201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 x14ac:dyDescent="0.3">
      <c r="A7645">
        <f t="shared" si="121"/>
        <v>7644</v>
      </c>
      <c r="B7645" s="3" t="s">
        <v>84</v>
      </c>
      <c r="C7645">
        <v>13</v>
      </c>
      <c r="D7645" t="s">
        <v>69</v>
      </c>
      <c r="E7645" t="s">
        <v>201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 x14ac:dyDescent="0.3">
      <c r="A7646">
        <f t="shared" si="121"/>
        <v>7645</v>
      </c>
      <c r="B7646" s="3" t="s">
        <v>84</v>
      </c>
      <c r="C7646">
        <v>13</v>
      </c>
      <c r="D7646" t="s">
        <v>69</v>
      </c>
      <c r="E7646" t="s">
        <v>201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 x14ac:dyDescent="0.3">
      <c r="A7647">
        <f t="shared" ref="A7647:A7710" si="122">+ROW()-1</f>
        <v>7646</v>
      </c>
      <c r="B7647" s="3" t="s">
        <v>84</v>
      </c>
      <c r="C7647">
        <v>13</v>
      </c>
      <c r="D7647" t="s">
        <v>69</v>
      </c>
      <c r="E7647" t="s">
        <v>201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 x14ac:dyDescent="0.3">
      <c r="A7648">
        <f t="shared" si="122"/>
        <v>7647</v>
      </c>
      <c r="B7648" s="3" t="s">
        <v>84</v>
      </c>
      <c r="C7648">
        <v>13</v>
      </c>
      <c r="D7648" t="s">
        <v>69</v>
      </c>
      <c r="E7648" t="s">
        <v>201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 x14ac:dyDescent="0.3">
      <c r="A7649">
        <f t="shared" si="122"/>
        <v>7648</v>
      </c>
      <c r="B7649" s="3" t="s">
        <v>84</v>
      </c>
      <c r="C7649">
        <v>13</v>
      </c>
      <c r="D7649" t="s">
        <v>69</v>
      </c>
      <c r="E7649" t="s">
        <v>201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 x14ac:dyDescent="0.3">
      <c r="A7650">
        <f t="shared" si="122"/>
        <v>7649</v>
      </c>
      <c r="B7650" s="3" t="s">
        <v>84</v>
      </c>
      <c r="C7650">
        <v>13</v>
      </c>
      <c r="D7650" t="s">
        <v>69</v>
      </c>
      <c r="E7650" t="s">
        <v>201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 x14ac:dyDescent="0.3">
      <c r="A7651">
        <f t="shared" si="122"/>
        <v>7650</v>
      </c>
      <c r="B7651" s="3" t="s">
        <v>84</v>
      </c>
      <c r="C7651">
        <v>13</v>
      </c>
      <c r="D7651" t="s">
        <v>69</v>
      </c>
      <c r="E7651" t="s">
        <v>201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 x14ac:dyDescent="0.3">
      <c r="A7652">
        <f t="shared" si="122"/>
        <v>7651</v>
      </c>
      <c r="B7652" s="3" t="s">
        <v>84</v>
      </c>
      <c r="C7652">
        <v>13</v>
      </c>
      <c r="D7652" t="s">
        <v>69</v>
      </c>
      <c r="E7652" t="s">
        <v>201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 x14ac:dyDescent="0.3">
      <c r="A7653">
        <f t="shared" si="122"/>
        <v>7652</v>
      </c>
      <c r="B7653" s="3" t="s">
        <v>84</v>
      </c>
      <c r="C7653">
        <v>13</v>
      </c>
      <c r="D7653" t="s">
        <v>69</v>
      </c>
      <c r="E7653" t="s">
        <v>201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 x14ac:dyDescent="0.3">
      <c r="A7654">
        <f t="shared" si="122"/>
        <v>7653</v>
      </c>
      <c r="B7654" s="3" t="s">
        <v>84</v>
      </c>
      <c r="C7654">
        <v>13</v>
      </c>
      <c r="D7654" t="s">
        <v>69</v>
      </c>
      <c r="E7654" t="s">
        <v>201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 x14ac:dyDescent="0.3">
      <c r="A7655">
        <f t="shared" si="122"/>
        <v>7654</v>
      </c>
      <c r="B7655" s="3" t="s">
        <v>84</v>
      </c>
      <c r="C7655">
        <v>13</v>
      </c>
      <c r="D7655" t="s">
        <v>69</v>
      </c>
      <c r="E7655" t="s">
        <v>201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 x14ac:dyDescent="0.3">
      <c r="A7656">
        <f t="shared" si="122"/>
        <v>7655</v>
      </c>
      <c r="B7656" s="3" t="s">
        <v>84</v>
      </c>
      <c r="C7656">
        <v>13</v>
      </c>
      <c r="D7656" t="s">
        <v>69</v>
      </c>
      <c r="E7656" t="s">
        <v>201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 x14ac:dyDescent="0.3">
      <c r="A7657">
        <f t="shared" si="122"/>
        <v>7656</v>
      </c>
      <c r="B7657" s="3" t="s">
        <v>84</v>
      </c>
      <c r="C7657">
        <v>13</v>
      </c>
      <c r="D7657" t="s">
        <v>69</v>
      </c>
      <c r="E7657" t="s">
        <v>201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 x14ac:dyDescent="0.3">
      <c r="A7658">
        <f t="shared" si="122"/>
        <v>7657</v>
      </c>
      <c r="B7658" s="3" t="s">
        <v>84</v>
      </c>
      <c r="C7658">
        <v>13</v>
      </c>
      <c r="D7658" t="s">
        <v>69</v>
      </c>
      <c r="E7658" t="s">
        <v>201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 x14ac:dyDescent="0.3">
      <c r="A7659">
        <f t="shared" si="122"/>
        <v>7658</v>
      </c>
      <c r="B7659" s="3" t="s">
        <v>84</v>
      </c>
      <c r="C7659">
        <v>13</v>
      </c>
      <c r="D7659" t="s">
        <v>69</v>
      </c>
      <c r="E7659" t="s">
        <v>201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 x14ac:dyDescent="0.3">
      <c r="A7660">
        <f t="shared" si="122"/>
        <v>7659</v>
      </c>
      <c r="B7660" s="3" t="s">
        <v>84</v>
      </c>
      <c r="C7660">
        <v>13</v>
      </c>
      <c r="D7660" t="s">
        <v>69</v>
      </c>
      <c r="E7660" t="s">
        <v>201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 x14ac:dyDescent="0.3">
      <c r="A7661">
        <f t="shared" si="122"/>
        <v>7660</v>
      </c>
      <c r="B7661" s="3" t="s">
        <v>84</v>
      </c>
      <c r="C7661">
        <v>13</v>
      </c>
      <c r="D7661" t="s">
        <v>69</v>
      </c>
      <c r="E7661" t="s">
        <v>201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 x14ac:dyDescent="0.3">
      <c r="A7662">
        <f t="shared" si="122"/>
        <v>7661</v>
      </c>
      <c r="B7662" s="3" t="s">
        <v>84</v>
      </c>
      <c r="C7662">
        <v>13</v>
      </c>
      <c r="D7662" t="s">
        <v>69</v>
      </c>
      <c r="E7662" t="s">
        <v>201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 x14ac:dyDescent="0.3">
      <c r="A7663">
        <f t="shared" si="122"/>
        <v>7662</v>
      </c>
      <c r="B7663" s="3" t="s">
        <v>84</v>
      </c>
      <c r="C7663">
        <v>13</v>
      </c>
      <c r="D7663" t="s">
        <v>69</v>
      </c>
      <c r="E7663" t="s">
        <v>201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 x14ac:dyDescent="0.3">
      <c r="A7664">
        <f t="shared" si="122"/>
        <v>7663</v>
      </c>
      <c r="B7664" s="3" t="s">
        <v>84</v>
      </c>
      <c r="C7664">
        <v>13</v>
      </c>
      <c r="D7664" t="s">
        <v>69</v>
      </c>
      <c r="E7664" t="s">
        <v>201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 x14ac:dyDescent="0.3">
      <c r="A7665">
        <f t="shared" si="122"/>
        <v>7664</v>
      </c>
      <c r="B7665" s="3" t="s">
        <v>84</v>
      </c>
      <c r="C7665">
        <v>13</v>
      </c>
      <c r="D7665" t="s">
        <v>69</v>
      </c>
      <c r="E7665" t="s">
        <v>201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 x14ac:dyDescent="0.3">
      <c r="A7666">
        <f t="shared" si="122"/>
        <v>7665</v>
      </c>
      <c r="B7666" s="3" t="s">
        <v>84</v>
      </c>
      <c r="C7666">
        <v>13</v>
      </c>
      <c r="D7666" t="s">
        <v>69</v>
      </c>
      <c r="E7666" t="s">
        <v>201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 x14ac:dyDescent="0.3">
      <c r="A7667">
        <f t="shared" si="122"/>
        <v>7666</v>
      </c>
      <c r="B7667" s="3" t="s">
        <v>84</v>
      </c>
      <c r="C7667">
        <v>13</v>
      </c>
      <c r="D7667" t="s">
        <v>69</v>
      </c>
      <c r="E7667" t="s">
        <v>201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 x14ac:dyDescent="0.3">
      <c r="A7668">
        <f t="shared" si="122"/>
        <v>7667</v>
      </c>
      <c r="B7668" s="3" t="s">
        <v>84</v>
      </c>
      <c r="C7668">
        <v>13</v>
      </c>
      <c r="D7668" t="s">
        <v>69</v>
      </c>
      <c r="E7668" t="s">
        <v>201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 x14ac:dyDescent="0.3">
      <c r="A7669">
        <f t="shared" si="122"/>
        <v>7668</v>
      </c>
      <c r="B7669" s="3" t="s">
        <v>84</v>
      </c>
      <c r="C7669">
        <v>13</v>
      </c>
      <c r="D7669" t="s">
        <v>69</v>
      </c>
      <c r="E7669" t="s">
        <v>201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 x14ac:dyDescent="0.3">
      <c r="A7670">
        <f t="shared" si="122"/>
        <v>7669</v>
      </c>
      <c r="B7670" s="3" t="s">
        <v>84</v>
      </c>
      <c r="C7670">
        <v>13</v>
      </c>
      <c r="D7670" t="s">
        <v>69</v>
      </c>
      <c r="E7670" t="s">
        <v>201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 x14ac:dyDescent="0.3">
      <c r="A7671">
        <f t="shared" si="122"/>
        <v>7670</v>
      </c>
      <c r="B7671" s="3" t="s">
        <v>84</v>
      </c>
      <c r="C7671">
        <v>13</v>
      </c>
      <c r="D7671" t="s">
        <v>69</v>
      </c>
      <c r="E7671" t="s">
        <v>201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 x14ac:dyDescent="0.3">
      <c r="A7672">
        <f t="shared" si="122"/>
        <v>7671</v>
      </c>
      <c r="B7672" s="3" t="s">
        <v>84</v>
      </c>
      <c r="C7672">
        <v>13</v>
      </c>
      <c r="D7672" t="s">
        <v>69</v>
      </c>
      <c r="E7672" t="s">
        <v>201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 x14ac:dyDescent="0.3">
      <c r="A7673">
        <f t="shared" si="122"/>
        <v>7672</v>
      </c>
      <c r="B7673" s="3" t="s">
        <v>84</v>
      </c>
      <c r="C7673">
        <v>13</v>
      </c>
      <c r="D7673" t="s">
        <v>69</v>
      </c>
      <c r="E7673" t="s">
        <v>201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 x14ac:dyDescent="0.3">
      <c r="A7674">
        <f t="shared" si="122"/>
        <v>7673</v>
      </c>
      <c r="B7674" s="3" t="s">
        <v>84</v>
      </c>
      <c r="C7674">
        <v>13</v>
      </c>
      <c r="D7674" t="s">
        <v>69</v>
      </c>
      <c r="E7674" t="s">
        <v>201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 x14ac:dyDescent="0.3">
      <c r="A7675">
        <f t="shared" si="122"/>
        <v>7674</v>
      </c>
      <c r="B7675" s="3" t="s">
        <v>84</v>
      </c>
      <c r="C7675">
        <v>13</v>
      </c>
      <c r="D7675" t="s">
        <v>69</v>
      </c>
      <c r="E7675" t="s">
        <v>201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 x14ac:dyDescent="0.3">
      <c r="A7676">
        <f t="shared" si="122"/>
        <v>7675</v>
      </c>
      <c r="B7676" s="3" t="s">
        <v>84</v>
      </c>
      <c r="C7676">
        <v>13</v>
      </c>
      <c r="D7676" t="s">
        <v>69</v>
      </c>
      <c r="E7676" t="s">
        <v>201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 x14ac:dyDescent="0.3">
      <c r="A7677">
        <f t="shared" si="122"/>
        <v>7676</v>
      </c>
      <c r="B7677" s="3" t="s">
        <v>84</v>
      </c>
      <c r="C7677">
        <v>13</v>
      </c>
      <c r="D7677" t="s">
        <v>69</v>
      </c>
      <c r="E7677" t="s">
        <v>201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 x14ac:dyDescent="0.3">
      <c r="A7678">
        <f t="shared" si="122"/>
        <v>7677</v>
      </c>
      <c r="B7678" s="3" t="s">
        <v>84</v>
      </c>
      <c r="C7678">
        <v>13</v>
      </c>
      <c r="D7678" t="s">
        <v>69</v>
      </c>
      <c r="E7678" t="s">
        <v>201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 x14ac:dyDescent="0.3">
      <c r="A7679">
        <f t="shared" si="122"/>
        <v>7678</v>
      </c>
      <c r="B7679" s="3" t="s">
        <v>84</v>
      </c>
      <c r="C7679">
        <v>13</v>
      </c>
      <c r="D7679" t="s">
        <v>69</v>
      </c>
      <c r="E7679" t="s">
        <v>201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 x14ac:dyDescent="0.3">
      <c r="A7680">
        <f t="shared" si="122"/>
        <v>7679</v>
      </c>
      <c r="B7680" s="3" t="s">
        <v>84</v>
      </c>
      <c r="C7680">
        <v>13</v>
      </c>
      <c r="D7680" t="s">
        <v>69</v>
      </c>
      <c r="E7680" t="s">
        <v>201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 x14ac:dyDescent="0.3">
      <c r="A7681">
        <f t="shared" si="122"/>
        <v>7680</v>
      </c>
      <c r="B7681" s="3" t="s">
        <v>84</v>
      </c>
      <c r="C7681">
        <v>13</v>
      </c>
      <c r="D7681" t="s">
        <v>69</v>
      </c>
      <c r="E7681" t="s">
        <v>201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 x14ac:dyDescent="0.3">
      <c r="A7682">
        <f t="shared" si="122"/>
        <v>7681</v>
      </c>
      <c r="B7682" s="3" t="s">
        <v>84</v>
      </c>
      <c r="C7682">
        <v>13</v>
      </c>
      <c r="D7682" t="s">
        <v>69</v>
      </c>
      <c r="E7682" t="s">
        <v>201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 x14ac:dyDescent="0.3">
      <c r="A7683">
        <f t="shared" si="122"/>
        <v>7682</v>
      </c>
      <c r="B7683" s="3" t="s">
        <v>84</v>
      </c>
      <c r="C7683">
        <v>13</v>
      </c>
      <c r="D7683" t="s">
        <v>69</v>
      </c>
      <c r="E7683" t="s">
        <v>201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 x14ac:dyDescent="0.3">
      <c r="A7684">
        <f t="shared" si="122"/>
        <v>7683</v>
      </c>
      <c r="B7684" s="3" t="s">
        <v>84</v>
      </c>
      <c r="C7684">
        <v>13</v>
      </c>
      <c r="D7684" t="s">
        <v>69</v>
      </c>
      <c r="E7684" t="s">
        <v>201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 x14ac:dyDescent="0.3">
      <c r="A7685">
        <f t="shared" si="122"/>
        <v>7684</v>
      </c>
      <c r="B7685" s="3" t="s">
        <v>84</v>
      </c>
      <c r="C7685">
        <v>13</v>
      </c>
      <c r="D7685" t="s">
        <v>69</v>
      </c>
      <c r="E7685" t="s">
        <v>201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 x14ac:dyDescent="0.3">
      <c r="A7686">
        <f t="shared" si="122"/>
        <v>7685</v>
      </c>
      <c r="B7686" s="3" t="s">
        <v>84</v>
      </c>
      <c r="C7686">
        <v>13</v>
      </c>
      <c r="D7686" t="s">
        <v>69</v>
      </c>
      <c r="E7686" t="s">
        <v>201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 x14ac:dyDescent="0.3">
      <c r="A7687">
        <f t="shared" si="122"/>
        <v>7686</v>
      </c>
      <c r="B7687" s="3" t="s">
        <v>84</v>
      </c>
      <c r="C7687">
        <v>13</v>
      </c>
      <c r="D7687" t="s">
        <v>69</v>
      </c>
      <c r="E7687" t="s">
        <v>201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 x14ac:dyDescent="0.3">
      <c r="A7688">
        <f t="shared" si="122"/>
        <v>7687</v>
      </c>
      <c r="B7688" s="3" t="s">
        <v>84</v>
      </c>
      <c r="C7688">
        <v>13</v>
      </c>
      <c r="D7688" t="s">
        <v>69</v>
      </c>
      <c r="E7688" t="s">
        <v>201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 x14ac:dyDescent="0.3">
      <c r="A7689">
        <f t="shared" si="122"/>
        <v>7688</v>
      </c>
      <c r="B7689" s="3" t="s">
        <v>84</v>
      </c>
      <c r="C7689">
        <v>13</v>
      </c>
      <c r="D7689" t="s">
        <v>69</v>
      </c>
      <c r="E7689" t="s">
        <v>201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 x14ac:dyDescent="0.3">
      <c r="A7690">
        <f t="shared" si="122"/>
        <v>7689</v>
      </c>
      <c r="B7690" s="3" t="s">
        <v>84</v>
      </c>
      <c r="C7690">
        <v>13</v>
      </c>
      <c r="D7690" t="s">
        <v>69</v>
      </c>
      <c r="E7690" t="s">
        <v>201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 x14ac:dyDescent="0.3">
      <c r="A7691">
        <f t="shared" si="122"/>
        <v>7690</v>
      </c>
      <c r="B7691" s="3" t="s">
        <v>84</v>
      </c>
      <c r="C7691">
        <v>13</v>
      </c>
      <c r="D7691" t="s">
        <v>69</v>
      </c>
      <c r="E7691" t="s">
        <v>201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 x14ac:dyDescent="0.3">
      <c r="A7692">
        <f t="shared" si="122"/>
        <v>7691</v>
      </c>
      <c r="B7692" s="3" t="s">
        <v>84</v>
      </c>
      <c r="C7692">
        <v>13</v>
      </c>
      <c r="D7692" t="s">
        <v>69</v>
      </c>
      <c r="E7692" t="s">
        <v>201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 x14ac:dyDescent="0.3">
      <c r="A7693">
        <f t="shared" si="122"/>
        <v>7692</v>
      </c>
      <c r="B7693" s="3" t="s">
        <v>84</v>
      </c>
      <c r="C7693">
        <v>13</v>
      </c>
      <c r="D7693" t="s">
        <v>69</v>
      </c>
      <c r="E7693" t="s">
        <v>201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 x14ac:dyDescent="0.3">
      <c r="A7694">
        <f t="shared" si="122"/>
        <v>7693</v>
      </c>
      <c r="B7694" s="3" t="s">
        <v>84</v>
      </c>
      <c r="C7694">
        <v>13</v>
      </c>
      <c r="D7694" t="s">
        <v>69</v>
      </c>
      <c r="E7694" t="s">
        <v>201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 x14ac:dyDescent="0.3">
      <c r="A7695">
        <f t="shared" si="122"/>
        <v>7694</v>
      </c>
      <c r="B7695" s="3" t="s">
        <v>84</v>
      </c>
      <c r="C7695">
        <v>13</v>
      </c>
      <c r="D7695" t="s">
        <v>69</v>
      </c>
      <c r="E7695" t="s">
        <v>201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 x14ac:dyDescent="0.3">
      <c r="A7696">
        <f t="shared" si="122"/>
        <v>7695</v>
      </c>
      <c r="B7696" s="3" t="s">
        <v>84</v>
      </c>
      <c r="C7696">
        <v>13</v>
      </c>
      <c r="D7696" t="s">
        <v>69</v>
      </c>
      <c r="E7696" t="s">
        <v>201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 x14ac:dyDescent="0.3">
      <c r="A7697">
        <f t="shared" si="122"/>
        <v>7696</v>
      </c>
      <c r="B7697" s="3" t="s">
        <v>84</v>
      </c>
      <c r="C7697">
        <v>13</v>
      </c>
      <c r="D7697" t="s">
        <v>69</v>
      </c>
      <c r="E7697" t="s">
        <v>201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 x14ac:dyDescent="0.3">
      <c r="A7698">
        <f t="shared" si="122"/>
        <v>7697</v>
      </c>
      <c r="B7698" s="3" t="s">
        <v>84</v>
      </c>
      <c r="C7698">
        <v>13</v>
      </c>
      <c r="D7698" t="s">
        <v>69</v>
      </c>
      <c r="E7698" t="s">
        <v>201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 x14ac:dyDescent="0.3">
      <c r="A7699">
        <f t="shared" si="122"/>
        <v>7698</v>
      </c>
      <c r="B7699" s="3" t="s">
        <v>84</v>
      </c>
      <c r="C7699">
        <v>13</v>
      </c>
      <c r="D7699" t="s">
        <v>69</v>
      </c>
      <c r="E7699" t="s">
        <v>201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 x14ac:dyDescent="0.3">
      <c r="A7700">
        <f t="shared" si="122"/>
        <v>7699</v>
      </c>
      <c r="B7700" s="3" t="s">
        <v>84</v>
      </c>
      <c r="C7700">
        <v>13</v>
      </c>
      <c r="D7700" t="s">
        <v>69</v>
      </c>
      <c r="E7700" t="s">
        <v>201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 x14ac:dyDescent="0.3">
      <c r="A7701">
        <f t="shared" si="122"/>
        <v>7700</v>
      </c>
      <c r="B7701" s="3" t="s">
        <v>84</v>
      </c>
      <c r="C7701">
        <v>13</v>
      </c>
      <c r="D7701" t="s">
        <v>69</v>
      </c>
      <c r="E7701" t="s">
        <v>201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 x14ac:dyDescent="0.3">
      <c r="A7702">
        <f t="shared" si="122"/>
        <v>7701</v>
      </c>
      <c r="B7702" s="3" t="s">
        <v>84</v>
      </c>
      <c r="C7702">
        <v>13</v>
      </c>
      <c r="D7702" t="s">
        <v>69</v>
      </c>
      <c r="E7702" t="s">
        <v>201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 x14ac:dyDescent="0.3">
      <c r="A7703">
        <f t="shared" si="122"/>
        <v>7702</v>
      </c>
      <c r="B7703" s="3" t="s">
        <v>84</v>
      </c>
      <c r="C7703">
        <v>13</v>
      </c>
      <c r="D7703" t="s">
        <v>69</v>
      </c>
      <c r="E7703" t="s">
        <v>201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 x14ac:dyDescent="0.3">
      <c r="A7704">
        <f t="shared" si="122"/>
        <v>7703</v>
      </c>
      <c r="B7704" s="3" t="s">
        <v>84</v>
      </c>
      <c r="C7704">
        <v>13</v>
      </c>
      <c r="D7704" t="s">
        <v>69</v>
      </c>
      <c r="E7704" t="s">
        <v>201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 x14ac:dyDescent="0.3">
      <c r="A7705">
        <f t="shared" si="122"/>
        <v>7704</v>
      </c>
      <c r="B7705" s="3" t="s">
        <v>84</v>
      </c>
      <c r="C7705">
        <v>13</v>
      </c>
      <c r="D7705" t="s">
        <v>69</v>
      </c>
      <c r="E7705" t="s">
        <v>201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 x14ac:dyDescent="0.3">
      <c r="A7706">
        <f t="shared" si="122"/>
        <v>7705</v>
      </c>
      <c r="B7706" s="3" t="s">
        <v>84</v>
      </c>
      <c r="C7706">
        <v>13</v>
      </c>
      <c r="D7706" t="s">
        <v>69</v>
      </c>
      <c r="E7706" t="s">
        <v>201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 x14ac:dyDescent="0.3">
      <c r="A7707">
        <f t="shared" si="122"/>
        <v>7706</v>
      </c>
      <c r="B7707" s="3" t="s">
        <v>84</v>
      </c>
      <c r="C7707">
        <v>13</v>
      </c>
      <c r="D7707" t="s">
        <v>69</v>
      </c>
      <c r="E7707" t="s">
        <v>201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 x14ac:dyDescent="0.3">
      <c r="A7708">
        <f t="shared" si="122"/>
        <v>7707</v>
      </c>
      <c r="B7708" s="3" t="s">
        <v>84</v>
      </c>
      <c r="C7708">
        <v>13</v>
      </c>
      <c r="D7708" t="s">
        <v>69</v>
      </c>
      <c r="E7708" t="s">
        <v>201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 x14ac:dyDescent="0.3">
      <c r="A7709">
        <f t="shared" si="122"/>
        <v>7708</v>
      </c>
      <c r="B7709" s="3" t="s">
        <v>84</v>
      </c>
      <c r="C7709">
        <v>13</v>
      </c>
      <c r="D7709" t="s">
        <v>69</v>
      </c>
      <c r="E7709" t="s">
        <v>201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 x14ac:dyDescent="0.3">
      <c r="A7710">
        <f t="shared" si="122"/>
        <v>7709</v>
      </c>
      <c r="B7710" s="3" t="s">
        <v>84</v>
      </c>
      <c r="C7710">
        <v>13</v>
      </c>
      <c r="D7710" t="s">
        <v>69</v>
      </c>
      <c r="E7710" t="s">
        <v>201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 x14ac:dyDescent="0.3">
      <c r="A7711">
        <f t="shared" ref="A7711:A7774" si="123">+ROW()-1</f>
        <v>7710</v>
      </c>
      <c r="B7711" s="3" t="s">
        <v>84</v>
      </c>
      <c r="C7711">
        <v>13</v>
      </c>
      <c r="D7711" t="s">
        <v>69</v>
      </c>
      <c r="E7711" t="s">
        <v>201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 x14ac:dyDescent="0.3">
      <c r="A7712">
        <f t="shared" si="123"/>
        <v>7711</v>
      </c>
      <c r="B7712" s="3" t="s">
        <v>84</v>
      </c>
      <c r="C7712">
        <v>13</v>
      </c>
      <c r="D7712" t="s">
        <v>69</v>
      </c>
      <c r="E7712" t="s">
        <v>201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 x14ac:dyDescent="0.3">
      <c r="A7713">
        <f t="shared" si="123"/>
        <v>7712</v>
      </c>
      <c r="B7713" s="3" t="s">
        <v>84</v>
      </c>
      <c r="C7713">
        <v>13</v>
      </c>
      <c r="D7713" t="s">
        <v>69</v>
      </c>
      <c r="E7713" t="s">
        <v>201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 x14ac:dyDescent="0.3">
      <c r="A7714">
        <f t="shared" si="123"/>
        <v>7713</v>
      </c>
      <c r="B7714" s="3" t="s">
        <v>84</v>
      </c>
      <c r="C7714">
        <v>13</v>
      </c>
      <c r="D7714" t="s">
        <v>69</v>
      </c>
      <c r="E7714" t="s">
        <v>201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 x14ac:dyDescent="0.3">
      <c r="A7715">
        <f t="shared" si="123"/>
        <v>7714</v>
      </c>
      <c r="B7715" s="3" t="s">
        <v>84</v>
      </c>
      <c r="C7715">
        <v>13</v>
      </c>
      <c r="D7715" t="s">
        <v>69</v>
      </c>
      <c r="E7715" t="s">
        <v>201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 x14ac:dyDescent="0.3">
      <c r="A7716">
        <f t="shared" si="123"/>
        <v>7715</v>
      </c>
      <c r="B7716" s="3" t="s">
        <v>84</v>
      </c>
      <c r="C7716">
        <v>7</v>
      </c>
      <c r="D7716" t="s">
        <v>69</v>
      </c>
      <c r="E7716" t="s">
        <v>578</v>
      </c>
      <c r="I7716" t="s">
        <v>651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 x14ac:dyDescent="0.3">
      <c r="A7717">
        <f t="shared" si="123"/>
        <v>7716</v>
      </c>
      <c r="B7717" s="3" t="s">
        <v>84</v>
      </c>
      <c r="C7717">
        <v>7</v>
      </c>
      <c r="D7717" t="s">
        <v>69</v>
      </c>
      <c r="E7717" t="s">
        <v>578</v>
      </c>
      <c r="I7717" t="s">
        <v>687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 x14ac:dyDescent="0.3">
      <c r="A7718">
        <f t="shared" si="123"/>
        <v>7717</v>
      </c>
      <c r="B7718" s="3" t="s">
        <v>84</v>
      </c>
      <c r="C7718">
        <v>7</v>
      </c>
      <c r="D7718" t="s">
        <v>69</v>
      </c>
      <c r="E7718" t="s">
        <v>578</v>
      </c>
      <c r="I7718" t="s">
        <v>631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 x14ac:dyDescent="0.3">
      <c r="A7719">
        <f t="shared" si="123"/>
        <v>7718</v>
      </c>
      <c r="B7719" s="3" t="s">
        <v>84</v>
      </c>
      <c r="C7719">
        <v>16</v>
      </c>
      <c r="D7719" t="s">
        <v>69</v>
      </c>
      <c r="E7719" t="s">
        <v>299</v>
      </c>
      <c r="I7719" t="s">
        <v>918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 x14ac:dyDescent="0.3">
      <c r="A7720">
        <f t="shared" si="123"/>
        <v>7719</v>
      </c>
      <c r="B7720" s="3" t="s">
        <v>84</v>
      </c>
      <c r="C7720">
        <v>16</v>
      </c>
      <c r="D7720" t="s">
        <v>69</v>
      </c>
      <c r="E7720" t="s">
        <v>299</v>
      </c>
      <c r="I7720" t="s">
        <v>902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 x14ac:dyDescent="0.3">
      <c r="A7721">
        <f t="shared" si="123"/>
        <v>7720</v>
      </c>
      <c r="B7721" s="3" t="s">
        <v>84</v>
      </c>
      <c r="C7721">
        <v>16</v>
      </c>
      <c r="D7721" t="s">
        <v>69</v>
      </c>
      <c r="E7721" t="s">
        <v>299</v>
      </c>
      <c r="I7721" t="s">
        <v>840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 x14ac:dyDescent="0.3">
      <c r="A7722">
        <f t="shared" si="123"/>
        <v>7721</v>
      </c>
      <c r="B7722" s="3" t="s">
        <v>84</v>
      </c>
      <c r="C7722">
        <v>16</v>
      </c>
      <c r="D7722" t="s">
        <v>69</v>
      </c>
      <c r="E7722" t="s">
        <v>299</v>
      </c>
      <c r="I7722" t="s">
        <v>840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 x14ac:dyDescent="0.3">
      <c r="A7723">
        <f t="shared" si="123"/>
        <v>7722</v>
      </c>
      <c r="B7723" s="3" t="s">
        <v>84</v>
      </c>
      <c r="C7723">
        <v>16</v>
      </c>
      <c r="D7723" t="s">
        <v>69</v>
      </c>
      <c r="E7723" t="s">
        <v>299</v>
      </c>
      <c r="I7723" t="s">
        <v>840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 x14ac:dyDescent="0.3">
      <c r="A7724">
        <f t="shared" si="123"/>
        <v>7723</v>
      </c>
      <c r="B7724" s="3" t="s">
        <v>84</v>
      </c>
      <c r="C7724">
        <v>16</v>
      </c>
      <c r="D7724" t="s">
        <v>69</v>
      </c>
      <c r="E7724" t="s">
        <v>299</v>
      </c>
      <c r="I7724" t="s">
        <v>858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 x14ac:dyDescent="0.3">
      <c r="A7725">
        <f t="shared" si="123"/>
        <v>7724</v>
      </c>
      <c r="B7725" s="3" t="s">
        <v>84</v>
      </c>
      <c r="C7725">
        <v>16</v>
      </c>
      <c r="D7725" t="s">
        <v>69</v>
      </c>
      <c r="E7725" t="s">
        <v>299</v>
      </c>
      <c r="I7725" t="s">
        <v>858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 x14ac:dyDescent="0.3">
      <c r="A7726">
        <f t="shared" si="123"/>
        <v>7725</v>
      </c>
      <c r="B7726" s="3" t="s">
        <v>84</v>
      </c>
      <c r="C7726">
        <v>16</v>
      </c>
      <c r="D7726" t="s">
        <v>69</v>
      </c>
      <c r="E7726" t="s">
        <v>299</v>
      </c>
      <c r="I7726" t="s">
        <v>858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 x14ac:dyDescent="0.3">
      <c r="A7727">
        <f t="shared" si="123"/>
        <v>7726</v>
      </c>
      <c r="B7727" s="3" t="s">
        <v>84</v>
      </c>
      <c r="C7727">
        <v>16</v>
      </c>
      <c r="D7727" t="s">
        <v>69</v>
      </c>
      <c r="E7727" t="s">
        <v>299</v>
      </c>
      <c r="I7727" t="s">
        <v>858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 x14ac:dyDescent="0.3">
      <c r="A7728">
        <f t="shared" si="123"/>
        <v>7727</v>
      </c>
      <c r="B7728" s="3" t="s">
        <v>84</v>
      </c>
      <c r="C7728">
        <v>16</v>
      </c>
      <c r="D7728" t="s">
        <v>69</v>
      </c>
      <c r="E7728" t="s">
        <v>299</v>
      </c>
      <c r="I7728" t="s">
        <v>833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 x14ac:dyDescent="0.3">
      <c r="A7729">
        <f t="shared" si="123"/>
        <v>7728</v>
      </c>
      <c r="B7729" s="3" t="s">
        <v>84</v>
      </c>
      <c r="C7729">
        <v>16</v>
      </c>
      <c r="D7729" t="s">
        <v>69</v>
      </c>
      <c r="E7729" t="s">
        <v>299</v>
      </c>
      <c r="I7729" t="s">
        <v>833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 x14ac:dyDescent="0.3">
      <c r="A7730">
        <f t="shared" si="123"/>
        <v>7729</v>
      </c>
      <c r="B7730" s="3" t="s">
        <v>84</v>
      </c>
      <c r="C7730">
        <v>16</v>
      </c>
      <c r="D7730" t="s">
        <v>69</v>
      </c>
      <c r="E7730" t="s">
        <v>299</v>
      </c>
      <c r="I7730" t="s">
        <v>833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 x14ac:dyDescent="0.3">
      <c r="A7731">
        <f t="shared" si="123"/>
        <v>7730</v>
      </c>
      <c r="B7731" s="3" t="s">
        <v>84</v>
      </c>
      <c r="C7731">
        <v>16</v>
      </c>
      <c r="D7731" t="s">
        <v>69</v>
      </c>
      <c r="E7731" t="s">
        <v>299</v>
      </c>
      <c r="I7731" t="s">
        <v>833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 x14ac:dyDescent="0.3">
      <c r="A7732">
        <f t="shared" si="123"/>
        <v>7731</v>
      </c>
      <c r="B7732" s="3" t="s">
        <v>84</v>
      </c>
      <c r="C7732">
        <v>16</v>
      </c>
      <c r="D7732" t="s">
        <v>69</v>
      </c>
      <c r="E7732" t="s">
        <v>299</v>
      </c>
      <c r="I7732" t="s">
        <v>833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 x14ac:dyDescent="0.3">
      <c r="A7733">
        <f t="shared" si="123"/>
        <v>7732</v>
      </c>
      <c r="B7733" s="3" t="s">
        <v>84</v>
      </c>
      <c r="C7733">
        <v>16</v>
      </c>
      <c r="D7733" t="s">
        <v>69</v>
      </c>
      <c r="E7733" t="s">
        <v>299</v>
      </c>
      <c r="I7733" t="s">
        <v>833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 x14ac:dyDescent="0.3">
      <c r="A7734">
        <f t="shared" si="123"/>
        <v>7733</v>
      </c>
      <c r="B7734" s="3" t="s">
        <v>84</v>
      </c>
      <c r="C7734">
        <v>16</v>
      </c>
      <c r="D7734" t="s">
        <v>69</v>
      </c>
      <c r="E7734" t="s">
        <v>299</v>
      </c>
      <c r="I7734" t="s">
        <v>833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 x14ac:dyDescent="0.3">
      <c r="A7735">
        <f t="shared" si="123"/>
        <v>7734</v>
      </c>
      <c r="B7735" s="3" t="s">
        <v>84</v>
      </c>
      <c r="C7735">
        <v>16</v>
      </c>
      <c r="D7735" t="s">
        <v>69</v>
      </c>
      <c r="E7735" t="s">
        <v>299</v>
      </c>
      <c r="I7735" t="s">
        <v>833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 x14ac:dyDescent="0.3">
      <c r="A7736">
        <f t="shared" si="123"/>
        <v>7735</v>
      </c>
      <c r="B7736" s="3" t="s">
        <v>84</v>
      </c>
      <c r="C7736">
        <v>16</v>
      </c>
      <c r="D7736" t="s">
        <v>69</v>
      </c>
      <c r="E7736" t="s">
        <v>299</v>
      </c>
      <c r="I7736" t="s">
        <v>833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 x14ac:dyDescent="0.3">
      <c r="A7737">
        <f t="shared" si="123"/>
        <v>7736</v>
      </c>
      <c r="B7737" s="3" t="s">
        <v>84</v>
      </c>
      <c r="C7737">
        <v>8</v>
      </c>
      <c r="D7737" t="s">
        <v>69</v>
      </c>
      <c r="E7737" t="s">
        <v>113</v>
      </c>
      <c r="I7737" t="s">
        <v>745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 x14ac:dyDescent="0.3">
      <c r="A7738">
        <f t="shared" si="123"/>
        <v>7737</v>
      </c>
      <c r="B7738" s="3" t="s">
        <v>84</v>
      </c>
      <c r="C7738">
        <v>8</v>
      </c>
      <c r="D7738" t="s">
        <v>69</v>
      </c>
      <c r="E7738" t="s">
        <v>113</v>
      </c>
      <c r="I7738" t="s">
        <v>745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 x14ac:dyDescent="0.3">
      <c r="A7739">
        <f t="shared" si="123"/>
        <v>7738</v>
      </c>
      <c r="B7739" s="3" t="s">
        <v>84</v>
      </c>
      <c r="C7739">
        <v>8</v>
      </c>
      <c r="D7739" t="s">
        <v>69</v>
      </c>
      <c r="E7739" t="s">
        <v>113</v>
      </c>
      <c r="I7739" t="s">
        <v>745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 x14ac:dyDescent="0.3">
      <c r="A7740">
        <f t="shared" si="123"/>
        <v>7739</v>
      </c>
      <c r="B7740" s="3" t="s">
        <v>84</v>
      </c>
      <c r="C7740">
        <v>8</v>
      </c>
      <c r="D7740" t="s">
        <v>69</v>
      </c>
      <c r="E7740" t="s">
        <v>113</v>
      </c>
      <c r="I7740" t="s">
        <v>745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 x14ac:dyDescent="0.3">
      <c r="A7741">
        <f t="shared" si="123"/>
        <v>7740</v>
      </c>
      <c r="B7741" s="3" t="s">
        <v>84</v>
      </c>
      <c r="C7741">
        <v>8</v>
      </c>
      <c r="D7741" t="s">
        <v>69</v>
      </c>
      <c r="E7741" t="s">
        <v>113</v>
      </c>
      <c r="I7741" t="s">
        <v>745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 x14ac:dyDescent="0.3">
      <c r="A7742">
        <f t="shared" si="123"/>
        <v>7741</v>
      </c>
      <c r="B7742" s="3" t="s">
        <v>84</v>
      </c>
      <c r="C7742">
        <v>8</v>
      </c>
      <c r="D7742" t="s">
        <v>69</v>
      </c>
      <c r="E7742" t="s">
        <v>113</v>
      </c>
      <c r="I7742" t="s">
        <v>699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 x14ac:dyDescent="0.3">
      <c r="A7743">
        <f t="shared" si="123"/>
        <v>7742</v>
      </c>
      <c r="B7743" s="3" t="s">
        <v>84</v>
      </c>
      <c r="C7743">
        <v>8</v>
      </c>
      <c r="D7743" t="s">
        <v>69</v>
      </c>
      <c r="E7743" t="s">
        <v>113</v>
      </c>
      <c r="I7743" t="s">
        <v>699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 x14ac:dyDescent="0.3">
      <c r="A7744">
        <f t="shared" si="123"/>
        <v>7743</v>
      </c>
      <c r="B7744" s="3" t="s">
        <v>84</v>
      </c>
      <c r="C7744">
        <v>8</v>
      </c>
      <c r="D7744" t="s">
        <v>69</v>
      </c>
      <c r="E7744" t="s">
        <v>113</v>
      </c>
      <c r="I7744" t="s">
        <v>699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 x14ac:dyDescent="0.3">
      <c r="A7745">
        <f t="shared" si="123"/>
        <v>7744</v>
      </c>
      <c r="B7745" s="3" t="s">
        <v>84</v>
      </c>
      <c r="C7745">
        <v>8</v>
      </c>
      <c r="D7745" t="s">
        <v>69</v>
      </c>
      <c r="E7745" t="s">
        <v>113</v>
      </c>
      <c r="I7745" t="s">
        <v>729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 x14ac:dyDescent="0.3">
      <c r="A7746">
        <f t="shared" si="123"/>
        <v>7745</v>
      </c>
      <c r="B7746" s="3" t="s">
        <v>84</v>
      </c>
      <c r="C7746">
        <v>8</v>
      </c>
      <c r="D7746" t="s">
        <v>69</v>
      </c>
      <c r="E7746" t="s">
        <v>113</v>
      </c>
      <c r="I7746" t="s">
        <v>729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 x14ac:dyDescent="0.3">
      <c r="A7747">
        <f t="shared" si="123"/>
        <v>7746</v>
      </c>
      <c r="B7747" s="3" t="s">
        <v>84</v>
      </c>
      <c r="C7747">
        <v>8</v>
      </c>
      <c r="D7747" t="s">
        <v>69</v>
      </c>
      <c r="E7747" t="s">
        <v>113</v>
      </c>
      <c r="I7747" t="s">
        <v>737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 x14ac:dyDescent="0.3">
      <c r="A7748">
        <f t="shared" si="123"/>
        <v>7747</v>
      </c>
      <c r="B7748" s="3" t="s">
        <v>84</v>
      </c>
      <c r="C7748">
        <v>8</v>
      </c>
      <c r="D7748" t="s">
        <v>69</v>
      </c>
      <c r="E7748" t="s">
        <v>113</v>
      </c>
      <c r="I7748" t="s">
        <v>709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 x14ac:dyDescent="0.3">
      <c r="A7749">
        <f t="shared" si="123"/>
        <v>7748</v>
      </c>
      <c r="B7749" s="3" t="s">
        <v>84</v>
      </c>
      <c r="C7749">
        <v>8</v>
      </c>
      <c r="D7749" t="s">
        <v>69</v>
      </c>
      <c r="E7749" t="s">
        <v>113</v>
      </c>
      <c r="I7749" t="s">
        <v>741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 x14ac:dyDescent="0.3">
      <c r="A7750">
        <f t="shared" si="123"/>
        <v>7749</v>
      </c>
      <c r="B7750" s="3" t="s">
        <v>84</v>
      </c>
      <c r="C7750">
        <v>8</v>
      </c>
      <c r="D7750" t="s">
        <v>69</v>
      </c>
      <c r="E7750" t="s">
        <v>113</v>
      </c>
      <c r="I7750" t="s">
        <v>741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 x14ac:dyDescent="0.3">
      <c r="A7751">
        <f t="shared" si="123"/>
        <v>7750</v>
      </c>
      <c r="B7751" s="3" t="s">
        <v>84</v>
      </c>
      <c r="C7751">
        <v>9</v>
      </c>
      <c r="D7751" t="s">
        <v>69</v>
      </c>
      <c r="E7751" t="s">
        <v>326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 x14ac:dyDescent="0.3">
      <c r="A7752">
        <f t="shared" si="123"/>
        <v>7751</v>
      </c>
      <c r="B7752" s="3" t="s">
        <v>84</v>
      </c>
      <c r="C7752">
        <v>9</v>
      </c>
      <c r="D7752" t="s">
        <v>69</v>
      </c>
      <c r="E7752" t="s">
        <v>326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 x14ac:dyDescent="0.3">
      <c r="A7753">
        <f t="shared" si="123"/>
        <v>7752</v>
      </c>
      <c r="B7753" s="3" t="s">
        <v>84</v>
      </c>
      <c r="C7753">
        <v>9</v>
      </c>
      <c r="D7753" t="s">
        <v>69</v>
      </c>
      <c r="E7753" t="s">
        <v>326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 x14ac:dyDescent="0.3">
      <c r="A7754">
        <f t="shared" si="123"/>
        <v>7753</v>
      </c>
      <c r="B7754" s="3" t="s">
        <v>84</v>
      </c>
      <c r="C7754">
        <v>9</v>
      </c>
      <c r="D7754" t="s">
        <v>69</v>
      </c>
      <c r="E7754" t="s">
        <v>326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 x14ac:dyDescent="0.3">
      <c r="A7755">
        <f t="shared" si="123"/>
        <v>7754</v>
      </c>
      <c r="B7755" s="3" t="s">
        <v>84</v>
      </c>
      <c r="C7755">
        <v>9</v>
      </c>
      <c r="D7755" t="s">
        <v>69</v>
      </c>
      <c r="E7755" t="s">
        <v>326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 x14ac:dyDescent="0.3">
      <c r="A7756">
        <f t="shared" si="123"/>
        <v>7755</v>
      </c>
      <c r="B7756" s="3" t="s">
        <v>84</v>
      </c>
      <c r="C7756">
        <v>9</v>
      </c>
      <c r="D7756" t="s">
        <v>69</v>
      </c>
      <c r="E7756" t="s">
        <v>326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 x14ac:dyDescent="0.3">
      <c r="A7757">
        <f t="shared" si="123"/>
        <v>7756</v>
      </c>
      <c r="B7757" s="3" t="s">
        <v>84</v>
      </c>
      <c r="C7757">
        <v>9</v>
      </c>
      <c r="D7757" t="s">
        <v>69</v>
      </c>
      <c r="E7757" t="s">
        <v>326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 x14ac:dyDescent="0.3">
      <c r="A7758">
        <f t="shared" si="123"/>
        <v>7757</v>
      </c>
      <c r="B7758" s="3" t="s">
        <v>84</v>
      </c>
      <c r="C7758">
        <v>9</v>
      </c>
      <c r="D7758" t="s">
        <v>69</v>
      </c>
      <c r="E7758" t="s">
        <v>326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 x14ac:dyDescent="0.3">
      <c r="A7759">
        <f t="shared" si="123"/>
        <v>7758</v>
      </c>
      <c r="B7759" s="3" t="s">
        <v>84</v>
      </c>
      <c r="C7759">
        <v>9</v>
      </c>
      <c r="D7759" t="s">
        <v>69</v>
      </c>
      <c r="E7759" t="s">
        <v>326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 x14ac:dyDescent="0.3">
      <c r="A7760">
        <f t="shared" si="123"/>
        <v>7759</v>
      </c>
      <c r="B7760" s="3" t="s">
        <v>84</v>
      </c>
      <c r="C7760">
        <v>9</v>
      </c>
      <c r="D7760" t="s">
        <v>69</v>
      </c>
      <c r="E7760" t="s">
        <v>326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 x14ac:dyDescent="0.3">
      <c r="A7761">
        <f t="shared" si="123"/>
        <v>7760</v>
      </c>
      <c r="B7761" s="3" t="s">
        <v>84</v>
      </c>
      <c r="C7761">
        <v>9</v>
      </c>
      <c r="D7761" t="s">
        <v>69</v>
      </c>
      <c r="E7761" t="s">
        <v>326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 x14ac:dyDescent="0.3">
      <c r="A7762">
        <f t="shared" si="123"/>
        <v>7761</v>
      </c>
      <c r="B7762" s="3" t="s">
        <v>84</v>
      </c>
      <c r="C7762">
        <v>9</v>
      </c>
      <c r="D7762" t="s">
        <v>69</v>
      </c>
      <c r="E7762" t="s">
        <v>326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 x14ac:dyDescent="0.3">
      <c r="A7763">
        <f t="shared" si="123"/>
        <v>7762</v>
      </c>
      <c r="B7763" s="3" t="s">
        <v>84</v>
      </c>
      <c r="C7763">
        <v>9</v>
      </c>
      <c r="D7763" t="s">
        <v>69</v>
      </c>
      <c r="E7763" t="s">
        <v>326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 x14ac:dyDescent="0.3">
      <c r="A7764">
        <f t="shared" si="123"/>
        <v>7763</v>
      </c>
      <c r="B7764" s="3" t="s">
        <v>84</v>
      </c>
      <c r="C7764">
        <v>9</v>
      </c>
      <c r="D7764" t="s">
        <v>69</v>
      </c>
      <c r="E7764" t="s">
        <v>326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 x14ac:dyDescent="0.3">
      <c r="A7765">
        <f t="shared" si="123"/>
        <v>7764</v>
      </c>
      <c r="B7765" s="3" t="s">
        <v>84</v>
      </c>
      <c r="C7765">
        <v>9</v>
      </c>
      <c r="D7765" t="s">
        <v>69</v>
      </c>
      <c r="E7765" t="s">
        <v>326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 x14ac:dyDescent="0.3">
      <c r="A7766">
        <f t="shared" si="123"/>
        <v>7765</v>
      </c>
      <c r="B7766" s="3" t="s">
        <v>84</v>
      </c>
      <c r="C7766">
        <v>9</v>
      </c>
      <c r="D7766" t="s">
        <v>69</v>
      </c>
      <c r="E7766" t="s">
        <v>326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 x14ac:dyDescent="0.3">
      <c r="A7767">
        <f t="shared" si="123"/>
        <v>7766</v>
      </c>
      <c r="B7767" s="3" t="s">
        <v>84</v>
      </c>
      <c r="C7767">
        <v>9</v>
      </c>
      <c r="D7767" t="s">
        <v>69</v>
      </c>
      <c r="E7767" t="s">
        <v>326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 x14ac:dyDescent="0.3">
      <c r="A7768">
        <f t="shared" si="123"/>
        <v>7767</v>
      </c>
      <c r="B7768" s="3" t="s">
        <v>84</v>
      </c>
      <c r="C7768">
        <v>9</v>
      </c>
      <c r="D7768" t="s">
        <v>69</v>
      </c>
      <c r="E7768" t="s">
        <v>326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 x14ac:dyDescent="0.3">
      <c r="A7769">
        <f t="shared" si="123"/>
        <v>7768</v>
      </c>
      <c r="B7769" s="3" t="s">
        <v>84</v>
      </c>
      <c r="C7769">
        <v>9</v>
      </c>
      <c r="D7769" t="s">
        <v>69</v>
      </c>
      <c r="E7769" t="s">
        <v>326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 x14ac:dyDescent="0.3">
      <c r="A7770">
        <f t="shared" si="123"/>
        <v>7769</v>
      </c>
      <c r="B7770" s="3" t="s">
        <v>84</v>
      </c>
      <c r="C7770">
        <v>9</v>
      </c>
      <c r="D7770" t="s">
        <v>69</v>
      </c>
      <c r="E7770" t="s">
        <v>326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 x14ac:dyDescent="0.3">
      <c r="A7771">
        <f t="shared" si="123"/>
        <v>7770</v>
      </c>
      <c r="B7771" s="3" t="s">
        <v>84</v>
      </c>
      <c r="C7771">
        <v>9</v>
      </c>
      <c r="D7771" t="s">
        <v>69</v>
      </c>
      <c r="E7771" t="s">
        <v>326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 x14ac:dyDescent="0.3">
      <c r="A7772">
        <f t="shared" si="123"/>
        <v>7771</v>
      </c>
      <c r="B7772" s="3" t="s">
        <v>84</v>
      </c>
      <c r="C7772">
        <v>9</v>
      </c>
      <c r="D7772" t="s">
        <v>69</v>
      </c>
      <c r="E7772" t="s">
        <v>326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 x14ac:dyDescent="0.3">
      <c r="A7773">
        <f t="shared" si="123"/>
        <v>7772</v>
      </c>
      <c r="B7773" s="3" t="s">
        <v>84</v>
      </c>
      <c r="C7773">
        <v>9</v>
      </c>
      <c r="D7773" t="s">
        <v>69</v>
      </c>
      <c r="E7773" t="s">
        <v>326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 x14ac:dyDescent="0.3">
      <c r="A7774">
        <f t="shared" si="123"/>
        <v>7773</v>
      </c>
      <c r="B7774" s="3" t="s">
        <v>84</v>
      </c>
      <c r="C7774">
        <v>14</v>
      </c>
      <c r="D7774" t="s">
        <v>69</v>
      </c>
      <c r="E7774" t="s">
        <v>1479</v>
      </c>
      <c r="F7774" t="s">
        <v>1559</v>
      </c>
      <c r="G7774">
        <v>22</v>
      </c>
      <c r="I7774" t="s">
        <v>1478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 x14ac:dyDescent="0.3">
      <c r="A7775">
        <f t="shared" ref="A7775:A7838" si="124">+ROW()-1</f>
        <v>7774</v>
      </c>
      <c r="B7775" s="3" t="s">
        <v>84</v>
      </c>
      <c r="C7775">
        <v>14</v>
      </c>
      <c r="D7775" t="s">
        <v>69</v>
      </c>
      <c r="E7775" t="s">
        <v>1479</v>
      </c>
      <c r="F7775" t="s">
        <v>1559</v>
      </c>
      <c r="G7775">
        <v>25</v>
      </c>
      <c r="I7775" t="s">
        <v>1478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 x14ac:dyDescent="0.3">
      <c r="A7776">
        <f t="shared" si="124"/>
        <v>7775</v>
      </c>
      <c r="B7776" s="3" t="s">
        <v>84</v>
      </c>
      <c r="C7776">
        <v>14</v>
      </c>
      <c r="D7776" t="s">
        <v>69</v>
      </c>
      <c r="E7776" t="s">
        <v>1479</v>
      </c>
      <c r="F7776" t="s">
        <v>1559</v>
      </c>
      <c r="G7776">
        <v>39</v>
      </c>
      <c r="I7776" t="s">
        <v>1478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 x14ac:dyDescent="0.3">
      <c r="A7777">
        <f t="shared" si="124"/>
        <v>7776</v>
      </c>
      <c r="B7777" s="3" t="s">
        <v>84</v>
      </c>
      <c r="C7777">
        <v>14</v>
      </c>
      <c r="D7777" t="s">
        <v>69</v>
      </c>
      <c r="E7777" t="s">
        <v>1479</v>
      </c>
      <c r="F7777" t="s">
        <v>1559</v>
      </c>
      <c r="G7777">
        <v>45</v>
      </c>
      <c r="I7777" t="s">
        <v>1478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 x14ac:dyDescent="0.3">
      <c r="A7778">
        <f t="shared" si="124"/>
        <v>7777</v>
      </c>
      <c r="B7778" s="3" t="s">
        <v>84</v>
      </c>
      <c r="C7778">
        <v>14</v>
      </c>
      <c r="D7778" t="s">
        <v>69</v>
      </c>
      <c r="E7778" t="s">
        <v>1479</v>
      </c>
      <c r="F7778" t="s">
        <v>1559</v>
      </c>
      <c r="G7778">
        <v>60</v>
      </c>
      <c r="I7778" t="s">
        <v>1478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 x14ac:dyDescent="0.3">
      <c r="A7779">
        <f t="shared" si="124"/>
        <v>7778</v>
      </c>
      <c r="B7779" s="3" t="s">
        <v>84</v>
      </c>
      <c r="C7779">
        <v>14</v>
      </c>
      <c r="D7779" t="s">
        <v>69</v>
      </c>
      <c r="E7779" t="s">
        <v>1479</v>
      </c>
      <c r="F7779" t="s">
        <v>1561</v>
      </c>
      <c r="G7779">
        <v>51</v>
      </c>
      <c r="I7779" t="s">
        <v>1478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 x14ac:dyDescent="0.3">
      <c r="A7780">
        <f t="shared" si="124"/>
        <v>7779</v>
      </c>
      <c r="B7780" s="3" t="s">
        <v>84</v>
      </c>
      <c r="C7780">
        <v>10</v>
      </c>
      <c r="D7780" t="s">
        <v>69</v>
      </c>
      <c r="E7780" t="s">
        <v>156</v>
      </c>
      <c r="I7780" t="s">
        <v>1054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 x14ac:dyDescent="0.3">
      <c r="A7781">
        <f t="shared" si="124"/>
        <v>7780</v>
      </c>
      <c r="B7781" s="3" t="s">
        <v>84</v>
      </c>
      <c r="C7781">
        <v>10</v>
      </c>
      <c r="D7781" t="s">
        <v>69</v>
      </c>
      <c r="E7781" t="s">
        <v>156</v>
      </c>
      <c r="I7781" t="s">
        <v>1084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 x14ac:dyDescent="0.3">
      <c r="A7782">
        <f t="shared" si="124"/>
        <v>7781</v>
      </c>
      <c r="B7782" s="3" t="s">
        <v>84</v>
      </c>
      <c r="C7782">
        <v>10</v>
      </c>
      <c r="D7782" t="s">
        <v>69</v>
      </c>
      <c r="E7782" t="s">
        <v>156</v>
      </c>
      <c r="I7782" t="s">
        <v>1133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 x14ac:dyDescent="0.3">
      <c r="A7783">
        <f t="shared" si="124"/>
        <v>7782</v>
      </c>
      <c r="B7783" s="3" t="s">
        <v>84</v>
      </c>
      <c r="C7783">
        <v>10</v>
      </c>
      <c r="D7783" t="s">
        <v>69</v>
      </c>
      <c r="E7783" t="s">
        <v>156</v>
      </c>
      <c r="I7783" t="s">
        <v>1133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 x14ac:dyDescent="0.3">
      <c r="A7784">
        <f t="shared" si="124"/>
        <v>7783</v>
      </c>
      <c r="B7784" s="3" t="s">
        <v>84</v>
      </c>
      <c r="C7784">
        <v>10</v>
      </c>
      <c r="D7784" t="s">
        <v>69</v>
      </c>
      <c r="E7784" t="s">
        <v>156</v>
      </c>
      <c r="I7784" t="s">
        <v>1133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 x14ac:dyDescent="0.3">
      <c r="A7785">
        <f t="shared" si="124"/>
        <v>7784</v>
      </c>
      <c r="B7785" s="3" t="s">
        <v>84</v>
      </c>
      <c r="C7785">
        <v>10</v>
      </c>
      <c r="D7785" t="s">
        <v>69</v>
      </c>
      <c r="E7785" t="s">
        <v>156</v>
      </c>
      <c r="I7785" t="s">
        <v>1715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 x14ac:dyDescent="0.3">
      <c r="A7786">
        <f t="shared" si="124"/>
        <v>7785</v>
      </c>
      <c r="B7786" s="3" t="s">
        <v>84</v>
      </c>
      <c r="C7786">
        <v>10</v>
      </c>
      <c r="D7786" t="s">
        <v>69</v>
      </c>
      <c r="E7786" t="s">
        <v>156</v>
      </c>
      <c r="I7786" t="s">
        <v>1715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 x14ac:dyDescent="0.3">
      <c r="A7787">
        <f t="shared" si="124"/>
        <v>7786</v>
      </c>
      <c r="B7787" s="3" t="s">
        <v>84</v>
      </c>
      <c r="C7787">
        <v>10</v>
      </c>
      <c r="D7787" t="s">
        <v>69</v>
      </c>
      <c r="E7787" t="s">
        <v>156</v>
      </c>
      <c r="I7787" t="s">
        <v>1715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 x14ac:dyDescent="0.3">
      <c r="A7788">
        <f t="shared" si="124"/>
        <v>7787</v>
      </c>
      <c r="B7788" s="3" t="s">
        <v>84</v>
      </c>
      <c r="C7788">
        <v>10</v>
      </c>
      <c r="D7788" t="s">
        <v>69</v>
      </c>
      <c r="E7788" t="s">
        <v>156</v>
      </c>
      <c r="I7788" t="s">
        <v>1715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 x14ac:dyDescent="0.3">
      <c r="A7789">
        <f t="shared" si="124"/>
        <v>7788</v>
      </c>
      <c r="B7789" s="3" t="s">
        <v>84</v>
      </c>
      <c r="C7789">
        <v>12</v>
      </c>
      <c r="D7789" t="s">
        <v>69</v>
      </c>
      <c r="E7789" t="s">
        <v>192</v>
      </c>
      <c r="F7789" t="s">
        <v>1559</v>
      </c>
      <c r="I7789" t="s">
        <v>1220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 x14ac:dyDescent="0.3">
      <c r="A7790">
        <f t="shared" si="124"/>
        <v>7789</v>
      </c>
      <c r="B7790" s="3" t="s">
        <v>84</v>
      </c>
      <c r="C7790">
        <v>12</v>
      </c>
      <c r="D7790" t="s">
        <v>69</v>
      </c>
      <c r="E7790" t="s">
        <v>192</v>
      </c>
      <c r="F7790" t="s">
        <v>1559</v>
      </c>
      <c r="I7790" t="s">
        <v>1220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 x14ac:dyDescent="0.3">
      <c r="A7791">
        <f t="shared" si="124"/>
        <v>7790</v>
      </c>
      <c r="B7791" s="3" t="s">
        <v>84</v>
      </c>
      <c r="C7791">
        <v>12</v>
      </c>
      <c r="D7791" t="s">
        <v>69</v>
      </c>
      <c r="E7791" t="s">
        <v>192</v>
      </c>
      <c r="F7791" t="s">
        <v>1559</v>
      </c>
      <c r="I7791" t="s">
        <v>1220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 x14ac:dyDescent="0.3">
      <c r="A7792">
        <f t="shared" si="124"/>
        <v>7791</v>
      </c>
      <c r="B7792" s="3" t="s">
        <v>84</v>
      </c>
      <c r="C7792">
        <v>12</v>
      </c>
      <c r="D7792" t="s">
        <v>69</v>
      </c>
      <c r="E7792" t="s">
        <v>192</v>
      </c>
      <c r="F7792" t="s">
        <v>1559</v>
      </c>
      <c r="I7792" t="s">
        <v>1220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 x14ac:dyDescent="0.3">
      <c r="A7793">
        <f t="shared" si="124"/>
        <v>7792</v>
      </c>
      <c r="B7793" s="3" t="s">
        <v>84</v>
      </c>
      <c r="C7793">
        <v>12</v>
      </c>
      <c r="D7793" t="s">
        <v>69</v>
      </c>
      <c r="E7793" t="s">
        <v>192</v>
      </c>
      <c r="F7793" t="s">
        <v>1559</v>
      </c>
      <c r="I7793" t="s">
        <v>1220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 x14ac:dyDescent="0.3">
      <c r="A7794">
        <f t="shared" si="124"/>
        <v>7793</v>
      </c>
      <c r="B7794" s="3" t="s">
        <v>84</v>
      </c>
      <c r="C7794">
        <v>12</v>
      </c>
      <c r="D7794" t="s">
        <v>69</v>
      </c>
      <c r="E7794" t="s">
        <v>192</v>
      </c>
      <c r="F7794" t="s">
        <v>1559</v>
      </c>
      <c r="I7794" t="s">
        <v>1220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 x14ac:dyDescent="0.3">
      <c r="A7795">
        <f t="shared" si="124"/>
        <v>7794</v>
      </c>
      <c r="B7795" s="3" t="s">
        <v>84</v>
      </c>
      <c r="C7795">
        <v>12</v>
      </c>
      <c r="D7795" t="s">
        <v>69</v>
      </c>
      <c r="E7795" t="s">
        <v>192</v>
      </c>
      <c r="F7795" t="s">
        <v>1559</v>
      </c>
      <c r="I7795" t="s">
        <v>1220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 x14ac:dyDescent="0.3">
      <c r="A7796">
        <f t="shared" si="124"/>
        <v>7795</v>
      </c>
      <c r="B7796" s="3" t="s">
        <v>84</v>
      </c>
      <c r="C7796">
        <v>12</v>
      </c>
      <c r="D7796" t="s">
        <v>69</v>
      </c>
      <c r="E7796" t="s">
        <v>192</v>
      </c>
      <c r="F7796" t="s">
        <v>1559</v>
      </c>
      <c r="I7796" t="s">
        <v>1220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 x14ac:dyDescent="0.3">
      <c r="A7797">
        <f t="shared" si="124"/>
        <v>7796</v>
      </c>
      <c r="B7797" s="3" t="s">
        <v>84</v>
      </c>
      <c r="C7797">
        <v>12</v>
      </c>
      <c r="D7797" t="s">
        <v>69</v>
      </c>
      <c r="E7797" t="s">
        <v>192</v>
      </c>
      <c r="F7797" t="s">
        <v>1559</v>
      </c>
      <c r="I7797" t="s">
        <v>1220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 x14ac:dyDescent="0.3">
      <c r="A7798">
        <f t="shared" si="124"/>
        <v>7797</v>
      </c>
      <c r="B7798" s="3" t="s">
        <v>84</v>
      </c>
      <c r="C7798">
        <v>12</v>
      </c>
      <c r="D7798" t="s">
        <v>69</v>
      </c>
      <c r="E7798" t="s">
        <v>192</v>
      </c>
      <c r="F7798" t="s">
        <v>1559</v>
      </c>
      <c r="I7798" t="s">
        <v>1220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 x14ac:dyDescent="0.3">
      <c r="A7799">
        <f t="shared" si="124"/>
        <v>7798</v>
      </c>
      <c r="B7799" s="3" t="s">
        <v>84</v>
      </c>
      <c r="C7799">
        <v>12</v>
      </c>
      <c r="D7799" t="s">
        <v>69</v>
      </c>
      <c r="E7799" t="s">
        <v>192</v>
      </c>
      <c r="F7799" t="s">
        <v>1559</v>
      </c>
      <c r="I7799" t="s">
        <v>1220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 x14ac:dyDescent="0.3">
      <c r="A7800">
        <f t="shared" si="124"/>
        <v>7799</v>
      </c>
      <c r="B7800" s="3" t="s">
        <v>84</v>
      </c>
      <c r="C7800">
        <v>12</v>
      </c>
      <c r="D7800" t="s">
        <v>69</v>
      </c>
      <c r="E7800" t="s">
        <v>192</v>
      </c>
      <c r="F7800" t="s">
        <v>1559</v>
      </c>
      <c r="I7800" t="s">
        <v>1220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 x14ac:dyDescent="0.3">
      <c r="A7801">
        <f t="shared" si="124"/>
        <v>7800</v>
      </c>
      <c r="B7801" s="3" t="s">
        <v>84</v>
      </c>
      <c r="C7801">
        <v>12</v>
      </c>
      <c r="D7801" t="s">
        <v>69</v>
      </c>
      <c r="E7801" t="s">
        <v>192</v>
      </c>
      <c r="F7801" t="s">
        <v>1559</v>
      </c>
      <c r="I7801" t="s">
        <v>1220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 x14ac:dyDescent="0.3">
      <c r="A7802">
        <f t="shared" si="124"/>
        <v>7801</v>
      </c>
      <c r="B7802" s="3" t="s">
        <v>84</v>
      </c>
      <c r="C7802">
        <v>12</v>
      </c>
      <c r="D7802" t="s">
        <v>69</v>
      </c>
      <c r="E7802" t="s">
        <v>192</v>
      </c>
      <c r="F7802" t="s">
        <v>1559</v>
      </c>
      <c r="I7802" t="s">
        <v>1220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 x14ac:dyDescent="0.3">
      <c r="A7803">
        <f t="shared" si="124"/>
        <v>7802</v>
      </c>
      <c r="B7803" s="3" t="s">
        <v>84</v>
      </c>
      <c r="C7803">
        <v>12</v>
      </c>
      <c r="D7803" t="s">
        <v>69</v>
      </c>
      <c r="E7803" t="s">
        <v>192</v>
      </c>
      <c r="F7803" t="s">
        <v>1559</v>
      </c>
      <c r="I7803" t="s">
        <v>1220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 x14ac:dyDescent="0.3">
      <c r="A7804">
        <f t="shared" si="124"/>
        <v>7803</v>
      </c>
      <c r="B7804" s="3" t="s">
        <v>84</v>
      </c>
      <c r="C7804">
        <v>12</v>
      </c>
      <c r="D7804" t="s">
        <v>69</v>
      </c>
      <c r="E7804" t="s">
        <v>192</v>
      </c>
      <c r="F7804" t="s">
        <v>1559</v>
      </c>
      <c r="I7804" t="s">
        <v>1220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 x14ac:dyDescent="0.3">
      <c r="A7805">
        <f t="shared" si="124"/>
        <v>7804</v>
      </c>
      <c r="B7805" s="3" t="s">
        <v>84</v>
      </c>
      <c r="C7805">
        <v>12</v>
      </c>
      <c r="D7805" t="s">
        <v>69</v>
      </c>
      <c r="E7805" t="s">
        <v>192</v>
      </c>
      <c r="F7805" t="s">
        <v>1559</v>
      </c>
      <c r="I7805" t="s">
        <v>1220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 x14ac:dyDescent="0.3">
      <c r="A7806">
        <f t="shared" si="124"/>
        <v>7805</v>
      </c>
      <c r="B7806" s="3" t="s">
        <v>84</v>
      </c>
      <c r="C7806">
        <v>12</v>
      </c>
      <c r="D7806" t="s">
        <v>69</v>
      </c>
      <c r="E7806" t="s">
        <v>192</v>
      </c>
      <c r="F7806" t="s">
        <v>1559</v>
      </c>
      <c r="I7806" t="s">
        <v>1220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 x14ac:dyDescent="0.3">
      <c r="A7807">
        <f t="shared" si="124"/>
        <v>7806</v>
      </c>
      <c r="B7807" s="3" t="s">
        <v>84</v>
      </c>
      <c r="C7807">
        <v>12</v>
      </c>
      <c r="D7807" t="s">
        <v>69</v>
      </c>
      <c r="E7807" t="s">
        <v>192</v>
      </c>
      <c r="F7807" t="s">
        <v>1559</v>
      </c>
      <c r="I7807" t="s">
        <v>1220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 x14ac:dyDescent="0.3">
      <c r="A7808">
        <f t="shared" si="124"/>
        <v>7807</v>
      </c>
      <c r="B7808" s="3" t="s">
        <v>84</v>
      </c>
      <c r="C7808">
        <v>12</v>
      </c>
      <c r="D7808" t="s">
        <v>69</v>
      </c>
      <c r="E7808" t="s">
        <v>192</v>
      </c>
      <c r="F7808" t="s">
        <v>1559</v>
      </c>
      <c r="I7808" t="s">
        <v>1220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 x14ac:dyDescent="0.3">
      <c r="A7809">
        <f t="shared" si="124"/>
        <v>7808</v>
      </c>
      <c r="B7809" s="3" t="s">
        <v>84</v>
      </c>
      <c r="C7809">
        <v>12</v>
      </c>
      <c r="D7809" t="s">
        <v>69</v>
      </c>
      <c r="E7809" t="s">
        <v>192</v>
      </c>
      <c r="F7809" t="s">
        <v>1559</v>
      </c>
      <c r="I7809" t="s">
        <v>1220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 x14ac:dyDescent="0.3">
      <c r="A7810">
        <f t="shared" si="124"/>
        <v>7809</v>
      </c>
      <c r="B7810" s="3" t="s">
        <v>84</v>
      </c>
      <c r="C7810">
        <v>12</v>
      </c>
      <c r="D7810" t="s">
        <v>69</v>
      </c>
      <c r="E7810" t="s">
        <v>192</v>
      </c>
      <c r="F7810" t="s">
        <v>1559</v>
      </c>
      <c r="I7810" t="s">
        <v>1220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 x14ac:dyDescent="0.3">
      <c r="A7811">
        <f t="shared" si="124"/>
        <v>7810</v>
      </c>
      <c r="B7811" s="3" t="s">
        <v>84</v>
      </c>
      <c r="C7811">
        <v>12</v>
      </c>
      <c r="D7811" t="s">
        <v>69</v>
      </c>
      <c r="E7811" t="s">
        <v>192</v>
      </c>
      <c r="F7811" t="s">
        <v>1559</v>
      </c>
      <c r="I7811" t="s">
        <v>1220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 x14ac:dyDescent="0.3">
      <c r="A7812">
        <f t="shared" si="124"/>
        <v>7811</v>
      </c>
      <c r="B7812" s="3" t="s">
        <v>84</v>
      </c>
      <c r="C7812">
        <v>12</v>
      </c>
      <c r="D7812" t="s">
        <v>69</v>
      </c>
      <c r="E7812" t="s">
        <v>192</v>
      </c>
      <c r="F7812" t="s">
        <v>1559</v>
      </c>
      <c r="I7812" t="s">
        <v>1220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 x14ac:dyDescent="0.3">
      <c r="A7813">
        <f t="shared" si="124"/>
        <v>7812</v>
      </c>
      <c r="B7813" s="3" t="s">
        <v>84</v>
      </c>
      <c r="C7813">
        <v>12</v>
      </c>
      <c r="D7813" t="s">
        <v>69</v>
      </c>
      <c r="E7813" t="s">
        <v>192</v>
      </c>
      <c r="F7813" t="s">
        <v>1559</v>
      </c>
      <c r="I7813" t="s">
        <v>1220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 x14ac:dyDescent="0.3">
      <c r="A7814">
        <f t="shared" si="124"/>
        <v>7813</v>
      </c>
      <c r="B7814" s="3" t="s">
        <v>84</v>
      </c>
      <c r="C7814">
        <v>12</v>
      </c>
      <c r="D7814" t="s">
        <v>69</v>
      </c>
      <c r="E7814" t="s">
        <v>192</v>
      </c>
      <c r="F7814" t="s">
        <v>1559</v>
      </c>
      <c r="I7814" t="s">
        <v>1220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 x14ac:dyDescent="0.3">
      <c r="A7815">
        <f t="shared" si="124"/>
        <v>7814</v>
      </c>
      <c r="B7815" s="3" t="s">
        <v>84</v>
      </c>
      <c r="C7815">
        <v>12</v>
      </c>
      <c r="D7815" t="s">
        <v>69</v>
      </c>
      <c r="E7815" t="s">
        <v>192</v>
      </c>
      <c r="F7815" t="s">
        <v>1559</v>
      </c>
      <c r="I7815" t="s">
        <v>1220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 x14ac:dyDescent="0.3">
      <c r="A7816">
        <f t="shared" si="124"/>
        <v>7815</v>
      </c>
      <c r="B7816" s="3" t="s">
        <v>84</v>
      </c>
      <c r="C7816">
        <v>12</v>
      </c>
      <c r="D7816" t="s">
        <v>69</v>
      </c>
      <c r="E7816" t="s">
        <v>192</v>
      </c>
      <c r="F7816" t="s">
        <v>1559</v>
      </c>
      <c r="I7816" t="s">
        <v>1220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 x14ac:dyDescent="0.3">
      <c r="A7817">
        <f t="shared" si="124"/>
        <v>7816</v>
      </c>
      <c r="B7817" s="3" t="s">
        <v>84</v>
      </c>
      <c r="C7817">
        <v>12</v>
      </c>
      <c r="D7817" t="s">
        <v>69</v>
      </c>
      <c r="E7817" t="s">
        <v>192</v>
      </c>
      <c r="F7817" t="s">
        <v>1559</v>
      </c>
      <c r="I7817" t="s">
        <v>1220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 x14ac:dyDescent="0.3">
      <c r="A7818">
        <f t="shared" si="124"/>
        <v>7817</v>
      </c>
      <c r="B7818" s="3" t="s">
        <v>84</v>
      </c>
      <c r="C7818">
        <v>12</v>
      </c>
      <c r="D7818" t="s">
        <v>69</v>
      </c>
      <c r="E7818" t="s">
        <v>192</v>
      </c>
      <c r="F7818" t="s">
        <v>1559</v>
      </c>
      <c r="I7818" t="s">
        <v>1220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 x14ac:dyDescent="0.3">
      <c r="A7819">
        <f t="shared" si="124"/>
        <v>7818</v>
      </c>
      <c r="B7819" s="3" t="s">
        <v>84</v>
      </c>
      <c r="C7819">
        <v>12</v>
      </c>
      <c r="D7819" t="s">
        <v>69</v>
      </c>
      <c r="E7819" t="s">
        <v>192</v>
      </c>
      <c r="F7819" t="s">
        <v>1561</v>
      </c>
      <c r="I7819" t="s">
        <v>1220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 x14ac:dyDescent="0.3">
      <c r="A7820">
        <f t="shared" si="124"/>
        <v>7819</v>
      </c>
      <c r="B7820" s="3" t="s">
        <v>84</v>
      </c>
      <c r="C7820">
        <v>12</v>
      </c>
      <c r="D7820" t="s">
        <v>69</v>
      </c>
      <c r="E7820" t="s">
        <v>192</v>
      </c>
      <c r="F7820" t="s">
        <v>1561</v>
      </c>
      <c r="I7820" t="s">
        <v>1220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 x14ac:dyDescent="0.3">
      <c r="A7821">
        <f t="shared" si="124"/>
        <v>7820</v>
      </c>
      <c r="B7821" s="3" t="s">
        <v>84</v>
      </c>
      <c r="C7821">
        <v>12</v>
      </c>
      <c r="D7821" t="s">
        <v>69</v>
      </c>
      <c r="E7821" t="s">
        <v>192</v>
      </c>
      <c r="F7821" t="s">
        <v>1561</v>
      </c>
      <c r="I7821" t="s">
        <v>1220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 x14ac:dyDescent="0.3">
      <c r="A7822">
        <f t="shared" si="124"/>
        <v>7821</v>
      </c>
      <c r="B7822" s="3" t="s">
        <v>84</v>
      </c>
      <c r="C7822">
        <v>12</v>
      </c>
      <c r="D7822" t="s">
        <v>69</v>
      </c>
      <c r="E7822" t="s">
        <v>192</v>
      </c>
      <c r="F7822" t="s">
        <v>1561</v>
      </c>
      <c r="I7822" t="s">
        <v>1220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 x14ac:dyDescent="0.3">
      <c r="A7823">
        <f t="shared" si="124"/>
        <v>7822</v>
      </c>
      <c r="B7823" s="3" t="s">
        <v>84</v>
      </c>
      <c r="C7823">
        <v>12</v>
      </c>
      <c r="D7823" t="s">
        <v>69</v>
      </c>
      <c r="E7823" t="s">
        <v>192</v>
      </c>
      <c r="F7823" t="s">
        <v>1561</v>
      </c>
      <c r="I7823" t="s">
        <v>1220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 x14ac:dyDescent="0.3">
      <c r="A7824">
        <f t="shared" si="124"/>
        <v>7823</v>
      </c>
      <c r="B7824" s="3" t="s">
        <v>84</v>
      </c>
      <c r="C7824">
        <v>12</v>
      </c>
      <c r="D7824" t="s">
        <v>69</v>
      </c>
      <c r="E7824" t="s">
        <v>192</v>
      </c>
      <c r="F7824" t="s">
        <v>1561</v>
      </c>
      <c r="I7824" t="s">
        <v>1220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 x14ac:dyDescent="0.3">
      <c r="A7825">
        <f t="shared" si="124"/>
        <v>7824</v>
      </c>
      <c r="B7825" s="3" t="s">
        <v>84</v>
      </c>
      <c r="C7825">
        <v>12</v>
      </c>
      <c r="D7825" t="s">
        <v>69</v>
      </c>
      <c r="E7825" t="s">
        <v>192</v>
      </c>
      <c r="F7825" t="s">
        <v>1561</v>
      </c>
      <c r="I7825" t="s">
        <v>1220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 x14ac:dyDescent="0.3">
      <c r="A7826">
        <f t="shared" si="124"/>
        <v>7825</v>
      </c>
      <c r="B7826" s="3" t="s">
        <v>84</v>
      </c>
      <c r="C7826">
        <v>12</v>
      </c>
      <c r="D7826" t="s">
        <v>69</v>
      </c>
      <c r="E7826" t="s">
        <v>192</v>
      </c>
      <c r="F7826" t="s">
        <v>1561</v>
      </c>
      <c r="I7826" t="s">
        <v>1220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 x14ac:dyDescent="0.3">
      <c r="A7827">
        <f t="shared" si="124"/>
        <v>7826</v>
      </c>
      <c r="B7827" s="3" t="s">
        <v>84</v>
      </c>
      <c r="C7827">
        <v>12</v>
      </c>
      <c r="D7827" t="s">
        <v>69</v>
      </c>
      <c r="E7827" t="s">
        <v>192</v>
      </c>
      <c r="F7827" t="s">
        <v>1561</v>
      </c>
      <c r="I7827" t="s">
        <v>1220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 x14ac:dyDescent="0.3">
      <c r="A7828">
        <f t="shared" si="124"/>
        <v>7827</v>
      </c>
      <c r="B7828" s="3" t="s">
        <v>84</v>
      </c>
      <c r="C7828">
        <v>12</v>
      </c>
      <c r="D7828" t="s">
        <v>69</v>
      </c>
      <c r="E7828" t="s">
        <v>192</v>
      </c>
      <c r="F7828" t="s">
        <v>1561</v>
      </c>
      <c r="I7828" t="s">
        <v>1220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 x14ac:dyDescent="0.3">
      <c r="A7829">
        <f t="shared" si="124"/>
        <v>7828</v>
      </c>
      <c r="B7829" s="3" t="s">
        <v>84</v>
      </c>
      <c r="C7829">
        <v>12</v>
      </c>
      <c r="D7829" t="s">
        <v>69</v>
      </c>
      <c r="E7829" t="s">
        <v>192</v>
      </c>
      <c r="F7829" t="s">
        <v>1561</v>
      </c>
      <c r="I7829" t="s">
        <v>1220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 x14ac:dyDescent="0.3">
      <c r="A7830">
        <f t="shared" si="124"/>
        <v>7829</v>
      </c>
      <c r="B7830" s="3" t="s">
        <v>84</v>
      </c>
      <c r="C7830">
        <v>12</v>
      </c>
      <c r="D7830" t="s">
        <v>69</v>
      </c>
      <c r="E7830" t="s">
        <v>192</v>
      </c>
      <c r="F7830" t="s">
        <v>1561</v>
      </c>
      <c r="I7830" t="s">
        <v>1220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 x14ac:dyDescent="0.3">
      <c r="A7831">
        <f t="shared" si="124"/>
        <v>7830</v>
      </c>
      <c r="B7831" s="3" t="s">
        <v>84</v>
      </c>
      <c r="C7831">
        <v>12</v>
      </c>
      <c r="D7831" t="s">
        <v>69</v>
      </c>
      <c r="E7831" t="s">
        <v>192</v>
      </c>
      <c r="F7831" t="s">
        <v>1561</v>
      </c>
      <c r="I7831" t="s">
        <v>1220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 x14ac:dyDescent="0.3">
      <c r="A7832">
        <f t="shared" si="124"/>
        <v>7831</v>
      </c>
      <c r="B7832" s="3" t="s">
        <v>84</v>
      </c>
      <c r="C7832">
        <v>12</v>
      </c>
      <c r="D7832" t="s">
        <v>69</v>
      </c>
      <c r="E7832" t="s">
        <v>192</v>
      </c>
      <c r="F7832" t="s">
        <v>1561</v>
      </c>
      <c r="I7832" t="s">
        <v>1220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 x14ac:dyDescent="0.3">
      <c r="A7833">
        <f t="shared" si="124"/>
        <v>7832</v>
      </c>
      <c r="B7833" s="3" t="s">
        <v>84</v>
      </c>
      <c r="C7833">
        <v>12</v>
      </c>
      <c r="D7833" t="s">
        <v>69</v>
      </c>
      <c r="E7833" t="s">
        <v>192</v>
      </c>
      <c r="F7833" t="s">
        <v>1561</v>
      </c>
      <c r="I7833" t="s">
        <v>1220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 x14ac:dyDescent="0.3">
      <c r="A7834">
        <f t="shared" si="124"/>
        <v>7833</v>
      </c>
      <c r="B7834" s="3" t="s">
        <v>84</v>
      </c>
      <c r="C7834">
        <v>13</v>
      </c>
      <c r="D7834" t="s">
        <v>69</v>
      </c>
      <c r="E7834" t="s">
        <v>201</v>
      </c>
      <c r="G7834">
        <v>47</v>
      </c>
      <c r="I7834" s="5" t="s">
        <v>56</v>
      </c>
      <c r="L7834" t="s">
        <v>1639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 x14ac:dyDescent="0.3">
      <c r="A7835">
        <f t="shared" si="124"/>
        <v>7834</v>
      </c>
      <c r="B7835" s="3" t="s">
        <v>84</v>
      </c>
      <c r="C7835">
        <v>13</v>
      </c>
      <c r="D7835" t="s">
        <v>69</v>
      </c>
      <c r="E7835" t="s">
        <v>201</v>
      </c>
      <c r="G7835">
        <v>71</v>
      </c>
      <c r="I7835" s="5" t="s">
        <v>56</v>
      </c>
      <c r="L7835" t="s">
        <v>1639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 x14ac:dyDescent="0.3">
      <c r="A7836">
        <f t="shared" si="124"/>
        <v>7835</v>
      </c>
      <c r="B7836" s="3" t="s">
        <v>84</v>
      </c>
      <c r="C7836">
        <v>13</v>
      </c>
      <c r="D7836" t="s">
        <v>69</v>
      </c>
      <c r="E7836" t="s">
        <v>201</v>
      </c>
      <c r="G7836">
        <v>51</v>
      </c>
      <c r="I7836" s="5" t="s">
        <v>56</v>
      </c>
      <c r="L7836" t="s">
        <v>1639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 x14ac:dyDescent="0.3">
      <c r="A7837">
        <f t="shared" si="124"/>
        <v>7836</v>
      </c>
      <c r="B7837" s="3" t="s">
        <v>84</v>
      </c>
      <c r="C7837">
        <v>13</v>
      </c>
      <c r="D7837" t="s">
        <v>69</v>
      </c>
      <c r="E7837" t="s">
        <v>201</v>
      </c>
      <c r="G7837">
        <v>67</v>
      </c>
      <c r="I7837" t="s">
        <v>1379</v>
      </c>
      <c r="L7837" t="s">
        <v>1639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 x14ac:dyDescent="0.3">
      <c r="A7838">
        <f t="shared" si="124"/>
        <v>7837</v>
      </c>
      <c r="B7838" s="3" t="s">
        <v>84</v>
      </c>
      <c r="C7838">
        <v>13</v>
      </c>
      <c r="D7838" t="s">
        <v>69</v>
      </c>
      <c r="E7838" t="s">
        <v>201</v>
      </c>
      <c r="G7838">
        <v>89</v>
      </c>
      <c r="I7838" s="5" t="s">
        <v>56</v>
      </c>
      <c r="L7838" t="s">
        <v>1639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 x14ac:dyDescent="0.3">
      <c r="A7839">
        <f t="shared" ref="A7839:A7902" si="125">+ROW()-1</f>
        <v>7838</v>
      </c>
      <c r="B7839" s="3" t="s">
        <v>84</v>
      </c>
      <c r="C7839">
        <v>13</v>
      </c>
      <c r="D7839" t="s">
        <v>69</v>
      </c>
      <c r="E7839" t="s">
        <v>201</v>
      </c>
      <c r="G7839">
        <v>82</v>
      </c>
      <c r="I7839" s="5" t="s">
        <v>56</v>
      </c>
      <c r="L7839" t="s">
        <v>1639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 x14ac:dyDescent="0.3">
      <c r="A7840">
        <f t="shared" si="125"/>
        <v>7839</v>
      </c>
      <c r="B7840" s="3" t="s">
        <v>84</v>
      </c>
      <c r="C7840">
        <v>13</v>
      </c>
      <c r="D7840" t="s">
        <v>69</v>
      </c>
      <c r="E7840" t="s">
        <v>201</v>
      </c>
      <c r="G7840">
        <v>97</v>
      </c>
      <c r="I7840" s="5" t="s">
        <v>56</v>
      </c>
      <c r="L7840" t="s">
        <v>1639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 x14ac:dyDescent="0.3">
      <c r="A7841">
        <f t="shared" si="125"/>
        <v>7840</v>
      </c>
      <c r="B7841" s="3" t="s">
        <v>84</v>
      </c>
      <c r="C7841">
        <v>13</v>
      </c>
      <c r="D7841" t="s">
        <v>69</v>
      </c>
      <c r="E7841" t="s">
        <v>201</v>
      </c>
      <c r="G7841">
        <v>90</v>
      </c>
      <c r="I7841" s="5" t="s">
        <v>56</v>
      </c>
      <c r="L7841" t="s">
        <v>1639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 x14ac:dyDescent="0.3">
      <c r="A7842">
        <f t="shared" si="125"/>
        <v>7841</v>
      </c>
      <c r="B7842" s="3" t="s">
        <v>84</v>
      </c>
      <c r="D7842" t="s">
        <v>69</v>
      </c>
      <c r="E7842" t="s">
        <v>56</v>
      </c>
      <c r="I7842" t="s">
        <v>56</v>
      </c>
      <c r="L7842" t="s">
        <v>1631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 x14ac:dyDescent="0.3">
      <c r="A7843">
        <f t="shared" si="125"/>
        <v>7842</v>
      </c>
      <c r="B7843" s="3" t="s">
        <v>84</v>
      </c>
      <c r="D7843" t="s">
        <v>69</v>
      </c>
      <c r="E7843" t="s">
        <v>56</v>
      </c>
      <c r="I7843" t="s">
        <v>56</v>
      </c>
      <c r="L7843" t="s">
        <v>1631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 x14ac:dyDescent="0.3">
      <c r="A7844">
        <f t="shared" si="125"/>
        <v>7843</v>
      </c>
      <c r="B7844" s="3" t="s">
        <v>84</v>
      </c>
      <c r="D7844" t="s">
        <v>69</v>
      </c>
      <c r="E7844" t="s">
        <v>56</v>
      </c>
      <c r="I7844" t="s">
        <v>56</v>
      </c>
      <c r="L7844" t="s">
        <v>1631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 x14ac:dyDescent="0.3">
      <c r="A7845">
        <f t="shared" si="125"/>
        <v>7844</v>
      </c>
      <c r="B7845" s="3" t="s">
        <v>84</v>
      </c>
      <c r="D7845" t="s">
        <v>69</v>
      </c>
      <c r="E7845" t="s">
        <v>56</v>
      </c>
      <c r="I7845" t="s">
        <v>56</v>
      </c>
      <c r="L7845" t="s">
        <v>1631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 x14ac:dyDescent="0.3">
      <c r="A7846">
        <f t="shared" si="125"/>
        <v>7845</v>
      </c>
      <c r="B7846" s="3" t="s">
        <v>84</v>
      </c>
      <c r="D7846" t="s">
        <v>69</v>
      </c>
      <c r="E7846" t="s">
        <v>56</v>
      </c>
      <c r="I7846" t="s">
        <v>56</v>
      </c>
      <c r="L7846" t="s">
        <v>1631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 x14ac:dyDescent="0.3">
      <c r="A7847">
        <f t="shared" si="125"/>
        <v>7846</v>
      </c>
      <c r="B7847" s="3" t="s">
        <v>84</v>
      </c>
      <c r="D7847" t="s">
        <v>69</v>
      </c>
      <c r="E7847" t="s">
        <v>56</v>
      </c>
      <c r="I7847" t="s">
        <v>56</v>
      </c>
      <c r="L7847" t="s">
        <v>1631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 x14ac:dyDescent="0.3">
      <c r="A7848">
        <f t="shared" si="125"/>
        <v>7847</v>
      </c>
      <c r="B7848" s="3" t="s">
        <v>84</v>
      </c>
      <c r="D7848" t="s">
        <v>69</v>
      </c>
      <c r="E7848" t="s">
        <v>56</v>
      </c>
      <c r="I7848" t="s">
        <v>56</v>
      </c>
      <c r="L7848" t="s">
        <v>1631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 x14ac:dyDescent="0.3">
      <c r="A7849">
        <f t="shared" si="125"/>
        <v>7848</v>
      </c>
      <c r="B7849" s="3" t="s">
        <v>84</v>
      </c>
      <c r="D7849" t="s">
        <v>69</v>
      </c>
      <c r="E7849" t="s">
        <v>56</v>
      </c>
      <c r="I7849" t="s">
        <v>56</v>
      </c>
      <c r="L7849" t="s">
        <v>1631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 x14ac:dyDescent="0.3">
      <c r="A7850">
        <f t="shared" si="125"/>
        <v>7849</v>
      </c>
      <c r="B7850" s="3" t="s">
        <v>84</v>
      </c>
      <c r="D7850" t="s">
        <v>69</v>
      </c>
      <c r="E7850" t="s">
        <v>56</v>
      </c>
      <c r="I7850" t="s">
        <v>56</v>
      </c>
      <c r="L7850" t="s">
        <v>1631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 x14ac:dyDescent="0.3">
      <c r="A7851">
        <f t="shared" si="125"/>
        <v>7850</v>
      </c>
      <c r="B7851" s="3" t="s">
        <v>84</v>
      </c>
      <c r="D7851" t="s">
        <v>69</v>
      </c>
      <c r="E7851" t="s">
        <v>56</v>
      </c>
      <c r="I7851" t="s">
        <v>56</v>
      </c>
      <c r="L7851" t="s">
        <v>1631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 x14ac:dyDescent="0.3">
      <c r="A7852">
        <f t="shared" si="125"/>
        <v>7851</v>
      </c>
      <c r="B7852" s="3" t="s">
        <v>84</v>
      </c>
      <c r="D7852" t="s">
        <v>69</v>
      </c>
      <c r="E7852" t="s">
        <v>56</v>
      </c>
      <c r="I7852" t="s">
        <v>56</v>
      </c>
      <c r="L7852" t="s">
        <v>1631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 x14ac:dyDescent="0.3">
      <c r="A7853">
        <f t="shared" si="125"/>
        <v>7852</v>
      </c>
      <c r="B7853" s="3" t="s">
        <v>84</v>
      </c>
      <c r="D7853" t="s">
        <v>69</v>
      </c>
      <c r="E7853" t="s">
        <v>56</v>
      </c>
      <c r="I7853" t="s">
        <v>56</v>
      </c>
      <c r="L7853" t="s">
        <v>1631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 x14ac:dyDescent="0.3">
      <c r="A7854">
        <f t="shared" si="125"/>
        <v>7853</v>
      </c>
      <c r="B7854" s="3" t="s">
        <v>84</v>
      </c>
      <c r="D7854" t="s">
        <v>69</v>
      </c>
      <c r="E7854" t="s">
        <v>56</v>
      </c>
      <c r="I7854" t="s">
        <v>56</v>
      </c>
      <c r="L7854" t="s">
        <v>1631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 x14ac:dyDescent="0.3">
      <c r="A7855">
        <f t="shared" si="125"/>
        <v>7854</v>
      </c>
      <c r="B7855" s="3" t="s">
        <v>84</v>
      </c>
      <c r="D7855" t="s">
        <v>69</v>
      </c>
      <c r="E7855" t="s">
        <v>56</v>
      </c>
      <c r="I7855" t="s">
        <v>56</v>
      </c>
      <c r="L7855" t="s">
        <v>1631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 x14ac:dyDescent="0.3">
      <c r="A7856">
        <f t="shared" si="125"/>
        <v>7855</v>
      </c>
      <c r="B7856" s="3" t="s">
        <v>84</v>
      </c>
      <c r="D7856" t="s">
        <v>69</v>
      </c>
      <c r="E7856" t="s">
        <v>56</v>
      </c>
      <c r="I7856" t="s">
        <v>56</v>
      </c>
      <c r="L7856" t="s">
        <v>1631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 x14ac:dyDescent="0.3">
      <c r="A7857">
        <f t="shared" si="125"/>
        <v>7856</v>
      </c>
      <c r="B7857" s="3" t="s">
        <v>84</v>
      </c>
      <c r="D7857" t="s">
        <v>69</v>
      </c>
      <c r="E7857" t="s">
        <v>56</v>
      </c>
      <c r="I7857" t="s">
        <v>56</v>
      </c>
      <c r="L7857" t="s">
        <v>1631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 x14ac:dyDescent="0.3">
      <c r="A7858">
        <f t="shared" si="125"/>
        <v>7857</v>
      </c>
      <c r="B7858" s="3" t="s">
        <v>84</v>
      </c>
      <c r="D7858" t="s">
        <v>69</v>
      </c>
      <c r="E7858" t="s">
        <v>56</v>
      </c>
      <c r="I7858" t="s">
        <v>56</v>
      </c>
      <c r="L7858" t="s">
        <v>1631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 x14ac:dyDescent="0.3">
      <c r="A7859">
        <f t="shared" si="125"/>
        <v>7858</v>
      </c>
      <c r="B7859" s="3" t="s">
        <v>84</v>
      </c>
      <c r="D7859" t="s">
        <v>69</v>
      </c>
      <c r="E7859" t="s">
        <v>56</v>
      </c>
      <c r="I7859" t="s">
        <v>56</v>
      </c>
      <c r="L7859" t="s">
        <v>1631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 x14ac:dyDescent="0.3">
      <c r="A7860">
        <f t="shared" si="125"/>
        <v>7859</v>
      </c>
      <c r="B7860" s="3" t="s">
        <v>84</v>
      </c>
      <c r="D7860" t="s">
        <v>69</v>
      </c>
      <c r="E7860" t="s">
        <v>56</v>
      </c>
      <c r="I7860" t="s">
        <v>56</v>
      </c>
      <c r="L7860" t="s">
        <v>1631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 x14ac:dyDescent="0.3">
      <c r="A7861">
        <f t="shared" si="125"/>
        <v>7860</v>
      </c>
      <c r="B7861" s="3" t="s">
        <v>84</v>
      </c>
      <c r="D7861" t="s">
        <v>69</v>
      </c>
      <c r="E7861" t="s">
        <v>56</v>
      </c>
      <c r="I7861" t="s">
        <v>56</v>
      </c>
      <c r="L7861" t="s">
        <v>1631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 x14ac:dyDescent="0.3">
      <c r="A7862">
        <f t="shared" si="125"/>
        <v>7861</v>
      </c>
      <c r="B7862" s="3" t="s">
        <v>84</v>
      </c>
      <c r="D7862" t="s">
        <v>69</v>
      </c>
      <c r="E7862" t="s">
        <v>56</v>
      </c>
      <c r="I7862" t="s">
        <v>56</v>
      </c>
      <c r="L7862" t="s">
        <v>1631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 x14ac:dyDescent="0.3">
      <c r="A7863">
        <f t="shared" si="125"/>
        <v>7862</v>
      </c>
      <c r="B7863" s="3" t="s">
        <v>84</v>
      </c>
      <c r="D7863" t="s">
        <v>69</v>
      </c>
      <c r="E7863" t="s">
        <v>56</v>
      </c>
      <c r="I7863" t="s">
        <v>56</v>
      </c>
      <c r="L7863" t="s">
        <v>1631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 x14ac:dyDescent="0.3">
      <c r="A7864">
        <f t="shared" si="125"/>
        <v>7863</v>
      </c>
      <c r="B7864" s="3" t="s">
        <v>84</v>
      </c>
      <c r="D7864" t="s">
        <v>69</v>
      </c>
      <c r="E7864" t="s">
        <v>56</v>
      </c>
      <c r="I7864" t="s">
        <v>56</v>
      </c>
      <c r="L7864" t="s">
        <v>1631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 x14ac:dyDescent="0.3">
      <c r="A7865">
        <f t="shared" si="125"/>
        <v>7864</v>
      </c>
      <c r="B7865" s="3" t="s">
        <v>84</v>
      </c>
      <c r="D7865" t="s">
        <v>69</v>
      </c>
      <c r="E7865" t="s">
        <v>56</v>
      </c>
      <c r="I7865" t="s">
        <v>56</v>
      </c>
      <c r="L7865" t="s">
        <v>1631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 x14ac:dyDescent="0.3">
      <c r="A7866">
        <f t="shared" si="125"/>
        <v>7865</v>
      </c>
      <c r="B7866" s="3" t="s">
        <v>84</v>
      </c>
      <c r="D7866" t="s">
        <v>69</v>
      </c>
      <c r="E7866" t="s">
        <v>56</v>
      </c>
      <c r="I7866" t="s">
        <v>56</v>
      </c>
      <c r="L7866" t="s">
        <v>1631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 x14ac:dyDescent="0.3">
      <c r="A7867">
        <f t="shared" si="125"/>
        <v>7866</v>
      </c>
      <c r="B7867" s="3" t="s">
        <v>84</v>
      </c>
      <c r="D7867" t="s">
        <v>69</v>
      </c>
      <c r="E7867" t="s">
        <v>56</v>
      </c>
      <c r="I7867" t="s">
        <v>56</v>
      </c>
      <c r="L7867" t="s">
        <v>1631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 x14ac:dyDescent="0.3">
      <c r="A7868">
        <f t="shared" si="125"/>
        <v>7867</v>
      </c>
      <c r="B7868" s="3" t="s">
        <v>84</v>
      </c>
      <c r="D7868" t="s">
        <v>69</v>
      </c>
      <c r="E7868" t="s">
        <v>56</v>
      </c>
      <c r="I7868" t="s">
        <v>56</v>
      </c>
      <c r="L7868" t="s">
        <v>1631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 x14ac:dyDescent="0.3">
      <c r="A7869">
        <f t="shared" si="125"/>
        <v>7868</v>
      </c>
      <c r="B7869" s="3" t="s">
        <v>84</v>
      </c>
      <c r="D7869" t="s">
        <v>69</v>
      </c>
      <c r="E7869" t="s">
        <v>56</v>
      </c>
      <c r="I7869" t="s">
        <v>56</v>
      </c>
      <c r="L7869" t="s">
        <v>1631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 x14ac:dyDescent="0.3">
      <c r="A7870">
        <f t="shared" si="125"/>
        <v>7869</v>
      </c>
      <c r="B7870" s="3" t="s">
        <v>84</v>
      </c>
      <c r="D7870" t="s">
        <v>69</v>
      </c>
      <c r="E7870" t="s">
        <v>56</v>
      </c>
      <c r="I7870" t="s">
        <v>56</v>
      </c>
      <c r="L7870" t="s">
        <v>1631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 x14ac:dyDescent="0.3">
      <c r="A7871">
        <f t="shared" si="125"/>
        <v>7870</v>
      </c>
      <c r="B7871" s="3" t="s">
        <v>84</v>
      </c>
      <c r="D7871" t="s">
        <v>69</v>
      </c>
      <c r="E7871" t="s">
        <v>56</v>
      </c>
      <c r="I7871" t="s">
        <v>56</v>
      </c>
      <c r="L7871" t="s">
        <v>1631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 x14ac:dyDescent="0.3">
      <c r="A7872">
        <f t="shared" si="125"/>
        <v>7871</v>
      </c>
      <c r="B7872" s="3" t="s">
        <v>84</v>
      </c>
      <c r="D7872" t="s">
        <v>69</v>
      </c>
      <c r="E7872" t="s">
        <v>56</v>
      </c>
      <c r="I7872" t="s">
        <v>56</v>
      </c>
      <c r="L7872" t="s">
        <v>1631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 x14ac:dyDescent="0.3">
      <c r="A7873">
        <f t="shared" si="125"/>
        <v>7872</v>
      </c>
      <c r="B7873" s="3" t="s">
        <v>84</v>
      </c>
      <c r="D7873" t="s">
        <v>69</v>
      </c>
      <c r="E7873" t="s">
        <v>56</v>
      </c>
      <c r="I7873" t="s">
        <v>56</v>
      </c>
      <c r="L7873" t="s">
        <v>1631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 x14ac:dyDescent="0.3">
      <c r="A7874">
        <f t="shared" si="125"/>
        <v>7873</v>
      </c>
      <c r="B7874" s="3" t="s">
        <v>84</v>
      </c>
      <c r="D7874" t="s">
        <v>69</v>
      </c>
      <c r="E7874" t="s">
        <v>56</v>
      </c>
      <c r="I7874" t="s">
        <v>56</v>
      </c>
      <c r="L7874" t="s">
        <v>1631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 x14ac:dyDescent="0.3">
      <c r="A7875">
        <f t="shared" si="125"/>
        <v>7874</v>
      </c>
      <c r="B7875" s="3" t="s">
        <v>84</v>
      </c>
      <c r="D7875" t="s">
        <v>69</v>
      </c>
      <c r="E7875" t="s">
        <v>56</v>
      </c>
      <c r="I7875" t="s">
        <v>56</v>
      </c>
      <c r="L7875" t="s">
        <v>1631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 x14ac:dyDescent="0.3">
      <c r="A7876">
        <f t="shared" si="125"/>
        <v>7875</v>
      </c>
      <c r="B7876" s="3" t="s">
        <v>84</v>
      </c>
      <c r="D7876" t="s">
        <v>69</v>
      </c>
      <c r="E7876" t="s">
        <v>56</v>
      </c>
      <c r="I7876" t="s">
        <v>56</v>
      </c>
      <c r="L7876" t="s">
        <v>1631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 x14ac:dyDescent="0.3">
      <c r="A7877">
        <f t="shared" si="125"/>
        <v>7876</v>
      </c>
      <c r="B7877" s="3" t="s">
        <v>84</v>
      </c>
      <c r="D7877" t="s">
        <v>69</v>
      </c>
      <c r="E7877" t="s">
        <v>56</v>
      </c>
      <c r="I7877" t="s">
        <v>56</v>
      </c>
      <c r="L7877" t="s">
        <v>1631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 x14ac:dyDescent="0.3">
      <c r="A7878">
        <f t="shared" si="125"/>
        <v>7877</v>
      </c>
      <c r="B7878" s="3" t="s">
        <v>84</v>
      </c>
      <c r="D7878" t="s">
        <v>69</v>
      </c>
      <c r="E7878" t="s">
        <v>56</v>
      </c>
      <c r="I7878" t="s">
        <v>56</v>
      </c>
      <c r="L7878" t="s">
        <v>1631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 x14ac:dyDescent="0.3">
      <c r="A7879">
        <f t="shared" si="125"/>
        <v>7878</v>
      </c>
      <c r="B7879" s="3" t="s">
        <v>84</v>
      </c>
      <c r="D7879" t="s">
        <v>69</v>
      </c>
      <c r="E7879" t="s">
        <v>56</v>
      </c>
      <c r="I7879" t="s">
        <v>56</v>
      </c>
      <c r="L7879" t="s">
        <v>1631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 x14ac:dyDescent="0.3">
      <c r="A7880">
        <f t="shared" si="125"/>
        <v>7879</v>
      </c>
      <c r="B7880" s="3" t="s">
        <v>84</v>
      </c>
      <c r="D7880" t="s">
        <v>69</v>
      </c>
      <c r="E7880" t="s">
        <v>56</v>
      </c>
      <c r="I7880" t="s">
        <v>56</v>
      </c>
      <c r="L7880" t="s">
        <v>1631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 x14ac:dyDescent="0.3">
      <c r="A7881">
        <f t="shared" si="125"/>
        <v>7880</v>
      </c>
      <c r="B7881" s="3" t="s">
        <v>84</v>
      </c>
      <c r="D7881" t="s">
        <v>69</v>
      </c>
      <c r="E7881" t="s">
        <v>56</v>
      </c>
      <c r="I7881" t="s">
        <v>56</v>
      </c>
      <c r="L7881" t="s">
        <v>1631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 x14ac:dyDescent="0.3">
      <c r="A7882">
        <f t="shared" si="125"/>
        <v>7881</v>
      </c>
      <c r="B7882" s="3" t="s">
        <v>84</v>
      </c>
      <c r="D7882" t="s">
        <v>69</v>
      </c>
      <c r="E7882" t="s">
        <v>56</v>
      </c>
      <c r="I7882" t="s">
        <v>56</v>
      </c>
      <c r="L7882" t="s">
        <v>1631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 x14ac:dyDescent="0.3">
      <c r="A7883">
        <f t="shared" si="125"/>
        <v>7882</v>
      </c>
      <c r="B7883" s="3" t="s">
        <v>84</v>
      </c>
      <c r="D7883" t="s">
        <v>69</v>
      </c>
      <c r="E7883" t="s">
        <v>56</v>
      </c>
      <c r="I7883" t="s">
        <v>56</v>
      </c>
      <c r="L7883" t="s">
        <v>1631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 x14ac:dyDescent="0.3">
      <c r="A7884">
        <f t="shared" si="125"/>
        <v>7883</v>
      </c>
      <c r="B7884" s="3" t="s">
        <v>84</v>
      </c>
      <c r="D7884" t="s">
        <v>69</v>
      </c>
      <c r="E7884" t="s">
        <v>56</v>
      </c>
      <c r="I7884" t="s">
        <v>56</v>
      </c>
      <c r="L7884" t="s">
        <v>1631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 x14ac:dyDescent="0.3">
      <c r="A7885">
        <f t="shared" si="125"/>
        <v>7884</v>
      </c>
      <c r="B7885" s="3" t="s">
        <v>84</v>
      </c>
      <c r="D7885" t="s">
        <v>69</v>
      </c>
      <c r="E7885" t="s">
        <v>56</v>
      </c>
      <c r="I7885" t="s">
        <v>56</v>
      </c>
      <c r="L7885" t="s">
        <v>1631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 x14ac:dyDescent="0.3">
      <c r="A7886">
        <f t="shared" si="125"/>
        <v>7885</v>
      </c>
      <c r="B7886" s="3" t="s">
        <v>84</v>
      </c>
      <c r="D7886" t="s">
        <v>69</v>
      </c>
      <c r="E7886" t="s">
        <v>56</v>
      </c>
      <c r="I7886" t="s">
        <v>56</v>
      </c>
      <c r="L7886" t="s">
        <v>1631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 x14ac:dyDescent="0.3">
      <c r="A7887">
        <f t="shared" si="125"/>
        <v>7886</v>
      </c>
      <c r="B7887" s="3" t="s">
        <v>84</v>
      </c>
      <c r="D7887" t="s">
        <v>69</v>
      </c>
      <c r="E7887" t="s">
        <v>56</v>
      </c>
      <c r="I7887" t="s">
        <v>56</v>
      </c>
      <c r="L7887" t="s">
        <v>1631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 x14ac:dyDescent="0.3">
      <c r="A7888">
        <f t="shared" si="125"/>
        <v>7887</v>
      </c>
      <c r="B7888" s="3" t="s">
        <v>84</v>
      </c>
      <c r="D7888" t="s">
        <v>69</v>
      </c>
      <c r="E7888" t="s">
        <v>56</v>
      </c>
      <c r="I7888" t="s">
        <v>56</v>
      </c>
      <c r="L7888" t="s">
        <v>1631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 x14ac:dyDescent="0.3">
      <c r="A7889">
        <f t="shared" si="125"/>
        <v>7888</v>
      </c>
      <c r="B7889" s="3" t="s">
        <v>84</v>
      </c>
      <c r="D7889" t="s">
        <v>69</v>
      </c>
      <c r="E7889" t="s">
        <v>56</v>
      </c>
      <c r="I7889" t="s">
        <v>56</v>
      </c>
      <c r="L7889" t="s">
        <v>1631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 x14ac:dyDescent="0.3">
      <c r="A7890">
        <f t="shared" si="125"/>
        <v>7889</v>
      </c>
      <c r="B7890" s="3" t="s">
        <v>84</v>
      </c>
      <c r="D7890" t="s">
        <v>69</v>
      </c>
      <c r="E7890" t="s">
        <v>56</v>
      </c>
      <c r="I7890" t="s">
        <v>56</v>
      </c>
      <c r="L7890" t="s">
        <v>1631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 x14ac:dyDescent="0.3">
      <c r="A7891">
        <f t="shared" si="125"/>
        <v>7890</v>
      </c>
      <c r="B7891" s="3" t="s">
        <v>84</v>
      </c>
      <c r="D7891" t="s">
        <v>69</v>
      </c>
      <c r="E7891" t="s">
        <v>56</v>
      </c>
      <c r="I7891" t="s">
        <v>56</v>
      </c>
      <c r="L7891" t="s">
        <v>1631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 x14ac:dyDescent="0.3">
      <c r="A7892">
        <f t="shared" si="125"/>
        <v>7891</v>
      </c>
      <c r="B7892" s="3" t="s">
        <v>84</v>
      </c>
      <c r="D7892" t="s">
        <v>69</v>
      </c>
      <c r="E7892" t="s">
        <v>56</v>
      </c>
      <c r="I7892" t="s">
        <v>56</v>
      </c>
      <c r="L7892" t="s">
        <v>1631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 x14ac:dyDescent="0.3">
      <c r="A7893">
        <f t="shared" si="125"/>
        <v>7892</v>
      </c>
      <c r="B7893" s="3" t="s">
        <v>84</v>
      </c>
      <c r="D7893" t="s">
        <v>69</v>
      </c>
      <c r="E7893" t="s">
        <v>56</v>
      </c>
      <c r="I7893" t="s">
        <v>56</v>
      </c>
      <c r="L7893" t="s">
        <v>1631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 x14ac:dyDescent="0.3">
      <c r="A7894">
        <f t="shared" si="125"/>
        <v>7893</v>
      </c>
      <c r="B7894" s="3" t="s">
        <v>84</v>
      </c>
      <c r="D7894" t="s">
        <v>69</v>
      </c>
      <c r="E7894" t="s">
        <v>56</v>
      </c>
      <c r="I7894" t="s">
        <v>56</v>
      </c>
      <c r="L7894" t="s">
        <v>1631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 x14ac:dyDescent="0.3">
      <c r="A7895">
        <f t="shared" si="125"/>
        <v>7894</v>
      </c>
      <c r="B7895" s="3" t="s">
        <v>84</v>
      </c>
      <c r="D7895" t="s">
        <v>69</v>
      </c>
      <c r="E7895" t="s">
        <v>56</v>
      </c>
      <c r="I7895" t="s">
        <v>56</v>
      </c>
      <c r="L7895" t="s">
        <v>1631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 x14ac:dyDescent="0.3">
      <c r="A7896">
        <f t="shared" si="125"/>
        <v>7895</v>
      </c>
      <c r="B7896" s="3" t="s">
        <v>84</v>
      </c>
      <c r="D7896" t="s">
        <v>69</v>
      </c>
      <c r="E7896" t="s">
        <v>56</v>
      </c>
      <c r="I7896" t="s">
        <v>56</v>
      </c>
      <c r="L7896" t="s">
        <v>1631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 x14ac:dyDescent="0.3">
      <c r="A7897">
        <f t="shared" si="125"/>
        <v>7896</v>
      </c>
      <c r="B7897" s="3" t="s">
        <v>84</v>
      </c>
      <c r="D7897" t="s">
        <v>69</v>
      </c>
      <c r="E7897" t="s">
        <v>56</v>
      </c>
      <c r="I7897" t="s">
        <v>56</v>
      </c>
      <c r="L7897" t="s">
        <v>1631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 x14ac:dyDescent="0.3">
      <c r="A7898">
        <f t="shared" si="125"/>
        <v>7897</v>
      </c>
      <c r="B7898" s="3" t="s">
        <v>84</v>
      </c>
      <c r="D7898" t="s">
        <v>69</v>
      </c>
      <c r="E7898" t="s">
        <v>56</v>
      </c>
      <c r="I7898" t="s">
        <v>56</v>
      </c>
      <c r="L7898" t="s">
        <v>1631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 x14ac:dyDescent="0.3">
      <c r="A7899">
        <f t="shared" si="125"/>
        <v>7898</v>
      </c>
      <c r="B7899" s="3" t="s">
        <v>84</v>
      </c>
      <c r="D7899" t="s">
        <v>69</v>
      </c>
      <c r="E7899" t="s">
        <v>56</v>
      </c>
      <c r="I7899" t="s">
        <v>56</v>
      </c>
      <c r="L7899" t="s">
        <v>1631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 x14ac:dyDescent="0.3">
      <c r="A7900">
        <f t="shared" si="125"/>
        <v>7899</v>
      </c>
      <c r="B7900" s="3" t="s">
        <v>84</v>
      </c>
      <c r="D7900" t="s">
        <v>69</v>
      </c>
      <c r="E7900" t="s">
        <v>56</v>
      </c>
      <c r="I7900" t="s">
        <v>56</v>
      </c>
      <c r="L7900" t="s">
        <v>1631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 x14ac:dyDescent="0.3">
      <c r="A7901">
        <f t="shared" si="125"/>
        <v>7900</v>
      </c>
      <c r="B7901" s="3" t="s">
        <v>84</v>
      </c>
      <c r="D7901" t="s">
        <v>69</v>
      </c>
      <c r="E7901" t="s">
        <v>56</v>
      </c>
      <c r="I7901" t="s">
        <v>56</v>
      </c>
      <c r="L7901" t="s">
        <v>1631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 x14ac:dyDescent="0.3">
      <c r="A7902">
        <f t="shared" si="125"/>
        <v>7901</v>
      </c>
      <c r="B7902" s="3" t="s">
        <v>84</v>
      </c>
      <c r="D7902" t="s">
        <v>69</v>
      </c>
      <c r="E7902" t="s">
        <v>56</v>
      </c>
      <c r="I7902" t="s">
        <v>56</v>
      </c>
      <c r="L7902" t="s">
        <v>1631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 x14ac:dyDescent="0.3">
      <c r="A7903">
        <f t="shared" ref="A7903:A7966" si="126">+ROW()-1</f>
        <v>7902</v>
      </c>
      <c r="B7903" s="3" t="s">
        <v>84</v>
      </c>
      <c r="D7903" t="s">
        <v>69</v>
      </c>
      <c r="E7903" t="s">
        <v>56</v>
      </c>
      <c r="I7903" t="s">
        <v>56</v>
      </c>
      <c r="L7903" t="s">
        <v>1631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 x14ac:dyDescent="0.3">
      <c r="A7904">
        <f t="shared" si="126"/>
        <v>7903</v>
      </c>
      <c r="B7904" s="3" t="s">
        <v>84</v>
      </c>
      <c r="D7904" t="s">
        <v>69</v>
      </c>
      <c r="E7904" t="s">
        <v>56</v>
      </c>
      <c r="I7904" t="s">
        <v>56</v>
      </c>
      <c r="L7904" t="s">
        <v>1631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 x14ac:dyDescent="0.3">
      <c r="A7905">
        <f t="shared" si="126"/>
        <v>7904</v>
      </c>
      <c r="B7905" s="3" t="s">
        <v>84</v>
      </c>
      <c r="D7905" t="s">
        <v>69</v>
      </c>
      <c r="E7905" t="s">
        <v>56</v>
      </c>
      <c r="I7905" t="s">
        <v>56</v>
      </c>
      <c r="L7905" t="s">
        <v>1631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 x14ac:dyDescent="0.3">
      <c r="A7906">
        <f t="shared" si="126"/>
        <v>7905</v>
      </c>
      <c r="B7906" s="3" t="s">
        <v>84</v>
      </c>
      <c r="D7906" t="s">
        <v>69</v>
      </c>
      <c r="E7906" t="s">
        <v>56</v>
      </c>
      <c r="I7906" t="s">
        <v>56</v>
      </c>
      <c r="L7906" t="s">
        <v>1631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 x14ac:dyDescent="0.3">
      <c r="A7907">
        <f t="shared" si="126"/>
        <v>7906</v>
      </c>
      <c r="B7907" s="3" t="s">
        <v>84</v>
      </c>
      <c r="D7907" t="s">
        <v>69</v>
      </c>
      <c r="E7907" t="s">
        <v>56</v>
      </c>
      <c r="I7907" t="s">
        <v>56</v>
      </c>
      <c r="L7907" t="s">
        <v>1631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 x14ac:dyDescent="0.3">
      <c r="A7908">
        <f t="shared" si="126"/>
        <v>7907</v>
      </c>
      <c r="B7908" s="3" t="s">
        <v>84</v>
      </c>
      <c r="D7908" t="s">
        <v>69</v>
      </c>
      <c r="E7908" t="s">
        <v>56</v>
      </c>
      <c r="I7908" t="s">
        <v>56</v>
      </c>
      <c r="L7908" t="s">
        <v>1631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 x14ac:dyDescent="0.3">
      <c r="A7909">
        <f t="shared" si="126"/>
        <v>7908</v>
      </c>
      <c r="B7909" s="3" t="s">
        <v>84</v>
      </c>
      <c r="D7909" t="s">
        <v>69</v>
      </c>
      <c r="E7909" t="s">
        <v>56</v>
      </c>
      <c r="I7909" t="s">
        <v>56</v>
      </c>
      <c r="L7909" t="s">
        <v>1631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 x14ac:dyDescent="0.3">
      <c r="A7910">
        <f t="shared" si="126"/>
        <v>7909</v>
      </c>
      <c r="B7910" s="3" t="s">
        <v>84</v>
      </c>
      <c r="D7910" t="s">
        <v>69</v>
      </c>
      <c r="E7910" t="s">
        <v>56</v>
      </c>
      <c r="I7910" t="s">
        <v>56</v>
      </c>
      <c r="L7910" t="s">
        <v>1631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 x14ac:dyDescent="0.3">
      <c r="A7911">
        <f t="shared" si="126"/>
        <v>7910</v>
      </c>
      <c r="B7911" s="3" t="s">
        <v>84</v>
      </c>
      <c r="D7911" t="s">
        <v>69</v>
      </c>
      <c r="E7911" t="s">
        <v>56</v>
      </c>
      <c r="I7911" t="s">
        <v>56</v>
      </c>
      <c r="L7911" t="s">
        <v>1631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 x14ac:dyDescent="0.3">
      <c r="A7912">
        <f t="shared" si="126"/>
        <v>7911</v>
      </c>
      <c r="B7912" s="3" t="s">
        <v>84</v>
      </c>
      <c r="D7912" t="s">
        <v>69</v>
      </c>
      <c r="E7912" t="s">
        <v>56</v>
      </c>
      <c r="I7912" t="s">
        <v>56</v>
      </c>
      <c r="L7912" t="s">
        <v>1631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 x14ac:dyDescent="0.3">
      <c r="A7913">
        <f t="shared" si="126"/>
        <v>7912</v>
      </c>
      <c r="B7913" s="3" t="s">
        <v>84</v>
      </c>
      <c r="D7913" t="s">
        <v>69</v>
      </c>
      <c r="E7913" t="s">
        <v>56</v>
      </c>
      <c r="I7913" t="s">
        <v>56</v>
      </c>
      <c r="L7913" t="s">
        <v>1631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 x14ac:dyDescent="0.3">
      <c r="A7914">
        <f t="shared" si="126"/>
        <v>7913</v>
      </c>
      <c r="B7914" s="3" t="s">
        <v>84</v>
      </c>
      <c r="D7914" t="s">
        <v>69</v>
      </c>
      <c r="E7914" t="s">
        <v>56</v>
      </c>
      <c r="I7914" t="s">
        <v>56</v>
      </c>
      <c r="L7914" t="s">
        <v>1631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 x14ac:dyDescent="0.3">
      <c r="A7915">
        <f t="shared" si="126"/>
        <v>7914</v>
      </c>
      <c r="B7915" s="3" t="s">
        <v>84</v>
      </c>
      <c r="D7915" t="s">
        <v>69</v>
      </c>
      <c r="E7915" t="s">
        <v>56</v>
      </c>
      <c r="I7915" t="s">
        <v>56</v>
      </c>
      <c r="L7915" t="s">
        <v>1631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 x14ac:dyDescent="0.3">
      <c r="A7916">
        <f t="shared" si="126"/>
        <v>7915</v>
      </c>
      <c r="B7916" s="3" t="s">
        <v>84</v>
      </c>
      <c r="D7916" t="s">
        <v>69</v>
      </c>
      <c r="E7916" t="s">
        <v>56</v>
      </c>
      <c r="I7916" t="s">
        <v>56</v>
      </c>
      <c r="L7916" t="s">
        <v>1631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 x14ac:dyDescent="0.3">
      <c r="A7917">
        <f t="shared" si="126"/>
        <v>7916</v>
      </c>
      <c r="B7917" s="3" t="s">
        <v>84</v>
      </c>
      <c r="D7917" t="s">
        <v>69</v>
      </c>
      <c r="E7917" t="s">
        <v>56</v>
      </c>
      <c r="I7917" t="s">
        <v>56</v>
      </c>
      <c r="L7917" t="s">
        <v>1631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 x14ac:dyDescent="0.3">
      <c r="A7918">
        <f t="shared" si="126"/>
        <v>7917</v>
      </c>
      <c r="B7918" s="3" t="s">
        <v>84</v>
      </c>
      <c r="D7918" t="s">
        <v>69</v>
      </c>
      <c r="E7918" t="s">
        <v>56</v>
      </c>
      <c r="I7918" t="s">
        <v>56</v>
      </c>
      <c r="L7918" t="s">
        <v>1631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 x14ac:dyDescent="0.3">
      <c r="A7919">
        <f t="shared" si="126"/>
        <v>7918</v>
      </c>
      <c r="B7919" s="3" t="s">
        <v>84</v>
      </c>
      <c r="D7919" t="s">
        <v>69</v>
      </c>
      <c r="E7919" t="s">
        <v>56</v>
      </c>
      <c r="I7919" t="s">
        <v>56</v>
      </c>
      <c r="L7919" t="s">
        <v>1631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 x14ac:dyDescent="0.3">
      <c r="A7920">
        <f t="shared" si="126"/>
        <v>7919</v>
      </c>
      <c r="B7920" s="3" t="s">
        <v>84</v>
      </c>
      <c r="D7920" t="s">
        <v>69</v>
      </c>
      <c r="E7920" t="s">
        <v>56</v>
      </c>
      <c r="I7920" t="s">
        <v>56</v>
      </c>
      <c r="L7920" t="s">
        <v>1631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 x14ac:dyDescent="0.3">
      <c r="A7921">
        <f t="shared" si="126"/>
        <v>7920</v>
      </c>
      <c r="B7921" s="3" t="s">
        <v>84</v>
      </c>
      <c r="D7921" t="s">
        <v>69</v>
      </c>
      <c r="E7921" t="s">
        <v>56</v>
      </c>
      <c r="I7921" t="s">
        <v>56</v>
      </c>
      <c r="L7921" t="s">
        <v>1631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 x14ac:dyDescent="0.3">
      <c r="A7922">
        <f t="shared" si="126"/>
        <v>7921</v>
      </c>
      <c r="B7922" s="3" t="s">
        <v>84</v>
      </c>
      <c r="D7922" t="s">
        <v>69</v>
      </c>
      <c r="E7922" t="s">
        <v>56</v>
      </c>
      <c r="I7922" t="s">
        <v>56</v>
      </c>
      <c r="L7922" t="s">
        <v>1631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 x14ac:dyDescent="0.3">
      <c r="A7923">
        <f t="shared" si="126"/>
        <v>7922</v>
      </c>
      <c r="B7923" s="3" t="s">
        <v>84</v>
      </c>
      <c r="D7923" t="s">
        <v>69</v>
      </c>
      <c r="E7923" t="s">
        <v>56</v>
      </c>
      <c r="I7923" t="s">
        <v>56</v>
      </c>
      <c r="L7923" t="s">
        <v>1631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 x14ac:dyDescent="0.3">
      <c r="A7924">
        <f t="shared" si="126"/>
        <v>7923</v>
      </c>
      <c r="B7924" s="3" t="s">
        <v>84</v>
      </c>
      <c r="D7924" t="s">
        <v>69</v>
      </c>
      <c r="E7924" t="s">
        <v>56</v>
      </c>
      <c r="I7924" t="s">
        <v>56</v>
      </c>
      <c r="L7924" t="s">
        <v>1631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 x14ac:dyDescent="0.3">
      <c r="A7925">
        <f t="shared" si="126"/>
        <v>7924</v>
      </c>
      <c r="B7925" s="3" t="s">
        <v>84</v>
      </c>
      <c r="D7925" t="s">
        <v>69</v>
      </c>
      <c r="E7925" t="s">
        <v>56</v>
      </c>
      <c r="I7925" t="s">
        <v>56</v>
      </c>
      <c r="L7925" t="s">
        <v>1631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 x14ac:dyDescent="0.3">
      <c r="A7926">
        <f t="shared" si="126"/>
        <v>7925</v>
      </c>
      <c r="B7926" s="3" t="s">
        <v>84</v>
      </c>
      <c r="D7926" t="s">
        <v>69</v>
      </c>
      <c r="E7926" t="s">
        <v>56</v>
      </c>
      <c r="I7926" t="s">
        <v>56</v>
      </c>
      <c r="L7926" t="s">
        <v>1631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 x14ac:dyDescent="0.3">
      <c r="A7927">
        <f t="shared" si="126"/>
        <v>7926</v>
      </c>
      <c r="B7927" s="3" t="s">
        <v>84</v>
      </c>
      <c r="D7927" t="s">
        <v>69</v>
      </c>
      <c r="E7927" t="s">
        <v>56</v>
      </c>
      <c r="I7927" t="s">
        <v>56</v>
      </c>
      <c r="L7927" t="s">
        <v>1631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 x14ac:dyDescent="0.3">
      <c r="A7928">
        <f t="shared" si="126"/>
        <v>7927</v>
      </c>
      <c r="B7928" s="3" t="s">
        <v>84</v>
      </c>
      <c r="D7928" t="s">
        <v>69</v>
      </c>
      <c r="E7928" t="s">
        <v>56</v>
      </c>
      <c r="I7928" t="s">
        <v>56</v>
      </c>
      <c r="L7928" t="s">
        <v>1631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 x14ac:dyDescent="0.3">
      <c r="A7929">
        <f t="shared" si="126"/>
        <v>7928</v>
      </c>
      <c r="B7929" s="3" t="s">
        <v>84</v>
      </c>
      <c r="D7929" t="s">
        <v>69</v>
      </c>
      <c r="E7929" t="s">
        <v>56</v>
      </c>
      <c r="I7929" t="s">
        <v>56</v>
      </c>
      <c r="L7929" t="s">
        <v>1631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 x14ac:dyDescent="0.3">
      <c r="A7930">
        <f t="shared" si="126"/>
        <v>7929</v>
      </c>
      <c r="B7930" s="3" t="s">
        <v>84</v>
      </c>
      <c r="D7930" t="s">
        <v>69</v>
      </c>
      <c r="E7930" t="s">
        <v>56</v>
      </c>
      <c r="I7930" t="s">
        <v>56</v>
      </c>
      <c r="L7930" t="s">
        <v>1631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 x14ac:dyDescent="0.3">
      <c r="A7931">
        <f t="shared" si="126"/>
        <v>7930</v>
      </c>
      <c r="B7931" s="3" t="s">
        <v>84</v>
      </c>
      <c r="D7931" t="s">
        <v>69</v>
      </c>
      <c r="E7931" t="s">
        <v>56</v>
      </c>
      <c r="I7931" t="s">
        <v>56</v>
      </c>
      <c r="L7931" t="s">
        <v>1631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 x14ac:dyDescent="0.3">
      <c r="A7932">
        <f t="shared" si="126"/>
        <v>7931</v>
      </c>
      <c r="B7932" s="3" t="s">
        <v>84</v>
      </c>
      <c r="D7932" t="s">
        <v>69</v>
      </c>
      <c r="E7932" t="s">
        <v>56</v>
      </c>
      <c r="I7932" t="s">
        <v>56</v>
      </c>
      <c r="L7932" t="s">
        <v>1631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 x14ac:dyDescent="0.3">
      <c r="A7933">
        <f t="shared" si="126"/>
        <v>7932</v>
      </c>
      <c r="B7933" s="3" t="s">
        <v>84</v>
      </c>
      <c r="D7933" t="s">
        <v>69</v>
      </c>
      <c r="E7933" t="s">
        <v>56</v>
      </c>
      <c r="I7933" t="s">
        <v>56</v>
      </c>
      <c r="L7933" t="s">
        <v>1631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 x14ac:dyDescent="0.3">
      <c r="A7934">
        <f t="shared" si="126"/>
        <v>7933</v>
      </c>
      <c r="B7934" s="3" t="s">
        <v>84</v>
      </c>
      <c r="D7934" t="s">
        <v>69</v>
      </c>
      <c r="E7934" t="s">
        <v>56</v>
      </c>
      <c r="I7934" t="s">
        <v>56</v>
      </c>
      <c r="L7934" t="s">
        <v>1631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 x14ac:dyDescent="0.3">
      <c r="A7935">
        <f t="shared" si="126"/>
        <v>7934</v>
      </c>
      <c r="B7935" s="3" t="s">
        <v>84</v>
      </c>
      <c r="D7935" t="s">
        <v>69</v>
      </c>
      <c r="E7935" t="s">
        <v>56</v>
      </c>
      <c r="I7935" t="s">
        <v>56</v>
      </c>
      <c r="L7935" t="s">
        <v>1631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 x14ac:dyDescent="0.3">
      <c r="A7936">
        <f t="shared" si="126"/>
        <v>7935</v>
      </c>
      <c r="B7936" s="3" t="s">
        <v>84</v>
      </c>
      <c r="D7936" t="s">
        <v>69</v>
      </c>
      <c r="E7936" t="s">
        <v>56</v>
      </c>
      <c r="I7936" t="s">
        <v>56</v>
      </c>
      <c r="L7936" t="s">
        <v>1631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 x14ac:dyDescent="0.3">
      <c r="A7937">
        <f t="shared" si="126"/>
        <v>7936</v>
      </c>
      <c r="B7937" s="3" t="s">
        <v>84</v>
      </c>
      <c r="D7937" t="s">
        <v>69</v>
      </c>
      <c r="E7937" t="s">
        <v>56</v>
      </c>
      <c r="I7937" t="s">
        <v>56</v>
      </c>
      <c r="L7937" t="s">
        <v>1631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 x14ac:dyDescent="0.3">
      <c r="A7938">
        <f t="shared" si="126"/>
        <v>7937</v>
      </c>
      <c r="B7938" s="3" t="s">
        <v>84</v>
      </c>
      <c r="D7938" t="s">
        <v>69</v>
      </c>
      <c r="E7938" t="s">
        <v>56</v>
      </c>
      <c r="I7938" t="s">
        <v>56</v>
      </c>
      <c r="L7938" t="s">
        <v>1631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 x14ac:dyDescent="0.3">
      <c r="A7939">
        <f t="shared" si="126"/>
        <v>7938</v>
      </c>
      <c r="B7939" s="3" t="s">
        <v>84</v>
      </c>
      <c r="D7939" t="s">
        <v>69</v>
      </c>
      <c r="E7939" t="s">
        <v>56</v>
      </c>
      <c r="I7939" t="s">
        <v>56</v>
      </c>
      <c r="L7939" t="s">
        <v>1631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 x14ac:dyDescent="0.3">
      <c r="A7940">
        <f t="shared" si="126"/>
        <v>7939</v>
      </c>
      <c r="B7940" s="3" t="s">
        <v>84</v>
      </c>
      <c r="D7940" t="s">
        <v>69</v>
      </c>
      <c r="E7940" t="s">
        <v>56</v>
      </c>
      <c r="I7940" t="s">
        <v>56</v>
      </c>
      <c r="L7940" t="s">
        <v>1631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 x14ac:dyDescent="0.3">
      <c r="A7941">
        <f t="shared" si="126"/>
        <v>7940</v>
      </c>
      <c r="B7941" s="3" t="s">
        <v>84</v>
      </c>
      <c r="D7941" t="s">
        <v>69</v>
      </c>
      <c r="E7941" t="s">
        <v>56</v>
      </c>
      <c r="I7941" t="s">
        <v>56</v>
      </c>
      <c r="L7941" t="s">
        <v>1631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 x14ac:dyDescent="0.3">
      <c r="A7942">
        <f t="shared" si="126"/>
        <v>7941</v>
      </c>
      <c r="B7942" s="3" t="s">
        <v>84</v>
      </c>
      <c r="D7942" t="s">
        <v>69</v>
      </c>
      <c r="E7942" t="s">
        <v>56</v>
      </c>
      <c r="I7942" t="s">
        <v>56</v>
      </c>
      <c r="L7942" t="s">
        <v>1631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 x14ac:dyDescent="0.3">
      <c r="A7943">
        <f t="shared" si="126"/>
        <v>7942</v>
      </c>
      <c r="B7943" s="3" t="s">
        <v>84</v>
      </c>
      <c r="D7943" t="s">
        <v>69</v>
      </c>
      <c r="E7943" t="s">
        <v>56</v>
      </c>
      <c r="I7943" t="s">
        <v>56</v>
      </c>
      <c r="L7943" t="s">
        <v>1631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 x14ac:dyDescent="0.3">
      <c r="A7944">
        <f t="shared" si="126"/>
        <v>7943</v>
      </c>
      <c r="B7944" s="3" t="s">
        <v>84</v>
      </c>
      <c r="D7944" t="s">
        <v>69</v>
      </c>
      <c r="E7944" t="s">
        <v>56</v>
      </c>
      <c r="I7944" t="s">
        <v>56</v>
      </c>
      <c r="L7944" t="s">
        <v>1631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 x14ac:dyDescent="0.3">
      <c r="A7945">
        <f t="shared" si="126"/>
        <v>7944</v>
      </c>
      <c r="B7945" s="3" t="s">
        <v>84</v>
      </c>
      <c r="D7945" t="s">
        <v>69</v>
      </c>
      <c r="E7945" t="s">
        <v>56</v>
      </c>
      <c r="I7945" t="s">
        <v>56</v>
      </c>
      <c r="L7945" t="s">
        <v>1631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 x14ac:dyDescent="0.3">
      <c r="A7946">
        <f t="shared" si="126"/>
        <v>7945</v>
      </c>
      <c r="B7946" s="3" t="s">
        <v>84</v>
      </c>
      <c r="D7946" t="s">
        <v>69</v>
      </c>
      <c r="E7946" t="s">
        <v>56</v>
      </c>
      <c r="I7946" t="s">
        <v>56</v>
      </c>
      <c r="L7946" t="s">
        <v>1631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 x14ac:dyDescent="0.3">
      <c r="A7947">
        <f t="shared" si="126"/>
        <v>7946</v>
      </c>
      <c r="B7947" s="3" t="s">
        <v>84</v>
      </c>
      <c r="D7947" t="s">
        <v>69</v>
      </c>
      <c r="E7947" t="s">
        <v>56</v>
      </c>
      <c r="I7947" t="s">
        <v>56</v>
      </c>
      <c r="L7947" t="s">
        <v>1631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 x14ac:dyDescent="0.3">
      <c r="A7948">
        <f t="shared" si="126"/>
        <v>7947</v>
      </c>
      <c r="B7948" s="3" t="s">
        <v>84</v>
      </c>
      <c r="D7948" t="s">
        <v>69</v>
      </c>
      <c r="E7948" t="s">
        <v>56</v>
      </c>
      <c r="I7948" t="s">
        <v>56</v>
      </c>
      <c r="L7948" t="s">
        <v>1631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 x14ac:dyDescent="0.3">
      <c r="A7949">
        <f t="shared" si="126"/>
        <v>7948</v>
      </c>
      <c r="B7949" s="3" t="s">
        <v>84</v>
      </c>
      <c r="D7949" t="s">
        <v>69</v>
      </c>
      <c r="E7949" t="s">
        <v>56</v>
      </c>
      <c r="I7949" t="s">
        <v>56</v>
      </c>
      <c r="L7949" t="s">
        <v>1631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 x14ac:dyDescent="0.3">
      <c r="A7950">
        <f t="shared" si="126"/>
        <v>7949</v>
      </c>
      <c r="B7950" s="3" t="s">
        <v>84</v>
      </c>
      <c r="D7950" t="s">
        <v>69</v>
      </c>
      <c r="E7950" t="s">
        <v>56</v>
      </c>
      <c r="I7950" t="s">
        <v>56</v>
      </c>
      <c r="L7950" t="s">
        <v>1631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 x14ac:dyDescent="0.3">
      <c r="A7951">
        <f t="shared" si="126"/>
        <v>7950</v>
      </c>
      <c r="B7951" s="3" t="s">
        <v>84</v>
      </c>
      <c r="D7951" t="s">
        <v>69</v>
      </c>
      <c r="E7951" t="s">
        <v>56</v>
      </c>
      <c r="I7951" t="s">
        <v>56</v>
      </c>
      <c r="L7951" t="s">
        <v>1631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 x14ac:dyDescent="0.3">
      <c r="A7952">
        <f t="shared" si="126"/>
        <v>7951</v>
      </c>
      <c r="B7952" s="3" t="s">
        <v>84</v>
      </c>
      <c r="D7952" t="s">
        <v>69</v>
      </c>
      <c r="E7952" t="s">
        <v>56</v>
      </c>
      <c r="I7952" t="s">
        <v>56</v>
      </c>
      <c r="L7952" t="s">
        <v>1631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 x14ac:dyDescent="0.3">
      <c r="A7953">
        <f t="shared" si="126"/>
        <v>7952</v>
      </c>
      <c r="B7953" s="3" t="s">
        <v>84</v>
      </c>
      <c r="D7953" t="s">
        <v>69</v>
      </c>
      <c r="E7953" t="s">
        <v>56</v>
      </c>
      <c r="I7953" t="s">
        <v>56</v>
      </c>
      <c r="L7953" t="s">
        <v>1631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 x14ac:dyDescent="0.3">
      <c r="A7954">
        <f t="shared" si="126"/>
        <v>7953</v>
      </c>
      <c r="B7954" s="3" t="s">
        <v>84</v>
      </c>
      <c r="D7954" t="s">
        <v>69</v>
      </c>
      <c r="E7954" t="s">
        <v>56</v>
      </c>
      <c r="I7954" t="s">
        <v>56</v>
      </c>
      <c r="L7954" t="s">
        <v>1631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 x14ac:dyDescent="0.3">
      <c r="A7955">
        <f t="shared" si="126"/>
        <v>7954</v>
      </c>
      <c r="B7955" s="3" t="s">
        <v>84</v>
      </c>
      <c r="D7955" t="s">
        <v>69</v>
      </c>
      <c r="E7955" t="s">
        <v>56</v>
      </c>
      <c r="I7955" t="s">
        <v>56</v>
      </c>
      <c r="L7955" t="s">
        <v>1631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 x14ac:dyDescent="0.3">
      <c r="A7956">
        <f t="shared" si="126"/>
        <v>7955</v>
      </c>
      <c r="B7956" s="3" t="s">
        <v>84</v>
      </c>
      <c r="D7956" t="s">
        <v>69</v>
      </c>
      <c r="E7956" t="s">
        <v>56</v>
      </c>
      <c r="I7956" t="s">
        <v>56</v>
      </c>
      <c r="L7956" t="s">
        <v>1631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 x14ac:dyDescent="0.3">
      <c r="A7957">
        <f t="shared" si="126"/>
        <v>7956</v>
      </c>
      <c r="B7957" s="3" t="s">
        <v>84</v>
      </c>
      <c r="D7957" t="s">
        <v>69</v>
      </c>
      <c r="E7957" t="s">
        <v>56</v>
      </c>
      <c r="I7957" t="s">
        <v>56</v>
      </c>
      <c r="L7957" t="s">
        <v>1631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 x14ac:dyDescent="0.3">
      <c r="A7958">
        <f t="shared" si="126"/>
        <v>7957</v>
      </c>
      <c r="B7958" s="3" t="s">
        <v>84</v>
      </c>
      <c r="D7958" t="s">
        <v>69</v>
      </c>
      <c r="E7958" t="s">
        <v>56</v>
      </c>
      <c r="I7958" t="s">
        <v>56</v>
      </c>
      <c r="L7958" t="s">
        <v>1631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 x14ac:dyDescent="0.3">
      <c r="A7959">
        <f t="shared" si="126"/>
        <v>7958</v>
      </c>
      <c r="B7959" s="3" t="s">
        <v>84</v>
      </c>
      <c r="D7959" t="s">
        <v>69</v>
      </c>
      <c r="E7959" t="s">
        <v>56</v>
      </c>
      <c r="I7959" t="s">
        <v>56</v>
      </c>
      <c r="L7959" t="s">
        <v>1631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 x14ac:dyDescent="0.3">
      <c r="A7960">
        <f t="shared" si="126"/>
        <v>7959</v>
      </c>
      <c r="B7960" s="3" t="s">
        <v>84</v>
      </c>
      <c r="D7960" t="s">
        <v>69</v>
      </c>
      <c r="E7960" t="s">
        <v>56</v>
      </c>
      <c r="I7960" t="s">
        <v>56</v>
      </c>
      <c r="L7960" t="s">
        <v>1631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 x14ac:dyDescent="0.3">
      <c r="A7961">
        <f t="shared" si="126"/>
        <v>7960</v>
      </c>
      <c r="B7961" s="3" t="s">
        <v>84</v>
      </c>
      <c r="D7961" t="s">
        <v>69</v>
      </c>
      <c r="E7961" t="s">
        <v>56</v>
      </c>
      <c r="I7961" t="s">
        <v>56</v>
      </c>
      <c r="L7961" t="s">
        <v>1631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 x14ac:dyDescent="0.3">
      <c r="A7962">
        <f t="shared" si="126"/>
        <v>7961</v>
      </c>
      <c r="B7962" s="3" t="s">
        <v>84</v>
      </c>
      <c r="D7962" t="s">
        <v>69</v>
      </c>
      <c r="E7962" t="s">
        <v>56</v>
      </c>
      <c r="I7962" t="s">
        <v>56</v>
      </c>
      <c r="L7962" t="s">
        <v>1631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 x14ac:dyDescent="0.3">
      <c r="A7963">
        <f t="shared" si="126"/>
        <v>7962</v>
      </c>
      <c r="B7963" s="3" t="s">
        <v>84</v>
      </c>
      <c r="D7963" t="s">
        <v>69</v>
      </c>
      <c r="E7963" t="s">
        <v>56</v>
      </c>
      <c r="I7963" t="s">
        <v>56</v>
      </c>
      <c r="L7963" t="s">
        <v>1631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 x14ac:dyDescent="0.3">
      <c r="A7964">
        <f t="shared" si="126"/>
        <v>7963</v>
      </c>
      <c r="B7964" s="3" t="s">
        <v>84</v>
      </c>
      <c r="D7964" t="s">
        <v>69</v>
      </c>
      <c r="E7964" t="s">
        <v>56</v>
      </c>
      <c r="I7964" t="s">
        <v>56</v>
      </c>
      <c r="L7964" t="s">
        <v>1631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 x14ac:dyDescent="0.3">
      <c r="A7965">
        <f t="shared" si="126"/>
        <v>7964</v>
      </c>
      <c r="B7965" s="3" t="s">
        <v>84</v>
      </c>
      <c r="D7965" t="s">
        <v>69</v>
      </c>
      <c r="E7965" t="s">
        <v>56</v>
      </c>
      <c r="I7965" t="s">
        <v>56</v>
      </c>
      <c r="L7965" t="s">
        <v>1631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 x14ac:dyDescent="0.3">
      <c r="A7966">
        <f t="shared" si="126"/>
        <v>7965</v>
      </c>
      <c r="B7966" s="3" t="s">
        <v>84</v>
      </c>
      <c r="D7966" t="s">
        <v>69</v>
      </c>
      <c r="E7966" t="s">
        <v>56</v>
      </c>
      <c r="I7966" t="s">
        <v>56</v>
      </c>
      <c r="L7966" t="s">
        <v>1631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 x14ac:dyDescent="0.3">
      <c r="A7967">
        <f t="shared" ref="A7967:A8030" si="127">+ROW()-1</f>
        <v>7966</v>
      </c>
      <c r="B7967" s="3" t="s">
        <v>84</v>
      </c>
      <c r="D7967" t="s">
        <v>69</v>
      </c>
      <c r="E7967" t="s">
        <v>56</v>
      </c>
      <c r="I7967" t="s">
        <v>56</v>
      </c>
      <c r="L7967" t="s">
        <v>1631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 x14ac:dyDescent="0.3">
      <c r="A7968">
        <f t="shared" si="127"/>
        <v>7967</v>
      </c>
      <c r="B7968" s="3" t="s">
        <v>84</v>
      </c>
      <c r="D7968" t="s">
        <v>69</v>
      </c>
      <c r="E7968" t="s">
        <v>56</v>
      </c>
      <c r="I7968" t="s">
        <v>56</v>
      </c>
      <c r="L7968" t="s">
        <v>1631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 x14ac:dyDescent="0.3">
      <c r="A7969">
        <f t="shared" si="127"/>
        <v>7968</v>
      </c>
      <c r="B7969" s="3" t="s">
        <v>84</v>
      </c>
      <c r="D7969" t="s">
        <v>69</v>
      </c>
      <c r="E7969" t="s">
        <v>56</v>
      </c>
      <c r="I7969" t="s">
        <v>56</v>
      </c>
      <c r="L7969" t="s">
        <v>1631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 x14ac:dyDescent="0.3">
      <c r="A7970">
        <f t="shared" si="127"/>
        <v>7969</v>
      </c>
      <c r="B7970" s="3" t="s">
        <v>84</v>
      </c>
      <c r="D7970" t="s">
        <v>69</v>
      </c>
      <c r="E7970" t="s">
        <v>56</v>
      </c>
      <c r="I7970" t="s">
        <v>56</v>
      </c>
      <c r="L7970" t="s">
        <v>1631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 x14ac:dyDescent="0.3">
      <c r="A7971">
        <f t="shared" si="127"/>
        <v>7970</v>
      </c>
      <c r="B7971" s="3" t="s">
        <v>84</v>
      </c>
      <c r="D7971" t="s">
        <v>69</v>
      </c>
      <c r="E7971" t="s">
        <v>56</v>
      </c>
      <c r="I7971" t="s">
        <v>56</v>
      </c>
      <c r="L7971" t="s">
        <v>1631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 x14ac:dyDescent="0.3">
      <c r="A7972">
        <f t="shared" si="127"/>
        <v>7971</v>
      </c>
      <c r="B7972" s="3" t="s">
        <v>84</v>
      </c>
      <c r="D7972" t="s">
        <v>69</v>
      </c>
      <c r="E7972" t="s">
        <v>56</v>
      </c>
      <c r="I7972" t="s">
        <v>56</v>
      </c>
      <c r="L7972" t="s">
        <v>1631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 x14ac:dyDescent="0.3">
      <c r="A7973">
        <f t="shared" si="127"/>
        <v>7972</v>
      </c>
      <c r="B7973" s="3" t="s">
        <v>84</v>
      </c>
      <c r="D7973" t="s">
        <v>69</v>
      </c>
      <c r="E7973" t="s">
        <v>56</v>
      </c>
      <c r="I7973" t="s">
        <v>56</v>
      </c>
      <c r="L7973" t="s">
        <v>1631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 x14ac:dyDescent="0.3">
      <c r="A7974">
        <f t="shared" si="127"/>
        <v>7973</v>
      </c>
      <c r="B7974" s="3" t="s">
        <v>84</v>
      </c>
      <c r="D7974" t="s">
        <v>69</v>
      </c>
      <c r="E7974" t="s">
        <v>56</v>
      </c>
      <c r="I7974" t="s">
        <v>56</v>
      </c>
      <c r="L7974" t="s">
        <v>1631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 x14ac:dyDescent="0.3">
      <c r="A7975">
        <f t="shared" si="127"/>
        <v>7974</v>
      </c>
      <c r="B7975" s="3" t="s">
        <v>84</v>
      </c>
      <c r="D7975" t="s">
        <v>69</v>
      </c>
      <c r="E7975" t="s">
        <v>56</v>
      </c>
      <c r="I7975" t="s">
        <v>56</v>
      </c>
      <c r="L7975" t="s">
        <v>1631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 x14ac:dyDescent="0.3">
      <c r="A7976">
        <f t="shared" si="127"/>
        <v>7975</v>
      </c>
      <c r="B7976" s="3" t="s">
        <v>84</v>
      </c>
      <c r="D7976" t="s">
        <v>69</v>
      </c>
      <c r="E7976" t="s">
        <v>56</v>
      </c>
      <c r="I7976" t="s">
        <v>56</v>
      </c>
      <c r="L7976" t="s">
        <v>1631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 x14ac:dyDescent="0.3">
      <c r="A7977">
        <f t="shared" si="127"/>
        <v>7976</v>
      </c>
      <c r="B7977" s="3" t="s">
        <v>84</v>
      </c>
      <c r="D7977" t="s">
        <v>69</v>
      </c>
      <c r="E7977" t="s">
        <v>56</v>
      </c>
      <c r="I7977" t="s">
        <v>56</v>
      </c>
      <c r="L7977" t="s">
        <v>1631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 x14ac:dyDescent="0.3">
      <c r="A7978">
        <f t="shared" si="127"/>
        <v>7977</v>
      </c>
      <c r="B7978" s="3" t="s">
        <v>84</v>
      </c>
      <c r="D7978" t="s">
        <v>69</v>
      </c>
      <c r="E7978" t="s">
        <v>56</v>
      </c>
      <c r="I7978" t="s">
        <v>56</v>
      </c>
      <c r="L7978" t="s">
        <v>1631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 x14ac:dyDescent="0.3">
      <c r="A7979">
        <f t="shared" si="127"/>
        <v>7978</v>
      </c>
      <c r="B7979" s="3" t="s">
        <v>84</v>
      </c>
      <c r="D7979" t="s">
        <v>69</v>
      </c>
      <c r="E7979" t="s">
        <v>56</v>
      </c>
      <c r="I7979" t="s">
        <v>56</v>
      </c>
      <c r="L7979" t="s">
        <v>1631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 x14ac:dyDescent="0.3">
      <c r="A7980">
        <f t="shared" si="127"/>
        <v>7979</v>
      </c>
      <c r="B7980" s="3" t="s">
        <v>84</v>
      </c>
      <c r="D7980" t="s">
        <v>69</v>
      </c>
      <c r="E7980" t="s">
        <v>56</v>
      </c>
      <c r="I7980" t="s">
        <v>56</v>
      </c>
      <c r="L7980" t="s">
        <v>1631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 x14ac:dyDescent="0.3">
      <c r="A7981">
        <f t="shared" si="127"/>
        <v>7980</v>
      </c>
      <c r="B7981" s="3" t="s">
        <v>84</v>
      </c>
      <c r="D7981" t="s">
        <v>69</v>
      </c>
      <c r="E7981" t="s">
        <v>56</v>
      </c>
      <c r="I7981" t="s">
        <v>56</v>
      </c>
      <c r="L7981" t="s">
        <v>1631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 x14ac:dyDescent="0.3">
      <c r="A7982">
        <f t="shared" si="127"/>
        <v>7981</v>
      </c>
      <c r="B7982" s="3" t="s">
        <v>84</v>
      </c>
      <c r="D7982" t="s">
        <v>69</v>
      </c>
      <c r="E7982" t="s">
        <v>56</v>
      </c>
      <c r="I7982" t="s">
        <v>56</v>
      </c>
      <c r="L7982" t="s">
        <v>1631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 x14ac:dyDescent="0.3">
      <c r="A7983">
        <f t="shared" si="127"/>
        <v>7982</v>
      </c>
      <c r="B7983" s="3" t="s">
        <v>84</v>
      </c>
      <c r="D7983" t="s">
        <v>69</v>
      </c>
      <c r="E7983" t="s">
        <v>56</v>
      </c>
      <c r="I7983" t="s">
        <v>56</v>
      </c>
      <c r="L7983" t="s">
        <v>1631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 x14ac:dyDescent="0.3">
      <c r="A7984">
        <f t="shared" si="127"/>
        <v>7983</v>
      </c>
      <c r="B7984" s="3" t="s">
        <v>84</v>
      </c>
      <c r="D7984" t="s">
        <v>69</v>
      </c>
      <c r="E7984" t="s">
        <v>56</v>
      </c>
      <c r="I7984" t="s">
        <v>56</v>
      </c>
      <c r="L7984" t="s">
        <v>1631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 x14ac:dyDescent="0.3">
      <c r="A7985">
        <f t="shared" si="127"/>
        <v>7984</v>
      </c>
      <c r="B7985" s="3" t="s">
        <v>84</v>
      </c>
      <c r="D7985" t="s">
        <v>69</v>
      </c>
      <c r="E7985" t="s">
        <v>56</v>
      </c>
      <c r="I7985" t="s">
        <v>56</v>
      </c>
      <c r="L7985" t="s">
        <v>1631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 x14ac:dyDescent="0.3">
      <c r="A7986">
        <f t="shared" si="127"/>
        <v>7985</v>
      </c>
      <c r="B7986" s="3" t="s">
        <v>84</v>
      </c>
      <c r="D7986" t="s">
        <v>69</v>
      </c>
      <c r="E7986" t="s">
        <v>56</v>
      </c>
      <c r="I7986" t="s">
        <v>56</v>
      </c>
      <c r="L7986" t="s">
        <v>1631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 x14ac:dyDescent="0.3">
      <c r="A7987">
        <f t="shared" si="127"/>
        <v>7986</v>
      </c>
      <c r="B7987" s="3" t="s">
        <v>84</v>
      </c>
      <c r="D7987" t="s">
        <v>69</v>
      </c>
      <c r="E7987" t="s">
        <v>56</v>
      </c>
      <c r="I7987" t="s">
        <v>56</v>
      </c>
      <c r="L7987" t="s">
        <v>1631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 x14ac:dyDescent="0.3">
      <c r="A7988">
        <f t="shared" si="127"/>
        <v>7987</v>
      </c>
      <c r="B7988" s="3" t="s">
        <v>84</v>
      </c>
      <c r="D7988" t="s">
        <v>69</v>
      </c>
      <c r="E7988" t="s">
        <v>56</v>
      </c>
      <c r="I7988" t="s">
        <v>56</v>
      </c>
      <c r="L7988" t="s">
        <v>1631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 x14ac:dyDescent="0.3">
      <c r="A7989">
        <f t="shared" si="127"/>
        <v>7988</v>
      </c>
      <c r="B7989" s="3" t="s">
        <v>84</v>
      </c>
      <c r="D7989" t="s">
        <v>69</v>
      </c>
      <c r="E7989" t="s">
        <v>56</v>
      </c>
      <c r="I7989" t="s">
        <v>56</v>
      </c>
      <c r="L7989" t="s">
        <v>1631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 x14ac:dyDescent="0.3">
      <c r="A7990">
        <f t="shared" si="127"/>
        <v>7989</v>
      </c>
      <c r="B7990" s="3" t="s">
        <v>84</v>
      </c>
      <c r="D7990" t="s">
        <v>69</v>
      </c>
      <c r="E7990" t="s">
        <v>56</v>
      </c>
      <c r="I7990" t="s">
        <v>56</v>
      </c>
      <c r="L7990" t="s">
        <v>1631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 x14ac:dyDescent="0.3">
      <c r="A7991">
        <f t="shared" si="127"/>
        <v>7990</v>
      </c>
      <c r="B7991" s="3" t="s">
        <v>84</v>
      </c>
      <c r="D7991" t="s">
        <v>69</v>
      </c>
      <c r="E7991" t="s">
        <v>56</v>
      </c>
      <c r="I7991" t="s">
        <v>56</v>
      </c>
      <c r="L7991" t="s">
        <v>1631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 x14ac:dyDescent="0.3">
      <c r="A7992">
        <f t="shared" si="127"/>
        <v>7991</v>
      </c>
      <c r="B7992" s="3" t="s">
        <v>84</v>
      </c>
      <c r="D7992" t="s">
        <v>69</v>
      </c>
      <c r="E7992" t="s">
        <v>56</v>
      </c>
      <c r="I7992" t="s">
        <v>56</v>
      </c>
      <c r="L7992" t="s">
        <v>1631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 x14ac:dyDescent="0.3">
      <c r="A7993">
        <f t="shared" si="127"/>
        <v>7992</v>
      </c>
      <c r="B7993" s="3" t="s">
        <v>84</v>
      </c>
      <c r="D7993" t="s">
        <v>69</v>
      </c>
      <c r="E7993" t="s">
        <v>56</v>
      </c>
      <c r="I7993" t="s">
        <v>56</v>
      </c>
      <c r="L7993" t="s">
        <v>1631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 x14ac:dyDescent="0.3">
      <c r="A7994">
        <f t="shared" si="127"/>
        <v>7993</v>
      </c>
      <c r="B7994" s="3" t="s">
        <v>84</v>
      </c>
      <c r="D7994" t="s">
        <v>69</v>
      </c>
      <c r="E7994" t="s">
        <v>56</v>
      </c>
      <c r="I7994" t="s">
        <v>56</v>
      </c>
      <c r="L7994" t="s">
        <v>1631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 x14ac:dyDescent="0.3">
      <c r="A7995">
        <f t="shared" si="127"/>
        <v>7994</v>
      </c>
      <c r="B7995" s="3" t="s">
        <v>84</v>
      </c>
      <c r="D7995" t="s">
        <v>69</v>
      </c>
      <c r="E7995" t="s">
        <v>56</v>
      </c>
      <c r="I7995" t="s">
        <v>56</v>
      </c>
      <c r="L7995" t="s">
        <v>1631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 x14ac:dyDescent="0.3">
      <c r="A7996">
        <f t="shared" si="127"/>
        <v>7995</v>
      </c>
      <c r="B7996" s="3" t="s">
        <v>84</v>
      </c>
      <c r="D7996" t="s">
        <v>69</v>
      </c>
      <c r="E7996" t="s">
        <v>56</v>
      </c>
      <c r="I7996" t="s">
        <v>56</v>
      </c>
      <c r="L7996" t="s">
        <v>1631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 x14ac:dyDescent="0.3">
      <c r="A7997">
        <f t="shared" si="127"/>
        <v>7996</v>
      </c>
      <c r="B7997" s="3" t="s">
        <v>84</v>
      </c>
      <c r="D7997" t="s">
        <v>69</v>
      </c>
      <c r="E7997" t="s">
        <v>56</v>
      </c>
      <c r="I7997" t="s">
        <v>56</v>
      </c>
      <c r="L7997" t="s">
        <v>1631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 x14ac:dyDescent="0.3">
      <c r="A7998">
        <f t="shared" si="127"/>
        <v>7997</v>
      </c>
      <c r="B7998" s="3" t="s">
        <v>84</v>
      </c>
      <c r="D7998" t="s">
        <v>69</v>
      </c>
      <c r="E7998" t="s">
        <v>56</v>
      </c>
      <c r="I7998" t="s">
        <v>56</v>
      </c>
      <c r="L7998" t="s">
        <v>1631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 x14ac:dyDescent="0.3">
      <c r="A7999">
        <f t="shared" si="127"/>
        <v>7998</v>
      </c>
      <c r="B7999" s="3" t="s">
        <v>84</v>
      </c>
      <c r="D7999" t="s">
        <v>69</v>
      </c>
      <c r="E7999" t="s">
        <v>56</v>
      </c>
      <c r="I7999" t="s">
        <v>56</v>
      </c>
      <c r="L7999" t="s">
        <v>1631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 x14ac:dyDescent="0.3">
      <c r="A8000">
        <f t="shared" si="127"/>
        <v>7999</v>
      </c>
      <c r="B8000" s="3" t="s">
        <v>84</v>
      </c>
      <c r="D8000" t="s">
        <v>69</v>
      </c>
      <c r="E8000" t="s">
        <v>56</v>
      </c>
      <c r="I8000" t="s">
        <v>56</v>
      </c>
      <c r="L8000" t="s">
        <v>1631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 x14ac:dyDescent="0.3">
      <c r="A8001">
        <f t="shared" si="127"/>
        <v>8000</v>
      </c>
      <c r="B8001" s="3" t="s">
        <v>84</v>
      </c>
      <c r="D8001" t="s">
        <v>69</v>
      </c>
      <c r="E8001" t="s">
        <v>56</v>
      </c>
      <c r="I8001" t="s">
        <v>56</v>
      </c>
      <c r="L8001" t="s">
        <v>1631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 x14ac:dyDescent="0.3">
      <c r="A8002">
        <f t="shared" si="127"/>
        <v>8001</v>
      </c>
      <c r="B8002" s="3" t="s">
        <v>84</v>
      </c>
      <c r="D8002" t="s">
        <v>69</v>
      </c>
      <c r="E8002" t="s">
        <v>56</v>
      </c>
      <c r="I8002" t="s">
        <v>56</v>
      </c>
      <c r="L8002" t="s">
        <v>1631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 x14ac:dyDescent="0.3">
      <c r="A8003">
        <f t="shared" si="127"/>
        <v>8002</v>
      </c>
      <c r="B8003" s="3" t="s">
        <v>84</v>
      </c>
      <c r="D8003" t="s">
        <v>69</v>
      </c>
      <c r="E8003" t="s">
        <v>56</v>
      </c>
      <c r="I8003" t="s">
        <v>56</v>
      </c>
      <c r="L8003" t="s">
        <v>1631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 x14ac:dyDescent="0.3">
      <c r="A8004">
        <f t="shared" si="127"/>
        <v>8003</v>
      </c>
      <c r="B8004" s="3" t="s">
        <v>84</v>
      </c>
      <c r="D8004" t="s">
        <v>69</v>
      </c>
      <c r="E8004" t="s">
        <v>56</v>
      </c>
      <c r="I8004" t="s">
        <v>56</v>
      </c>
      <c r="L8004" t="s">
        <v>1631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 x14ac:dyDescent="0.3">
      <c r="A8005">
        <f t="shared" si="127"/>
        <v>8004</v>
      </c>
      <c r="B8005" s="3" t="s">
        <v>84</v>
      </c>
      <c r="D8005" t="s">
        <v>69</v>
      </c>
      <c r="E8005" t="s">
        <v>56</v>
      </c>
      <c r="I8005" t="s">
        <v>56</v>
      </c>
      <c r="L8005" t="s">
        <v>1631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 x14ac:dyDescent="0.3">
      <c r="A8006">
        <f t="shared" si="127"/>
        <v>8005</v>
      </c>
      <c r="B8006" s="3" t="s">
        <v>84</v>
      </c>
      <c r="D8006" t="s">
        <v>69</v>
      </c>
      <c r="E8006" t="s">
        <v>56</v>
      </c>
      <c r="I8006" t="s">
        <v>56</v>
      </c>
      <c r="L8006" t="s">
        <v>1631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 x14ac:dyDescent="0.3">
      <c r="A8007">
        <f t="shared" si="127"/>
        <v>8006</v>
      </c>
      <c r="B8007" s="3" t="s">
        <v>84</v>
      </c>
      <c r="D8007" t="s">
        <v>69</v>
      </c>
      <c r="E8007" t="s">
        <v>56</v>
      </c>
      <c r="I8007" t="s">
        <v>56</v>
      </c>
      <c r="L8007" t="s">
        <v>1631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 x14ac:dyDescent="0.3">
      <c r="A8008">
        <f t="shared" si="127"/>
        <v>8007</v>
      </c>
      <c r="B8008" s="3" t="s">
        <v>84</v>
      </c>
      <c r="D8008" t="s">
        <v>69</v>
      </c>
      <c r="E8008" t="s">
        <v>56</v>
      </c>
      <c r="I8008" t="s">
        <v>56</v>
      </c>
      <c r="L8008" t="s">
        <v>1631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 x14ac:dyDescent="0.3">
      <c r="A8009">
        <f t="shared" si="127"/>
        <v>8008</v>
      </c>
      <c r="B8009" s="3" t="s">
        <v>84</v>
      </c>
      <c r="D8009" t="s">
        <v>69</v>
      </c>
      <c r="E8009" t="s">
        <v>56</v>
      </c>
      <c r="I8009" t="s">
        <v>56</v>
      </c>
      <c r="L8009" t="s">
        <v>1631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 x14ac:dyDescent="0.3">
      <c r="A8010">
        <f t="shared" si="127"/>
        <v>8009</v>
      </c>
      <c r="B8010" s="3" t="s">
        <v>84</v>
      </c>
      <c r="D8010" t="s">
        <v>69</v>
      </c>
      <c r="E8010" t="s">
        <v>56</v>
      </c>
      <c r="I8010" t="s">
        <v>56</v>
      </c>
      <c r="L8010" t="s">
        <v>1631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 x14ac:dyDescent="0.3">
      <c r="A8011">
        <f t="shared" si="127"/>
        <v>8010</v>
      </c>
      <c r="B8011" s="3" t="s">
        <v>84</v>
      </c>
      <c r="D8011" t="s">
        <v>69</v>
      </c>
      <c r="E8011" t="s">
        <v>56</v>
      </c>
      <c r="I8011" t="s">
        <v>56</v>
      </c>
      <c r="L8011" t="s">
        <v>1631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 x14ac:dyDescent="0.3">
      <c r="A8012">
        <f t="shared" si="127"/>
        <v>8011</v>
      </c>
      <c r="B8012" s="3" t="s">
        <v>84</v>
      </c>
      <c r="D8012" t="s">
        <v>69</v>
      </c>
      <c r="E8012" t="s">
        <v>56</v>
      </c>
      <c r="I8012" t="s">
        <v>56</v>
      </c>
      <c r="L8012" t="s">
        <v>1631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 x14ac:dyDescent="0.3">
      <c r="A8013">
        <f t="shared" si="127"/>
        <v>8012</v>
      </c>
      <c r="B8013" s="3" t="s">
        <v>84</v>
      </c>
      <c r="D8013" t="s">
        <v>69</v>
      </c>
      <c r="E8013" t="s">
        <v>56</v>
      </c>
      <c r="I8013" t="s">
        <v>56</v>
      </c>
      <c r="L8013" t="s">
        <v>1631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 x14ac:dyDescent="0.3">
      <c r="A8014">
        <f t="shared" si="127"/>
        <v>8013</v>
      </c>
      <c r="B8014" s="3" t="s">
        <v>84</v>
      </c>
      <c r="D8014" t="s">
        <v>69</v>
      </c>
      <c r="E8014" t="s">
        <v>56</v>
      </c>
      <c r="I8014" t="s">
        <v>56</v>
      </c>
      <c r="L8014" t="s">
        <v>1631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 x14ac:dyDescent="0.3">
      <c r="A8015">
        <f t="shared" si="127"/>
        <v>8014</v>
      </c>
      <c r="B8015" s="3" t="s">
        <v>84</v>
      </c>
      <c r="D8015" t="s">
        <v>69</v>
      </c>
      <c r="E8015" t="s">
        <v>56</v>
      </c>
      <c r="I8015" t="s">
        <v>56</v>
      </c>
      <c r="L8015" t="s">
        <v>1631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 x14ac:dyDescent="0.3">
      <c r="A8016">
        <f t="shared" si="127"/>
        <v>8015</v>
      </c>
      <c r="B8016" s="3" t="s">
        <v>84</v>
      </c>
      <c r="D8016" t="s">
        <v>69</v>
      </c>
      <c r="E8016" t="s">
        <v>56</v>
      </c>
      <c r="I8016" t="s">
        <v>56</v>
      </c>
      <c r="L8016" t="s">
        <v>1631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 x14ac:dyDescent="0.3">
      <c r="A8017">
        <f t="shared" si="127"/>
        <v>8016</v>
      </c>
      <c r="B8017" s="3" t="s">
        <v>84</v>
      </c>
      <c r="D8017" t="s">
        <v>69</v>
      </c>
      <c r="E8017" t="s">
        <v>56</v>
      </c>
      <c r="I8017" t="s">
        <v>56</v>
      </c>
      <c r="L8017" t="s">
        <v>1631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 x14ac:dyDescent="0.3">
      <c r="A8018">
        <f t="shared" si="127"/>
        <v>8017</v>
      </c>
      <c r="B8018" s="3" t="s">
        <v>84</v>
      </c>
      <c r="D8018" t="s">
        <v>69</v>
      </c>
      <c r="E8018" t="s">
        <v>56</v>
      </c>
      <c r="I8018" t="s">
        <v>56</v>
      </c>
      <c r="L8018" t="s">
        <v>1631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 x14ac:dyDescent="0.3">
      <c r="A8019">
        <f t="shared" si="127"/>
        <v>8018</v>
      </c>
      <c r="B8019" s="3" t="s">
        <v>84</v>
      </c>
      <c r="D8019" t="s">
        <v>69</v>
      </c>
      <c r="E8019" t="s">
        <v>56</v>
      </c>
      <c r="I8019" t="s">
        <v>56</v>
      </c>
      <c r="L8019" t="s">
        <v>1631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 x14ac:dyDescent="0.3">
      <c r="A8020">
        <f t="shared" si="127"/>
        <v>8019</v>
      </c>
      <c r="B8020" s="3" t="s">
        <v>84</v>
      </c>
      <c r="D8020" t="s">
        <v>69</v>
      </c>
      <c r="E8020" t="s">
        <v>56</v>
      </c>
      <c r="I8020" t="s">
        <v>56</v>
      </c>
      <c r="L8020" t="s">
        <v>1631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 x14ac:dyDescent="0.3">
      <c r="A8021">
        <f t="shared" si="127"/>
        <v>8020</v>
      </c>
      <c r="B8021" s="3" t="s">
        <v>84</v>
      </c>
      <c r="D8021" t="s">
        <v>69</v>
      </c>
      <c r="E8021" t="s">
        <v>56</v>
      </c>
      <c r="I8021" t="s">
        <v>56</v>
      </c>
      <c r="L8021" t="s">
        <v>1631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 x14ac:dyDescent="0.3">
      <c r="A8022">
        <f t="shared" si="127"/>
        <v>8021</v>
      </c>
      <c r="B8022" s="3" t="s">
        <v>84</v>
      </c>
      <c r="D8022" t="s">
        <v>69</v>
      </c>
      <c r="E8022" t="s">
        <v>56</v>
      </c>
      <c r="I8022" t="s">
        <v>56</v>
      </c>
      <c r="L8022" t="s">
        <v>1631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 x14ac:dyDescent="0.3">
      <c r="A8023">
        <f t="shared" si="127"/>
        <v>8022</v>
      </c>
      <c r="B8023" s="3" t="s">
        <v>84</v>
      </c>
      <c r="D8023" t="s">
        <v>69</v>
      </c>
      <c r="E8023" t="s">
        <v>56</v>
      </c>
      <c r="I8023" t="s">
        <v>56</v>
      </c>
      <c r="L8023" t="s">
        <v>1631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 x14ac:dyDescent="0.3">
      <c r="A8024">
        <f t="shared" si="127"/>
        <v>8023</v>
      </c>
      <c r="B8024" s="3" t="s">
        <v>84</v>
      </c>
      <c r="D8024" t="s">
        <v>69</v>
      </c>
      <c r="E8024" t="s">
        <v>56</v>
      </c>
      <c r="I8024" t="s">
        <v>56</v>
      </c>
      <c r="L8024" t="s">
        <v>1631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 x14ac:dyDescent="0.3">
      <c r="A8025">
        <f t="shared" si="127"/>
        <v>8024</v>
      </c>
      <c r="B8025" s="3" t="s">
        <v>84</v>
      </c>
      <c r="D8025" t="s">
        <v>69</v>
      </c>
      <c r="E8025" t="s">
        <v>56</v>
      </c>
      <c r="I8025" t="s">
        <v>56</v>
      </c>
      <c r="L8025" t="s">
        <v>1631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 x14ac:dyDescent="0.3">
      <c r="A8026">
        <f t="shared" si="127"/>
        <v>8025</v>
      </c>
      <c r="B8026" s="3" t="s">
        <v>84</v>
      </c>
      <c r="D8026" t="s">
        <v>69</v>
      </c>
      <c r="E8026" t="s">
        <v>56</v>
      </c>
      <c r="I8026" t="s">
        <v>56</v>
      </c>
      <c r="L8026" t="s">
        <v>1631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 x14ac:dyDescent="0.3">
      <c r="A8027">
        <f t="shared" si="127"/>
        <v>8026</v>
      </c>
      <c r="B8027" s="3" t="s">
        <v>84</v>
      </c>
      <c r="D8027" t="s">
        <v>69</v>
      </c>
      <c r="E8027" t="s">
        <v>56</v>
      </c>
      <c r="I8027" t="s">
        <v>56</v>
      </c>
      <c r="L8027" t="s">
        <v>1631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 x14ac:dyDescent="0.3">
      <c r="A8028">
        <f t="shared" si="127"/>
        <v>8027</v>
      </c>
      <c r="B8028" s="3" t="s">
        <v>84</v>
      </c>
      <c r="D8028" t="s">
        <v>69</v>
      </c>
      <c r="E8028" t="s">
        <v>56</v>
      </c>
      <c r="I8028" t="s">
        <v>56</v>
      </c>
      <c r="L8028" t="s">
        <v>1631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 x14ac:dyDescent="0.3">
      <c r="A8029">
        <f t="shared" si="127"/>
        <v>8028</v>
      </c>
      <c r="B8029" s="3" t="s">
        <v>84</v>
      </c>
      <c r="D8029" t="s">
        <v>69</v>
      </c>
      <c r="E8029" t="s">
        <v>56</v>
      </c>
      <c r="I8029" t="s">
        <v>56</v>
      </c>
      <c r="L8029" t="s">
        <v>1631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 x14ac:dyDescent="0.3">
      <c r="A8030">
        <f t="shared" si="127"/>
        <v>8029</v>
      </c>
      <c r="B8030" s="3" t="s">
        <v>84</v>
      </c>
      <c r="D8030" t="s">
        <v>69</v>
      </c>
      <c r="E8030" t="s">
        <v>56</v>
      </c>
      <c r="I8030" t="s">
        <v>56</v>
      </c>
      <c r="L8030" t="s">
        <v>1631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 x14ac:dyDescent="0.3">
      <c r="A8031">
        <f t="shared" ref="A8031:A8094" si="128">+ROW()-1</f>
        <v>8030</v>
      </c>
      <c r="B8031" s="3" t="s">
        <v>84</v>
      </c>
      <c r="D8031" t="s">
        <v>69</v>
      </c>
      <c r="E8031" t="s">
        <v>56</v>
      </c>
      <c r="I8031" t="s">
        <v>56</v>
      </c>
      <c r="L8031" t="s">
        <v>1631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 x14ac:dyDescent="0.3">
      <c r="A8032">
        <f t="shared" si="128"/>
        <v>8031</v>
      </c>
      <c r="B8032" s="3" t="s">
        <v>84</v>
      </c>
      <c r="D8032" t="s">
        <v>69</v>
      </c>
      <c r="E8032" t="s">
        <v>56</v>
      </c>
      <c r="I8032" t="s">
        <v>56</v>
      </c>
      <c r="L8032" t="s">
        <v>1631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 x14ac:dyDescent="0.3">
      <c r="A8033">
        <f t="shared" si="128"/>
        <v>8032</v>
      </c>
      <c r="B8033" s="3" t="s">
        <v>84</v>
      </c>
      <c r="D8033" t="s">
        <v>69</v>
      </c>
      <c r="E8033" t="s">
        <v>56</v>
      </c>
      <c r="I8033" t="s">
        <v>56</v>
      </c>
      <c r="L8033" t="s">
        <v>1631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 x14ac:dyDescent="0.3">
      <c r="A8034">
        <f t="shared" si="128"/>
        <v>8033</v>
      </c>
      <c r="B8034" s="3" t="s">
        <v>84</v>
      </c>
      <c r="D8034" t="s">
        <v>69</v>
      </c>
      <c r="E8034" t="s">
        <v>56</v>
      </c>
      <c r="I8034" t="s">
        <v>56</v>
      </c>
      <c r="L8034" t="s">
        <v>1631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 x14ac:dyDescent="0.3">
      <c r="A8035">
        <f t="shared" si="128"/>
        <v>8034</v>
      </c>
      <c r="B8035" s="3" t="s">
        <v>84</v>
      </c>
      <c r="D8035" t="s">
        <v>69</v>
      </c>
      <c r="E8035" t="s">
        <v>56</v>
      </c>
      <c r="I8035" t="s">
        <v>56</v>
      </c>
      <c r="L8035" t="s">
        <v>1631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 x14ac:dyDescent="0.3">
      <c r="A8036">
        <f t="shared" si="128"/>
        <v>8035</v>
      </c>
      <c r="B8036" s="3" t="s">
        <v>84</v>
      </c>
      <c r="D8036" t="s">
        <v>69</v>
      </c>
      <c r="E8036" t="s">
        <v>56</v>
      </c>
      <c r="I8036" t="s">
        <v>56</v>
      </c>
      <c r="L8036" t="s">
        <v>1631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 x14ac:dyDescent="0.3">
      <c r="A8037">
        <f t="shared" si="128"/>
        <v>8036</v>
      </c>
      <c r="B8037" s="3" t="s">
        <v>84</v>
      </c>
      <c r="D8037" t="s">
        <v>69</v>
      </c>
      <c r="E8037" t="s">
        <v>56</v>
      </c>
      <c r="I8037" t="s">
        <v>56</v>
      </c>
      <c r="L8037" t="s">
        <v>1631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 x14ac:dyDescent="0.3">
      <c r="A8038">
        <f t="shared" si="128"/>
        <v>8037</v>
      </c>
      <c r="B8038" s="3" t="s">
        <v>84</v>
      </c>
      <c r="D8038" t="s">
        <v>69</v>
      </c>
      <c r="E8038" t="s">
        <v>56</v>
      </c>
      <c r="I8038" t="s">
        <v>56</v>
      </c>
      <c r="L8038" t="s">
        <v>1631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 x14ac:dyDescent="0.3">
      <c r="A8039">
        <f t="shared" si="128"/>
        <v>8038</v>
      </c>
      <c r="B8039" s="3" t="s">
        <v>84</v>
      </c>
      <c r="D8039" t="s">
        <v>69</v>
      </c>
      <c r="E8039" t="s">
        <v>56</v>
      </c>
      <c r="I8039" t="s">
        <v>56</v>
      </c>
      <c r="L8039" t="s">
        <v>1631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 x14ac:dyDescent="0.3">
      <c r="A8040">
        <f t="shared" si="128"/>
        <v>8039</v>
      </c>
      <c r="B8040" s="3" t="s">
        <v>84</v>
      </c>
      <c r="D8040" t="s">
        <v>69</v>
      </c>
      <c r="E8040" t="s">
        <v>56</v>
      </c>
      <c r="I8040" t="s">
        <v>56</v>
      </c>
      <c r="L8040" t="s">
        <v>1631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 x14ac:dyDescent="0.3">
      <c r="A8041">
        <f t="shared" si="128"/>
        <v>8040</v>
      </c>
      <c r="B8041" s="3" t="s">
        <v>84</v>
      </c>
      <c r="D8041" t="s">
        <v>69</v>
      </c>
      <c r="E8041" t="s">
        <v>56</v>
      </c>
      <c r="I8041" t="s">
        <v>56</v>
      </c>
      <c r="L8041" t="s">
        <v>1631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 x14ac:dyDescent="0.3">
      <c r="A8042">
        <f t="shared" si="128"/>
        <v>8041</v>
      </c>
      <c r="B8042" s="3" t="s">
        <v>84</v>
      </c>
      <c r="D8042" t="s">
        <v>69</v>
      </c>
      <c r="E8042" t="s">
        <v>56</v>
      </c>
      <c r="I8042" t="s">
        <v>56</v>
      </c>
      <c r="L8042" t="s">
        <v>1631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 x14ac:dyDescent="0.3">
      <c r="A8043">
        <f t="shared" si="128"/>
        <v>8042</v>
      </c>
      <c r="B8043" s="3" t="s">
        <v>84</v>
      </c>
      <c r="D8043" t="s">
        <v>69</v>
      </c>
      <c r="E8043" t="s">
        <v>56</v>
      </c>
      <c r="I8043" t="s">
        <v>56</v>
      </c>
      <c r="L8043" t="s">
        <v>1631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 x14ac:dyDescent="0.3">
      <c r="A8044">
        <f t="shared" si="128"/>
        <v>8043</v>
      </c>
      <c r="B8044" s="3" t="s">
        <v>84</v>
      </c>
      <c r="D8044" t="s">
        <v>69</v>
      </c>
      <c r="E8044" t="s">
        <v>56</v>
      </c>
      <c r="I8044" t="s">
        <v>56</v>
      </c>
      <c r="L8044" t="s">
        <v>1631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 x14ac:dyDescent="0.3">
      <c r="A8045">
        <f t="shared" si="128"/>
        <v>8044</v>
      </c>
      <c r="B8045" s="3" t="s">
        <v>84</v>
      </c>
      <c r="D8045" t="s">
        <v>69</v>
      </c>
      <c r="E8045" t="s">
        <v>56</v>
      </c>
      <c r="I8045" t="s">
        <v>56</v>
      </c>
      <c r="L8045" t="s">
        <v>1631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 x14ac:dyDescent="0.3">
      <c r="A8046">
        <f t="shared" si="128"/>
        <v>8045</v>
      </c>
      <c r="B8046" s="3" t="s">
        <v>84</v>
      </c>
      <c r="D8046" t="s">
        <v>69</v>
      </c>
      <c r="E8046" t="s">
        <v>56</v>
      </c>
      <c r="I8046" t="s">
        <v>56</v>
      </c>
      <c r="L8046" t="s">
        <v>1631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 x14ac:dyDescent="0.3">
      <c r="A8047">
        <f t="shared" si="128"/>
        <v>8046</v>
      </c>
      <c r="B8047" s="3" t="s">
        <v>84</v>
      </c>
      <c r="D8047" t="s">
        <v>69</v>
      </c>
      <c r="E8047" t="s">
        <v>56</v>
      </c>
      <c r="I8047" t="s">
        <v>56</v>
      </c>
      <c r="L8047" t="s">
        <v>1631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 x14ac:dyDescent="0.3">
      <c r="A8048">
        <f t="shared" si="128"/>
        <v>8047</v>
      </c>
      <c r="B8048" s="3" t="s">
        <v>84</v>
      </c>
      <c r="D8048" t="s">
        <v>69</v>
      </c>
      <c r="E8048" t="s">
        <v>56</v>
      </c>
      <c r="I8048" t="s">
        <v>56</v>
      </c>
      <c r="L8048" t="s">
        <v>1631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 x14ac:dyDescent="0.3">
      <c r="A8049">
        <f t="shared" si="128"/>
        <v>8048</v>
      </c>
      <c r="B8049" s="3" t="s">
        <v>84</v>
      </c>
      <c r="D8049" t="s">
        <v>69</v>
      </c>
      <c r="E8049" t="s">
        <v>56</v>
      </c>
      <c r="I8049" t="s">
        <v>56</v>
      </c>
      <c r="L8049" t="s">
        <v>1631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 x14ac:dyDescent="0.3">
      <c r="A8050">
        <f t="shared" si="128"/>
        <v>8049</v>
      </c>
      <c r="B8050" s="3" t="s">
        <v>84</v>
      </c>
      <c r="D8050" t="s">
        <v>69</v>
      </c>
      <c r="E8050" t="s">
        <v>56</v>
      </c>
      <c r="I8050" t="s">
        <v>56</v>
      </c>
      <c r="L8050" t="s">
        <v>1631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 x14ac:dyDescent="0.3">
      <c r="A8051">
        <f t="shared" si="128"/>
        <v>8050</v>
      </c>
      <c r="B8051" s="3" t="s">
        <v>84</v>
      </c>
      <c r="D8051" t="s">
        <v>69</v>
      </c>
      <c r="E8051" t="s">
        <v>56</v>
      </c>
      <c r="I8051" t="s">
        <v>56</v>
      </c>
      <c r="L8051" t="s">
        <v>1631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 x14ac:dyDescent="0.3">
      <c r="A8052">
        <f t="shared" si="128"/>
        <v>8051</v>
      </c>
      <c r="B8052" s="3" t="s">
        <v>84</v>
      </c>
      <c r="D8052" t="s">
        <v>69</v>
      </c>
      <c r="E8052" t="s">
        <v>56</v>
      </c>
      <c r="I8052" t="s">
        <v>56</v>
      </c>
      <c r="L8052" t="s">
        <v>1631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 x14ac:dyDescent="0.3">
      <c r="A8053">
        <f t="shared" si="128"/>
        <v>8052</v>
      </c>
      <c r="B8053" s="3" t="s">
        <v>84</v>
      </c>
      <c r="D8053" t="s">
        <v>69</v>
      </c>
      <c r="E8053" t="s">
        <v>56</v>
      </c>
      <c r="I8053" t="s">
        <v>56</v>
      </c>
      <c r="L8053" t="s">
        <v>1631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 x14ac:dyDescent="0.3">
      <c r="A8054">
        <f t="shared" si="128"/>
        <v>8053</v>
      </c>
      <c r="B8054" s="3" t="s">
        <v>84</v>
      </c>
      <c r="D8054" t="s">
        <v>69</v>
      </c>
      <c r="E8054" t="s">
        <v>56</v>
      </c>
      <c r="I8054" t="s">
        <v>56</v>
      </c>
      <c r="L8054" t="s">
        <v>1631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 x14ac:dyDescent="0.3">
      <c r="A8055">
        <f t="shared" si="128"/>
        <v>8054</v>
      </c>
      <c r="B8055" s="3" t="s">
        <v>84</v>
      </c>
      <c r="D8055" t="s">
        <v>69</v>
      </c>
      <c r="E8055" t="s">
        <v>56</v>
      </c>
      <c r="I8055" t="s">
        <v>56</v>
      </c>
      <c r="L8055" t="s">
        <v>1631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 x14ac:dyDescent="0.3">
      <c r="A8056">
        <f t="shared" si="128"/>
        <v>8055</v>
      </c>
      <c r="B8056" s="3" t="s">
        <v>84</v>
      </c>
      <c r="D8056" t="s">
        <v>69</v>
      </c>
      <c r="E8056" t="s">
        <v>56</v>
      </c>
      <c r="I8056" t="s">
        <v>56</v>
      </c>
      <c r="L8056" t="s">
        <v>1631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 x14ac:dyDescent="0.3">
      <c r="A8057">
        <f t="shared" si="128"/>
        <v>8056</v>
      </c>
      <c r="B8057" s="3" t="s">
        <v>84</v>
      </c>
      <c r="D8057" t="s">
        <v>69</v>
      </c>
      <c r="E8057" t="s">
        <v>56</v>
      </c>
      <c r="I8057" t="s">
        <v>56</v>
      </c>
      <c r="L8057" t="s">
        <v>1631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 x14ac:dyDescent="0.3">
      <c r="A8058">
        <f t="shared" si="128"/>
        <v>8057</v>
      </c>
      <c r="B8058" s="3" t="s">
        <v>84</v>
      </c>
      <c r="D8058" t="s">
        <v>69</v>
      </c>
      <c r="E8058" t="s">
        <v>56</v>
      </c>
      <c r="I8058" t="s">
        <v>56</v>
      </c>
      <c r="L8058" t="s">
        <v>1631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 x14ac:dyDescent="0.3">
      <c r="A8059">
        <f t="shared" si="128"/>
        <v>8058</v>
      </c>
      <c r="B8059" s="3" t="s">
        <v>84</v>
      </c>
      <c r="D8059" t="s">
        <v>69</v>
      </c>
      <c r="E8059" t="s">
        <v>56</v>
      </c>
      <c r="I8059" t="s">
        <v>56</v>
      </c>
      <c r="L8059" t="s">
        <v>1631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 x14ac:dyDescent="0.3">
      <c r="A8060">
        <f t="shared" si="128"/>
        <v>8059</v>
      </c>
      <c r="B8060" s="3" t="s">
        <v>84</v>
      </c>
      <c r="D8060" t="s">
        <v>69</v>
      </c>
      <c r="E8060" t="s">
        <v>56</v>
      </c>
      <c r="I8060" t="s">
        <v>56</v>
      </c>
      <c r="L8060" t="s">
        <v>1631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 x14ac:dyDescent="0.3">
      <c r="A8061">
        <f t="shared" si="128"/>
        <v>8060</v>
      </c>
      <c r="B8061" s="3" t="s">
        <v>84</v>
      </c>
      <c r="D8061" t="s">
        <v>69</v>
      </c>
      <c r="E8061" t="s">
        <v>56</v>
      </c>
      <c r="I8061" t="s">
        <v>56</v>
      </c>
      <c r="L8061" t="s">
        <v>1631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 x14ac:dyDescent="0.3">
      <c r="A8062">
        <f t="shared" si="128"/>
        <v>8061</v>
      </c>
      <c r="B8062" s="3" t="s">
        <v>84</v>
      </c>
      <c r="D8062" t="s">
        <v>69</v>
      </c>
      <c r="E8062" t="s">
        <v>56</v>
      </c>
      <c r="I8062" t="s">
        <v>56</v>
      </c>
      <c r="L8062" t="s">
        <v>1631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 x14ac:dyDescent="0.3">
      <c r="A8063">
        <f t="shared" si="128"/>
        <v>8062</v>
      </c>
      <c r="B8063" s="3" t="s">
        <v>84</v>
      </c>
      <c r="D8063" t="s">
        <v>69</v>
      </c>
      <c r="E8063" t="s">
        <v>56</v>
      </c>
      <c r="I8063" t="s">
        <v>56</v>
      </c>
      <c r="L8063" t="s">
        <v>1631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 x14ac:dyDescent="0.3">
      <c r="A8064">
        <f t="shared" si="128"/>
        <v>8063</v>
      </c>
      <c r="B8064" s="3" t="s">
        <v>84</v>
      </c>
      <c r="D8064" t="s">
        <v>69</v>
      </c>
      <c r="E8064" t="s">
        <v>56</v>
      </c>
      <c r="I8064" t="s">
        <v>56</v>
      </c>
      <c r="L8064" t="s">
        <v>1631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 x14ac:dyDescent="0.3">
      <c r="A8065">
        <f t="shared" si="128"/>
        <v>8064</v>
      </c>
      <c r="B8065" s="3" t="s">
        <v>84</v>
      </c>
      <c r="D8065" t="s">
        <v>69</v>
      </c>
      <c r="E8065" t="s">
        <v>56</v>
      </c>
      <c r="I8065" t="s">
        <v>56</v>
      </c>
      <c r="L8065" t="s">
        <v>1631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 x14ac:dyDescent="0.3">
      <c r="A8066">
        <f t="shared" si="128"/>
        <v>8065</v>
      </c>
      <c r="B8066" s="3" t="s">
        <v>84</v>
      </c>
      <c r="D8066" t="s">
        <v>69</v>
      </c>
      <c r="E8066" t="s">
        <v>56</v>
      </c>
      <c r="I8066" t="s">
        <v>56</v>
      </c>
      <c r="L8066" t="s">
        <v>1631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 x14ac:dyDescent="0.3">
      <c r="A8067">
        <f t="shared" si="128"/>
        <v>8066</v>
      </c>
      <c r="B8067" s="3" t="s">
        <v>84</v>
      </c>
      <c r="D8067" t="s">
        <v>69</v>
      </c>
      <c r="E8067" t="s">
        <v>56</v>
      </c>
      <c r="I8067" t="s">
        <v>56</v>
      </c>
      <c r="L8067" t="s">
        <v>1631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 x14ac:dyDescent="0.3">
      <c r="A8068">
        <f t="shared" si="128"/>
        <v>8067</v>
      </c>
      <c r="B8068" s="3" t="s">
        <v>84</v>
      </c>
      <c r="D8068" t="s">
        <v>69</v>
      </c>
      <c r="E8068" t="s">
        <v>56</v>
      </c>
      <c r="I8068" t="s">
        <v>56</v>
      </c>
      <c r="L8068" t="s">
        <v>1631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 x14ac:dyDescent="0.3">
      <c r="A8069">
        <f t="shared" si="128"/>
        <v>8068</v>
      </c>
      <c r="B8069" s="3" t="s">
        <v>84</v>
      </c>
      <c r="D8069" t="s">
        <v>69</v>
      </c>
      <c r="E8069" t="s">
        <v>56</v>
      </c>
      <c r="I8069" t="s">
        <v>56</v>
      </c>
      <c r="L8069" t="s">
        <v>1631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 x14ac:dyDescent="0.3">
      <c r="A8070">
        <f t="shared" si="128"/>
        <v>8069</v>
      </c>
      <c r="B8070" s="3" t="s">
        <v>84</v>
      </c>
      <c r="D8070" t="s">
        <v>69</v>
      </c>
      <c r="E8070" t="s">
        <v>56</v>
      </c>
      <c r="I8070" t="s">
        <v>56</v>
      </c>
      <c r="L8070" t="s">
        <v>1631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 x14ac:dyDescent="0.3">
      <c r="A8071">
        <f t="shared" si="128"/>
        <v>8070</v>
      </c>
      <c r="B8071" s="3" t="s">
        <v>84</v>
      </c>
      <c r="D8071" t="s">
        <v>69</v>
      </c>
      <c r="E8071" t="s">
        <v>56</v>
      </c>
      <c r="I8071" t="s">
        <v>56</v>
      </c>
      <c r="L8071" t="s">
        <v>1631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 x14ac:dyDescent="0.3">
      <c r="A8072">
        <f t="shared" si="128"/>
        <v>8071</v>
      </c>
      <c r="B8072" s="3" t="s">
        <v>84</v>
      </c>
      <c r="D8072" t="s">
        <v>69</v>
      </c>
      <c r="E8072" t="s">
        <v>56</v>
      </c>
      <c r="I8072" t="s">
        <v>56</v>
      </c>
      <c r="L8072" t="s">
        <v>1631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 x14ac:dyDescent="0.3">
      <c r="A8073">
        <f t="shared" si="128"/>
        <v>8072</v>
      </c>
      <c r="B8073" s="3" t="s">
        <v>84</v>
      </c>
      <c r="D8073" t="s">
        <v>69</v>
      </c>
      <c r="E8073" t="s">
        <v>56</v>
      </c>
      <c r="I8073" t="s">
        <v>56</v>
      </c>
      <c r="L8073" t="s">
        <v>1631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 x14ac:dyDescent="0.3">
      <c r="A8074">
        <f t="shared" si="128"/>
        <v>8073</v>
      </c>
      <c r="B8074" s="3" t="s">
        <v>84</v>
      </c>
      <c r="D8074" t="s">
        <v>69</v>
      </c>
      <c r="E8074" t="s">
        <v>56</v>
      </c>
      <c r="I8074" t="s">
        <v>56</v>
      </c>
      <c r="L8074" t="s">
        <v>1631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 x14ac:dyDescent="0.3">
      <c r="A8075">
        <f t="shared" si="128"/>
        <v>8074</v>
      </c>
      <c r="B8075" s="3" t="s">
        <v>84</v>
      </c>
      <c r="D8075" t="s">
        <v>69</v>
      </c>
      <c r="E8075" t="s">
        <v>56</v>
      </c>
      <c r="I8075" t="s">
        <v>56</v>
      </c>
      <c r="L8075" t="s">
        <v>1631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 x14ac:dyDescent="0.3">
      <c r="A8076">
        <f t="shared" si="128"/>
        <v>8075</v>
      </c>
      <c r="B8076" s="3" t="s">
        <v>84</v>
      </c>
      <c r="D8076" t="s">
        <v>69</v>
      </c>
      <c r="E8076" t="s">
        <v>56</v>
      </c>
      <c r="I8076" t="s">
        <v>56</v>
      </c>
      <c r="L8076" t="s">
        <v>1631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 x14ac:dyDescent="0.3">
      <c r="A8077">
        <f t="shared" si="128"/>
        <v>8076</v>
      </c>
      <c r="B8077" s="3" t="s">
        <v>84</v>
      </c>
      <c r="D8077" t="s">
        <v>69</v>
      </c>
      <c r="E8077" t="s">
        <v>56</v>
      </c>
      <c r="I8077" t="s">
        <v>56</v>
      </c>
      <c r="L8077" t="s">
        <v>1631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 x14ac:dyDescent="0.3">
      <c r="A8078">
        <f t="shared" si="128"/>
        <v>8077</v>
      </c>
      <c r="B8078" s="3" t="s">
        <v>84</v>
      </c>
      <c r="D8078" t="s">
        <v>69</v>
      </c>
      <c r="E8078" t="s">
        <v>56</v>
      </c>
      <c r="I8078" t="s">
        <v>56</v>
      </c>
      <c r="L8078" t="s">
        <v>1631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 x14ac:dyDescent="0.3">
      <c r="A8079">
        <f t="shared" si="128"/>
        <v>8078</v>
      </c>
      <c r="B8079" s="3" t="s">
        <v>84</v>
      </c>
      <c r="D8079" t="s">
        <v>69</v>
      </c>
      <c r="E8079" t="s">
        <v>56</v>
      </c>
      <c r="I8079" t="s">
        <v>56</v>
      </c>
      <c r="L8079" t="s">
        <v>1631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 x14ac:dyDescent="0.3">
      <c r="A8080">
        <f t="shared" si="128"/>
        <v>8079</v>
      </c>
      <c r="B8080" s="3" t="s">
        <v>84</v>
      </c>
      <c r="D8080" t="s">
        <v>69</v>
      </c>
      <c r="E8080" t="s">
        <v>56</v>
      </c>
      <c r="I8080" t="s">
        <v>56</v>
      </c>
      <c r="L8080" t="s">
        <v>1631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 x14ac:dyDescent="0.3">
      <c r="A8081">
        <f t="shared" si="128"/>
        <v>8080</v>
      </c>
      <c r="B8081" s="3" t="s">
        <v>84</v>
      </c>
      <c r="D8081" t="s">
        <v>69</v>
      </c>
      <c r="E8081" t="s">
        <v>56</v>
      </c>
      <c r="I8081" t="s">
        <v>56</v>
      </c>
      <c r="L8081" t="s">
        <v>1631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 x14ac:dyDescent="0.3">
      <c r="A8082">
        <f t="shared" si="128"/>
        <v>8081</v>
      </c>
      <c r="B8082" s="3" t="s">
        <v>84</v>
      </c>
      <c r="D8082" t="s">
        <v>69</v>
      </c>
      <c r="E8082" t="s">
        <v>56</v>
      </c>
      <c r="I8082" t="s">
        <v>56</v>
      </c>
      <c r="L8082" t="s">
        <v>1631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 x14ac:dyDescent="0.3">
      <c r="A8083">
        <f t="shared" si="128"/>
        <v>8082</v>
      </c>
      <c r="B8083" s="3" t="s">
        <v>84</v>
      </c>
      <c r="D8083" t="s">
        <v>69</v>
      </c>
      <c r="E8083" t="s">
        <v>56</v>
      </c>
      <c r="I8083" t="s">
        <v>56</v>
      </c>
      <c r="L8083" t="s">
        <v>1631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 x14ac:dyDescent="0.3">
      <c r="A8084">
        <f t="shared" si="128"/>
        <v>8083</v>
      </c>
      <c r="B8084" s="3" t="s">
        <v>84</v>
      </c>
      <c r="D8084" t="s">
        <v>69</v>
      </c>
      <c r="E8084" t="s">
        <v>56</v>
      </c>
      <c r="I8084" t="s">
        <v>56</v>
      </c>
      <c r="L8084" t="s">
        <v>1631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 x14ac:dyDescent="0.3">
      <c r="A8085">
        <f t="shared" si="128"/>
        <v>8084</v>
      </c>
      <c r="B8085" s="3" t="s">
        <v>84</v>
      </c>
      <c r="D8085" t="s">
        <v>69</v>
      </c>
      <c r="E8085" t="s">
        <v>56</v>
      </c>
      <c r="I8085" t="s">
        <v>56</v>
      </c>
      <c r="L8085" t="s">
        <v>1631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 x14ac:dyDescent="0.3">
      <c r="A8086">
        <f t="shared" si="128"/>
        <v>8085</v>
      </c>
      <c r="B8086" s="3" t="s">
        <v>84</v>
      </c>
      <c r="D8086" t="s">
        <v>69</v>
      </c>
      <c r="E8086" t="s">
        <v>56</v>
      </c>
      <c r="I8086" t="s">
        <v>56</v>
      </c>
      <c r="L8086" t="s">
        <v>1631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 x14ac:dyDescent="0.3">
      <c r="A8087">
        <f t="shared" si="128"/>
        <v>8086</v>
      </c>
      <c r="B8087" s="3" t="s">
        <v>84</v>
      </c>
      <c r="D8087" t="s">
        <v>69</v>
      </c>
      <c r="E8087" t="s">
        <v>56</v>
      </c>
      <c r="I8087" t="s">
        <v>56</v>
      </c>
      <c r="L8087" t="s">
        <v>1631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 x14ac:dyDescent="0.3">
      <c r="A8088">
        <f t="shared" si="128"/>
        <v>8087</v>
      </c>
      <c r="B8088" s="3" t="s">
        <v>84</v>
      </c>
      <c r="D8088" t="s">
        <v>69</v>
      </c>
      <c r="E8088" t="s">
        <v>56</v>
      </c>
      <c r="I8088" t="s">
        <v>56</v>
      </c>
      <c r="L8088" t="s">
        <v>1631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 x14ac:dyDescent="0.3">
      <c r="A8089">
        <f t="shared" si="128"/>
        <v>8088</v>
      </c>
      <c r="B8089" s="3" t="s">
        <v>84</v>
      </c>
      <c r="D8089" t="s">
        <v>69</v>
      </c>
      <c r="E8089" t="s">
        <v>56</v>
      </c>
      <c r="I8089" t="s">
        <v>56</v>
      </c>
      <c r="L8089" t="s">
        <v>1631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 x14ac:dyDescent="0.3">
      <c r="A8090">
        <f t="shared" si="128"/>
        <v>8089</v>
      </c>
      <c r="B8090" s="3" t="s">
        <v>84</v>
      </c>
      <c r="D8090" t="s">
        <v>69</v>
      </c>
      <c r="E8090" t="s">
        <v>56</v>
      </c>
      <c r="I8090" t="s">
        <v>56</v>
      </c>
      <c r="L8090" t="s">
        <v>1631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 x14ac:dyDescent="0.3">
      <c r="A8091">
        <f t="shared" si="128"/>
        <v>8090</v>
      </c>
      <c r="B8091" s="3" t="s">
        <v>84</v>
      </c>
      <c r="D8091" t="s">
        <v>69</v>
      </c>
      <c r="E8091" t="s">
        <v>56</v>
      </c>
      <c r="I8091" t="s">
        <v>56</v>
      </c>
      <c r="L8091" t="s">
        <v>1631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 x14ac:dyDescent="0.3">
      <c r="A8092">
        <f t="shared" si="128"/>
        <v>8091</v>
      </c>
      <c r="B8092" s="3" t="s">
        <v>84</v>
      </c>
      <c r="D8092" t="s">
        <v>69</v>
      </c>
      <c r="E8092" t="s">
        <v>56</v>
      </c>
      <c r="I8092" t="s">
        <v>56</v>
      </c>
      <c r="L8092" t="s">
        <v>1631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 x14ac:dyDescent="0.3">
      <c r="A8093">
        <f t="shared" si="128"/>
        <v>8092</v>
      </c>
      <c r="B8093" s="3" t="s">
        <v>84</v>
      </c>
      <c r="D8093" t="s">
        <v>69</v>
      </c>
      <c r="E8093" t="s">
        <v>56</v>
      </c>
      <c r="I8093" t="s">
        <v>56</v>
      </c>
      <c r="L8093" t="s">
        <v>1631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 x14ac:dyDescent="0.3">
      <c r="A8094">
        <f t="shared" si="128"/>
        <v>8093</v>
      </c>
      <c r="B8094" s="3" t="s">
        <v>84</v>
      </c>
      <c r="D8094" t="s">
        <v>69</v>
      </c>
      <c r="E8094" t="s">
        <v>56</v>
      </c>
      <c r="I8094" t="s">
        <v>56</v>
      </c>
      <c r="L8094" t="s">
        <v>1631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 x14ac:dyDescent="0.3">
      <c r="A8095">
        <f t="shared" ref="A8095:A8158" si="129">+ROW()-1</f>
        <v>8094</v>
      </c>
      <c r="B8095" s="3" t="s">
        <v>84</v>
      </c>
      <c r="D8095" t="s">
        <v>69</v>
      </c>
      <c r="E8095" t="s">
        <v>56</v>
      </c>
      <c r="I8095" t="s">
        <v>56</v>
      </c>
      <c r="L8095" t="s">
        <v>1631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 x14ac:dyDescent="0.3">
      <c r="A8096">
        <f t="shared" si="129"/>
        <v>8095</v>
      </c>
      <c r="B8096" s="3" t="s">
        <v>84</v>
      </c>
      <c r="D8096" t="s">
        <v>69</v>
      </c>
      <c r="E8096" t="s">
        <v>56</v>
      </c>
      <c r="I8096" t="s">
        <v>56</v>
      </c>
      <c r="L8096" t="s">
        <v>1631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 x14ac:dyDescent="0.3">
      <c r="A8097">
        <f t="shared" si="129"/>
        <v>8096</v>
      </c>
      <c r="B8097" s="3" t="s">
        <v>84</v>
      </c>
      <c r="D8097" t="s">
        <v>69</v>
      </c>
      <c r="E8097" t="s">
        <v>56</v>
      </c>
      <c r="I8097" t="s">
        <v>56</v>
      </c>
      <c r="L8097" t="s">
        <v>1631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 x14ac:dyDescent="0.3">
      <c r="A8098">
        <f t="shared" si="129"/>
        <v>8097</v>
      </c>
      <c r="B8098" s="3" t="s">
        <v>84</v>
      </c>
      <c r="D8098" t="s">
        <v>69</v>
      </c>
      <c r="E8098" t="s">
        <v>56</v>
      </c>
      <c r="I8098" t="s">
        <v>56</v>
      </c>
      <c r="L8098" t="s">
        <v>1631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 x14ac:dyDescent="0.3">
      <c r="A8099">
        <f t="shared" si="129"/>
        <v>8098</v>
      </c>
      <c r="B8099" s="3" t="s">
        <v>84</v>
      </c>
      <c r="D8099" t="s">
        <v>69</v>
      </c>
      <c r="E8099" t="s">
        <v>56</v>
      </c>
      <c r="I8099" t="s">
        <v>56</v>
      </c>
      <c r="L8099" t="s">
        <v>1631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 x14ac:dyDescent="0.3">
      <c r="A8100">
        <f t="shared" si="129"/>
        <v>8099</v>
      </c>
      <c r="B8100" s="3" t="s">
        <v>84</v>
      </c>
      <c r="D8100" t="s">
        <v>69</v>
      </c>
      <c r="E8100" t="s">
        <v>56</v>
      </c>
      <c r="I8100" t="s">
        <v>56</v>
      </c>
      <c r="L8100" t="s">
        <v>1631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 x14ac:dyDescent="0.3">
      <c r="A8101">
        <f t="shared" si="129"/>
        <v>8100</v>
      </c>
      <c r="B8101" s="3" t="s">
        <v>84</v>
      </c>
      <c r="D8101" t="s">
        <v>69</v>
      </c>
      <c r="E8101" t="s">
        <v>56</v>
      </c>
      <c r="I8101" t="s">
        <v>56</v>
      </c>
      <c r="L8101" t="s">
        <v>1631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 x14ac:dyDescent="0.3">
      <c r="A8102">
        <f t="shared" si="129"/>
        <v>8101</v>
      </c>
      <c r="B8102" s="3" t="s">
        <v>84</v>
      </c>
      <c r="D8102" t="s">
        <v>69</v>
      </c>
      <c r="E8102" t="s">
        <v>56</v>
      </c>
      <c r="I8102" t="s">
        <v>56</v>
      </c>
      <c r="L8102" t="s">
        <v>1631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 x14ac:dyDescent="0.3">
      <c r="A8103">
        <f t="shared" si="129"/>
        <v>8102</v>
      </c>
      <c r="B8103" s="3" t="s">
        <v>84</v>
      </c>
      <c r="D8103" t="s">
        <v>69</v>
      </c>
      <c r="E8103" t="s">
        <v>56</v>
      </c>
      <c r="I8103" t="s">
        <v>56</v>
      </c>
      <c r="L8103" t="s">
        <v>1631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 x14ac:dyDescent="0.3">
      <c r="A8104">
        <f t="shared" si="129"/>
        <v>8103</v>
      </c>
      <c r="B8104" s="3" t="s">
        <v>84</v>
      </c>
      <c r="D8104" t="s">
        <v>69</v>
      </c>
      <c r="E8104" t="s">
        <v>56</v>
      </c>
      <c r="I8104" t="s">
        <v>56</v>
      </c>
      <c r="L8104" t="s">
        <v>1631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 x14ac:dyDescent="0.3">
      <c r="A8105">
        <f t="shared" si="129"/>
        <v>8104</v>
      </c>
      <c r="B8105" s="3" t="s">
        <v>84</v>
      </c>
      <c r="D8105" t="s">
        <v>69</v>
      </c>
      <c r="E8105" t="s">
        <v>56</v>
      </c>
      <c r="I8105" t="s">
        <v>56</v>
      </c>
      <c r="L8105" t="s">
        <v>1631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 x14ac:dyDescent="0.3">
      <c r="A8106">
        <f t="shared" si="129"/>
        <v>8105</v>
      </c>
      <c r="B8106" s="3" t="s">
        <v>84</v>
      </c>
      <c r="D8106" t="s">
        <v>69</v>
      </c>
      <c r="E8106" t="s">
        <v>56</v>
      </c>
      <c r="I8106" t="s">
        <v>56</v>
      </c>
      <c r="L8106" t="s">
        <v>1631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 x14ac:dyDescent="0.3">
      <c r="A8107">
        <f t="shared" si="129"/>
        <v>8106</v>
      </c>
      <c r="B8107" s="3" t="s">
        <v>84</v>
      </c>
      <c r="D8107" t="s">
        <v>69</v>
      </c>
      <c r="E8107" t="s">
        <v>56</v>
      </c>
      <c r="I8107" t="s">
        <v>56</v>
      </c>
      <c r="L8107" t="s">
        <v>1631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 x14ac:dyDescent="0.3">
      <c r="A8108">
        <f t="shared" si="129"/>
        <v>8107</v>
      </c>
      <c r="B8108" s="3" t="s">
        <v>84</v>
      </c>
      <c r="D8108" t="s">
        <v>69</v>
      </c>
      <c r="E8108" t="s">
        <v>56</v>
      </c>
      <c r="I8108" t="s">
        <v>56</v>
      </c>
      <c r="L8108" t="s">
        <v>1631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 x14ac:dyDescent="0.3">
      <c r="A8109">
        <f t="shared" si="129"/>
        <v>8108</v>
      </c>
      <c r="B8109" s="3" t="s">
        <v>84</v>
      </c>
      <c r="D8109" t="s">
        <v>69</v>
      </c>
      <c r="E8109" t="s">
        <v>56</v>
      </c>
      <c r="I8109" t="s">
        <v>56</v>
      </c>
      <c r="L8109" t="s">
        <v>1631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 x14ac:dyDescent="0.3">
      <c r="A8110">
        <f t="shared" si="129"/>
        <v>8109</v>
      </c>
      <c r="B8110" s="3" t="s">
        <v>84</v>
      </c>
      <c r="D8110" t="s">
        <v>69</v>
      </c>
      <c r="E8110" t="s">
        <v>56</v>
      </c>
      <c r="I8110" t="s">
        <v>56</v>
      </c>
      <c r="L8110" t="s">
        <v>1631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 x14ac:dyDescent="0.3">
      <c r="A8111">
        <f t="shared" si="129"/>
        <v>8110</v>
      </c>
      <c r="B8111" s="3" t="s">
        <v>84</v>
      </c>
      <c r="D8111" t="s">
        <v>69</v>
      </c>
      <c r="E8111" t="s">
        <v>56</v>
      </c>
      <c r="I8111" t="s">
        <v>56</v>
      </c>
      <c r="L8111" t="s">
        <v>1631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 x14ac:dyDescent="0.3">
      <c r="A8112">
        <f t="shared" si="129"/>
        <v>8111</v>
      </c>
      <c r="B8112" s="3" t="s">
        <v>84</v>
      </c>
      <c r="D8112" t="s">
        <v>69</v>
      </c>
      <c r="E8112" t="s">
        <v>56</v>
      </c>
      <c r="I8112" t="s">
        <v>56</v>
      </c>
      <c r="L8112" t="s">
        <v>1631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 x14ac:dyDescent="0.3">
      <c r="A8113">
        <f t="shared" si="129"/>
        <v>8112</v>
      </c>
      <c r="B8113" s="3" t="s">
        <v>84</v>
      </c>
      <c r="D8113" t="s">
        <v>69</v>
      </c>
      <c r="E8113" t="s">
        <v>56</v>
      </c>
      <c r="I8113" t="s">
        <v>56</v>
      </c>
      <c r="L8113" t="s">
        <v>1631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 x14ac:dyDescent="0.3">
      <c r="A8114">
        <f t="shared" si="129"/>
        <v>8113</v>
      </c>
      <c r="B8114" s="3" t="s">
        <v>84</v>
      </c>
      <c r="D8114" t="s">
        <v>69</v>
      </c>
      <c r="E8114" t="s">
        <v>56</v>
      </c>
      <c r="I8114" t="s">
        <v>56</v>
      </c>
      <c r="L8114" t="s">
        <v>1631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 x14ac:dyDescent="0.3">
      <c r="A8115">
        <f t="shared" si="129"/>
        <v>8114</v>
      </c>
      <c r="B8115" s="3" t="s">
        <v>84</v>
      </c>
      <c r="D8115" t="s">
        <v>69</v>
      </c>
      <c r="E8115" t="s">
        <v>56</v>
      </c>
      <c r="I8115" t="s">
        <v>56</v>
      </c>
      <c r="L8115" t="s">
        <v>1631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 x14ac:dyDescent="0.3">
      <c r="A8116">
        <f t="shared" si="129"/>
        <v>8115</v>
      </c>
      <c r="B8116" s="3" t="s">
        <v>84</v>
      </c>
      <c r="D8116" t="s">
        <v>69</v>
      </c>
      <c r="E8116" t="s">
        <v>56</v>
      </c>
      <c r="I8116" t="s">
        <v>56</v>
      </c>
      <c r="L8116" t="s">
        <v>1631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 x14ac:dyDescent="0.3">
      <c r="A8117">
        <f t="shared" si="129"/>
        <v>8116</v>
      </c>
      <c r="B8117" s="3" t="s">
        <v>84</v>
      </c>
      <c r="D8117" t="s">
        <v>69</v>
      </c>
      <c r="E8117" t="s">
        <v>56</v>
      </c>
      <c r="I8117" t="s">
        <v>56</v>
      </c>
      <c r="L8117" t="s">
        <v>1631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 x14ac:dyDescent="0.3">
      <c r="A8118">
        <f t="shared" si="129"/>
        <v>8117</v>
      </c>
      <c r="B8118" s="3" t="s">
        <v>84</v>
      </c>
      <c r="D8118" t="s">
        <v>69</v>
      </c>
      <c r="E8118" t="s">
        <v>56</v>
      </c>
      <c r="I8118" t="s">
        <v>56</v>
      </c>
      <c r="L8118" t="s">
        <v>1631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 x14ac:dyDescent="0.3">
      <c r="A8119">
        <f t="shared" si="129"/>
        <v>8118</v>
      </c>
      <c r="B8119" s="3" t="s">
        <v>84</v>
      </c>
      <c r="D8119" t="s">
        <v>69</v>
      </c>
      <c r="E8119" t="s">
        <v>56</v>
      </c>
      <c r="I8119" t="s">
        <v>56</v>
      </c>
      <c r="L8119" t="s">
        <v>1631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 x14ac:dyDescent="0.3">
      <c r="A8120">
        <f t="shared" si="129"/>
        <v>8119</v>
      </c>
      <c r="B8120" s="3" t="s">
        <v>84</v>
      </c>
      <c r="D8120" t="s">
        <v>69</v>
      </c>
      <c r="E8120" t="s">
        <v>56</v>
      </c>
      <c r="I8120" t="s">
        <v>56</v>
      </c>
      <c r="L8120" t="s">
        <v>1631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 x14ac:dyDescent="0.3">
      <c r="A8121">
        <f t="shared" si="129"/>
        <v>8120</v>
      </c>
      <c r="B8121" s="3" t="s">
        <v>84</v>
      </c>
      <c r="D8121" t="s">
        <v>69</v>
      </c>
      <c r="E8121" t="s">
        <v>56</v>
      </c>
      <c r="I8121" t="s">
        <v>56</v>
      </c>
      <c r="L8121" t="s">
        <v>1631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 x14ac:dyDescent="0.3">
      <c r="A8122">
        <f t="shared" si="129"/>
        <v>8121</v>
      </c>
      <c r="B8122" s="3" t="s">
        <v>84</v>
      </c>
      <c r="D8122" t="s">
        <v>69</v>
      </c>
      <c r="E8122" t="s">
        <v>56</v>
      </c>
      <c r="I8122" t="s">
        <v>56</v>
      </c>
      <c r="L8122" t="s">
        <v>1631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 x14ac:dyDescent="0.3">
      <c r="A8123">
        <f t="shared" si="129"/>
        <v>8122</v>
      </c>
      <c r="B8123" s="3" t="s">
        <v>84</v>
      </c>
      <c r="D8123" t="s">
        <v>69</v>
      </c>
      <c r="E8123" t="s">
        <v>56</v>
      </c>
      <c r="I8123" t="s">
        <v>56</v>
      </c>
      <c r="L8123" t="s">
        <v>1631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 x14ac:dyDescent="0.3">
      <c r="A8124">
        <f t="shared" si="129"/>
        <v>8123</v>
      </c>
      <c r="B8124" s="3" t="s">
        <v>84</v>
      </c>
      <c r="D8124" t="s">
        <v>69</v>
      </c>
      <c r="E8124" t="s">
        <v>56</v>
      </c>
      <c r="I8124" t="s">
        <v>56</v>
      </c>
      <c r="L8124" t="s">
        <v>1631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 x14ac:dyDescent="0.3">
      <c r="A8125">
        <f t="shared" si="129"/>
        <v>8124</v>
      </c>
      <c r="B8125" s="3" t="s">
        <v>84</v>
      </c>
      <c r="D8125" t="s">
        <v>69</v>
      </c>
      <c r="E8125" t="s">
        <v>56</v>
      </c>
      <c r="I8125" t="s">
        <v>56</v>
      </c>
      <c r="L8125" t="s">
        <v>1631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 x14ac:dyDescent="0.3">
      <c r="A8126">
        <f t="shared" si="129"/>
        <v>8125</v>
      </c>
      <c r="B8126" s="3" t="s">
        <v>84</v>
      </c>
      <c r="D8126" t="s">
        <v>69</v>
      </c>
      <c r="E8126" t="s">
        <v>56</v>
      </c>
      <c r="I8126" t="s">
        <v>56</v>
      </c>
      <c r="L8126" t="s">
        <v>1631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 x14ac:dyDescent="0.3">
      <c r="A8127">
        <f t="shared" si="129"/>
        <v>8126</v>
      </c>
      <c r="B8127" s="3" t="s">
        <v>84</v>
      </c>
      <c r="D8127" t="s">
        <v>69</v>
      </c>
      <c r="E8127" t="s">
        <v>56</v>
      </c>
      <c r="I8127" t="s">
        <v>56</v>
      </c>
      <c r="L8127" t="s">
        <v>1631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 x14ac:dyDescent="0.3">
      <c r="A8128">
        <f t="shared" si="129"/>
        <v>8127</v>
      </c>
      <c r="B8128" s="3" t="s">
        <v>84</v>
      </c>
      <c r="D8128" t="s">
        <v>69</v>
      </c>
      <c r="E8128" t="s">
        <v>56</v>
      </c>
      <c r="I8128" t="s">
        <v>56</v>
      </c>
      <c r="L8128" t="s">
        <v>1631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 x14ac:dyDescent="0.3">
      <c r="A8129">
        <f t="shared" si="129"/>
        <v>8128</v>
      </c>
      <c r="B8129" s="3" t="s">
        <v>84</v>
      </c>
      <c r="D8129" t="s">
        <v>69</v>
      </c>
      <c r="E8129" t="s">
        <v>56</v>
      </c>
      <c r="I8129" t="s">
        <v>56</v>
      </c>
      <c r="L8129" t="s">
        <v>1631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 x14ac:dyDescent="0.3">
      <c r="A8130">
        <f t="shared" si="129"/>
        <v>8129</v>
      </c>
      <c r="B8130" s="3" t="s">
        <v>84</v>
      </c>
      <c r="D8130" t="s">
        <v>69</v>
      </c>
      <c r="E8130" t="s">
        <v>56</v>
      </c>
      <c r="I8130" t="s">
        <v>56</v>
      </c>
      <c r="L8130" t="s">
        <v>1631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 x14ac:dyDescent="0.3">
      <c r="A8131">
        <f t="shared" si="129"/>
        <v>8130</v>
      </c>
      <c r="B8131" s="3" t="s">
        <v>84</v>
      </c>
      <c r="D8131" t="s">
        <v>69</v>
      </c>
      <c r="E8131" t="s">
        <v>56</v>
      </c>
      <c r="I8131" t="s">
        <v>56</v>
      </c>
      <c r="L8131" t="s">
        <v>1631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 x14ac:dyDescent="0.3">
      <c r="A8132">
        <f t="shared" si="129"/>
        <v>8131</v>
      </c>
      <c r="B8132" s="3" t="s">
        <v>84</v>
      </c>
      <c r="D8132" t="s">
        <v>69</v>
      </c>
      <c r="E8132" t="s">
        <v>56</v>
      </c>
      <c r="I8132" t="s">
        <v>56</v>
      </c>
      <c r="L8132" t="s">
        <v>1631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 x14ac:dyDescent="0.3">
      <c r="A8133">
        <f t="shared" si="129"/>
        <v>8132</v>
      </c>
      <c r="B8133" s="3" t="s">
        <v>84</v>
      </c>
      <c r="D8133" t="s">
        <v>69</v>
      </c>
      <c r="E8133" t="s">
        <v>56</v>
      </c>
      <c r="I8133" t="s">
        <v>56</v>
      </c>
      <c r="L8133" t="s">
        <v>1631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 x14ac:dyDescent="0.3">
      <c r="A8134">
        <f t="shared" si="129"/>
        <v>8133</v>
      </c>
      <c r="B8134" s="3" t="s">
        <v>84</v>
      </c>
      <c r="D8134" t="s">
        <v>69</v>
      </c>
      <c r="E8134" t="s">
        <v>56</v>
      </c>
      <c r="I8134" t="s">
        <v>56</v>
      </c>
      <c r="L8134" t="s">
        <v>1631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 x14ac:dyDescent="0.3">
      <c r="A8135">
        <f t="shared" si="129"/>
        <v>8134</v>
      </c>
      <c r="B8135" s="3" t="s">
        <v>84</v>
      </c>
      <c r="D8135" t="s">
        <v>69</v>
      </c>
      <c r="E8135" t="s">
        <v>56</v>
      </c>
      <c r="I8135" t="s">
        <v>56</v>
      </c>
      <c r="L8135" t="s">
        <v>1631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 x14ac:dyDescent="0.3">
      <c r="A8136">
        <f t="shared" si="129"/>
        <v>8135</v>
      </c>
      <c r="B8136" s="3" t="s">
        <v>84</v>
      </c>
      <c r="D8136" t="s">
        <v>69</v>
      </c>
      <c r="E8136" t="s">
        <v>56</v>
      </c>
      <c r="I8136" t="s">
        <v>56</v>
      </c>
      <c r="L8136" t="s">
        <v>1631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 x14ac:dyDescent="0.3">
      <c r="A8137">
        <f t="shared" si="129"/>
        <v>8136</v>
      </c>
      <c r="B8137" s="3" t="s">
        <v>84</v>
      </c>
      <c r="D8137" t="s">
        <v>69</v>
      </c>
      <c r="E8137" t="s">
        <v>56</v>
      </c>
      <c r="I8137" t="s">
        <v>56</v>
      </c>
      <c r="L8137" t="s">
        <v>1631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 x14ac:dyDescent="0.3">
      <c r="A8138">
        <f t="shared" si="129"/>
        <v>8137</v>
      </c>
      <c r="B8138" s="3" t="s">
        <v>84</v>
      </c>
      <c r="D8138" t="s">
        <v>69</v>
      </c>
      <c r="E8138" t="s">
        <v>56</v>
      </c>
      <c r="I8138" t="s">
        <v>56</v>
      </c>
      <c r="L8138" t="s">
        <v>1631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 x14ac:dyDescent="0.3">
      <c r="A8139">
        <f t="shared" si="129"/>
        <v>8138</v>
      </c>
      <c r="B8139" s="3" t="s">
        <v>129</v>
      </c>
      <c r="C8139">
        <v>15</v>
      </c>
      <c r="D8139" t="s">
        <v>69</v>
      </c>
      <c r="E8139" t="s">
        <v>1530</v>
      </c>
      <c r="I8139" t="s">
        <v>1529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 x14ac:dyDescent="0.3">
      <c r="A8140">
        <f t="shared" si="129"/>
        <v>8139</v>
      </c>
      <c r="B8140" s="3" t="s">
        <v>129</v>
      </c>
      <c r="C8140">
        <v>15</v>
      </c>
      <c r="D8140" t="s">
        <v>69</v>
      </c>
      <c r="E8140" t="s">
        <v>1530</v>
      </c>
      <c r="I8140" t="s">
        <v>1529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 x14ac:dyDescent="0.3">
      <c r="A8141">
        <f t="shared" si="129"/>
        <v>8140</v>
      </c>
      <c r="B8141" s="3" t="s">
        <v>129</v>
      </c>
      <c r="C8141">
        <v>15</v>
      </c>
      <c r="D8141" t="s">
        <v>69</v>
      </c>
      <c r="E8141" t="s">
        <v>1530</v>
      </c>
      <c r="I8141" t="s">
        <v>1529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 x14ac:dyDescent="0.3">
      <c r="A8142">
        <f t="shared" si="129"/>
        <v>8141</v>
      </c>
      <c r="B8142" s="3" t="s">
        <v>129</v>
      </c>
      <c r="C8142">
        <v>15</v>
      </c>
      <c r="D8142" t="s">
        <v>69</v>
      </c>
      <c r="E8142" t="s">
        <v>1530</v>
      </c>
      <c r="I8142" t="s">
        <v>1529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 x14ac:dyDescent="0.3">
      <c r="A8143">
        <f t="shared" si="129"/>
        <v>8142</v>
      </c>
      <c r="B8143" s="3" t="s">
        <v>129</v>
      </c>
      <c r="C8143">
        <v>15</v>
      </c>
      <c r="D8143" t="s">
        <v>69</v>
      </c>
      <c r="E8143" t="s">
        <v>1530</v>
      </c>
      <c r="I8143" t="s">
        <v>1529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 x14ac:dyDescent="0.3">
      <c r="A8144">
        <f t="shared" si="129"/>
        <v>8143</v>
      </c>
      <c r="B8144" s="3" t="s">
        <v>129</v>
      </c>
      <c r="C8144">
        <v>15</v>
      </c>
      <c r="D8144" t="s">
        <v>69</v>
      </c>
      <c r="E8144" t="s">
        <v>1530</v>
      </c>
      <c r="I8144" t="s">
        <v>1529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 x14ac:dyDescent="0.3">
      <c r="A8145">
        <f t="shared" si="129"/>
        <v>8144</v>
      </c>
      <c r="B8145" s="3" t="s">
        <v>129</v>
      </c>
      <c r="C8145">
        <v>15</v>
      </c>
      <c r="D8145" t="s">
        <v>69</v>
      </c>
      <c r="E8145" t="s">
        <v>1530</v>
      </c>
      <c r="I8145" t="s">
        <v>1529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 x14ac:dyDescent="0.3">
      <c r="A8146">
        <f t="shared" si="129"/>
        <v>8145</v>
      </c>
      <c r="B8146" s="3" t="s">
        <v>129</v>
      </c>
      <c r="C8146">
        <v>15</v>
      </c>
      <c r="D8146" t="s">
        <v>69</v>
      </c>
      <c r="E8146" t="s">
        <v>1530</v>
      </c>
      <c r="I8146" t="s">
        <v>1529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 x14ac:dyDescent="0.3">
      <c r="A8147">
        <f t="shared" si="129"/>
        <v>8146</v>
      </c>
      <c r="B8147" s="3" t="s">
        <v>129</v>
      </c>
      <c r="C8147">
        <v>15</v>
      </c>
      <c r="D8147" t="s">
        <v>69</v>
      </c>
      <c r="E8147" t="s">
        <v>1530</v>
      </c>
      <c r="I8147" t="s">
        <v>1529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 x14ac:dyDescent="0.3">
      <c r="A8148">
        <f t="shared" si="129"/>
        <v>8147</v>
      </c>
      <c r="B8148" s="3" t="s">
        <v>129</v>
      </c>
      <c r="C8148">
        <v>15</v>
      </c>
      <c r="D8148" t="s">
        <v>69</v>
      </c>
      <c r="E8148" t="s">
        <v>1530</v>
      </c>
      <c r="I8148" t="s">
        <v>1529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 x14ac:dyDescent="0.3">
      <c r="A8149">
        <f t="shared" si="129"/>
        <v>8148</v>
      </c>
      <c r="B8149" s="3" t="s">
        <v>129</v>
      </c>
      <c r="C8149">
        <v>15</v>
      </c>
      <c r="D8149" t="s">
        <v>69</v>
      </c>
      <c r="E8149" t="s">
        <v>1530</v>
      </c>
      <c r="I8149" t="s">
        <v>1529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 x14ac:dyDescent="0.3">
      <c r="A8150">
        <f t="shared" si="129"/>
        <v>8149</v>
      </c>
      <c r="B8150" s="3" t="s">
        <v>129</v>
      </c>
      <c r="C8150">
        <v>15</v>
      </c>
      <c r="D8150" t="s">
        <v>69</v>
      </c>
      <c r="E8150" t="s">
        <v>1530</v>
      </c>
      <c r="I8150" t="s">
        <v>1529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 x14ac:dyDescent="0.3">
      <c r="A8151">
        <f t="shared" si="129"/>
        <v>8150</v>
      </c>
      <c r="B8151" s="3" t="s">
        <v>129</v>
      </c>
      <c r="C8151">
        <v>15</v>
      </c>
      <c r="D8151" t="s">
        <v>69</v>
      </c>
      <c r="E8151" t="s">
        <v>1530</v>
      </c>
      <c r="I8151" t="s">
        <v>1529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 x14ac:dyDescent="0.3">
      <c r="A8152">
        <f t="shared" si="129"/>
        <v>8151</v>
      </c>
      <c r="B8152" s="3" t="s">
        <v>129</v>
      </c>
      <c r="C8152">
        <v>15</v>
      </c>
      <c r="D8152" t="s">
        <v>69</v>
      </c>
      <c r="E8152" t="s">
        <v>1530</v>
      </c>
      <c r="I8152" t="s">
        <v>1529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 x14ac:dyDescent="0.3">
      <c r="A8153">
        <f t="shared" si="129"/>
        <v>8152</v>
      </c>
      <c r="B8153" s="3" t="s">
        <v>129</v>
      </c>
      <c r="C8153">
        <v>15</v>
      </c>
      <c r="D8153" t="s">
        <v>69</v>
      </c>
      <c r="E8153" t="s">
        <v>1530</v>
      </c>
      <c r="I8153" t="s">
        <v>1529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 x14ac:dyDescent="0.3">
      <c r="A8154">
        <f t="shared" si="129"/>
        <v>8153</v>
      </c>
      <c r="B8154" s="3" t="s">
        <v>129</v>
      </c>
      <c r="C8154">
        <v>15</v>
      </c>
      <c r="D8154" t="s">
        <v>69</v>
      </c>
      <c r="E8154" t="s">
        <v>1530</v>
      </c>
      <c r="I8154" t="s">
        <v>1529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 x14ac:dyDescent="0.3">
      <c r="A8155">
        <f t="shared" si="129"/>
        <v>8154</v>
      </c>
      <c r="B8155" s="3" t="s">
        <v>129</v>
      </c>
      <c r="C8155">
        <v>15</v>
      </c>
      <c r="D8155" t="s">
        <v>69</v>
      </c>
      <c r="E8155" t="s">
        <v>1530</v>
      </c>
      <c r="I8155" t="s">
        <v>1529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 x14ac:dyDescent="0.3">
      <c r="A8156">
        <f t="shared" si="129"/>
        <v>8155</v>
      </c>
      <c r="B8156" s="3" t="s">
        <v>129</v>
      </c>
      <c r="C8156">
        <v>15</v>
      </c>
      <c r="D8156" t="s">
        <v>69</v>
      </c>
      <c r="E8156" t="s">
        <v>1530</v>
      </c>
      <c r="I8156" t="s">
        <v>1529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 x14ac:dyDescent="0.3">
      <c r="A8157">
        <f t="shared" si="129"/>
        <v>8156</v>
      </c>
      <c r="B8157" s="3" t="s">
        <v>129</v>
      </c>
      <c r="C8157">
        <v>15</v>
      </c>
      <c r="D8157" t="s">
        <v>69</v>
      </c>
      <c r="E8157" t="s">
        <v>1530</v>
      </c>
      <c r="I8157" t="s">
        <v>1529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 x14ac:dyDescent="0.3">
      <c r="A8158">
        <f t="shared" si="129"/>
        <v>8157</v>
      </c>
      <c r="B8158" s="3" t="s">
        <v>129</v>
      </c>
      <c r="C8158">
        <v>15</v>
      </c>
      <c r="D8158" t="s">
        <v>69</v>
      </c>
      <c r="E8158" t="s">
        <v>1530</v>
      </c>
      <c r="I8158" t="s">
        <v>1529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 x14ac:dyDescent="0.3">
      <c r="A8159">
        <f t="shared" ref="A8159:A8222" si="130">+ROW()-1</f>
        <v>8158</v>
      </c>
      <c r="B8159" s="3" t="s">
        <v>129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 x14ac:dyDescent="0.3">
      <c r="A8160">
        <f t="shared" si="130"/>
        <v>8159</v>
      </c>
      <c r="B8160" s="3" t="s">
        <v>129</v>
      </c>
      <c r="C8160">
        <v>1</v>
      </c>
      <c r="D8160" t="s">
        <v>69</v>
      </c>
      <c r="E8160" t="s">
        <v>60</v>
      </c>
      <c r="I8160" t="s">
        <v>102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 x14ac:dyDescent="0.3">
      <c r="A8161">
        <f t="shared" si="130"/>
        <v>8160</v>
      </c>
      <c r="B8161" s="3" t="s">
        <v>129</v>
      </c>
      <c r="C8161">
        <v>1</v>
      </c>
      <c r="D8161" t="s">
        <v>69</v>
      </c>
      <c r="E8161" t="s">
        <v>60</v>
      </c>
      <c r="I8161" t="s">
        <v>102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 x14ac:dyDescent="0.3">
      <c r="A8162">
        <f t="shared" si="130"/>
        <v>8161</v>
      </c>
      <c r="B8162" s="3" t="s">
        <v>129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 x14ac:dyDescent="0.3">
      <c r="A8163">
        <f t="shared" si="130"/>
        <v>8162</v>
      </c>
      <c r="B8163" s="3" t="s">
        <v>129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 x14ac:dyDescent="0.3">
      <c r="A8164">
        <f t="shared" si="130"/>
        <v>8163</v>
      </c>
      <c r="B8164" s="3" t="s">
        <v>129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 x14ac:dyDescent="0.3">
      <c r="A8165">
        <f t="shared" si="130"/>
        <v>8164</v>
      </c>
      <c r="B8165" s="3" t="s">
        <v>129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 x14ac:dyDescent="0.3">
      <c r="A8166">
        <f t="shared" si="130"/>
        <v>8165</v>
      </c>
      <c r="B8166" s="3" t="s">
        <v>129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 x14ac:dyDescent="0.3">
      <c r="A8167">
        <f t="shared" si="130"/>
        <v>8166</v>
      </c>
      <c r="B8167" s="3" t="s">
        <v>129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 x14ac:dyDescent="0.3">
      <c r="A8168">
        <f t="shared" si="130"/>
        <v>8167</v>
      </c>
      <c r="B8168" s="3" t="s">
        <v>129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 x14ac:dyDescent="0.3">
      <c r="A8169">
        <f t="shared" si="130"/>
        <v>8168</v>
      </c>
      <c r="B8169" s="3" t="s">
        <v>129</v>
      </c>
      <c r="C8169">
        <v>4</v>
      </c>
      <c r="D8169" t="s">
        <v>69</v>
      </c>
      <c r="E8169" t="s">
        <v>206</v>
      </c>
      <c r="G8169">
        <v>70</v>
      </c>
      <c r="I8169" t="s">
        <v>235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 x14ac:dyDescent="0.3">
      <c r="A8170">
        <f t="shared" si="130"/>
        <v>8169</v>
      </c>
      <c r="B8170" s="3" t="s">
        <v>129</v>
      </c>
      <c r="C8170">
        <v>4</v>
      </c>
      <c r="D8170" t="s">
        <v>69</v>
      </c>
      <c r="E8170" t="s">
        <v>206</v>
      </c>
      <c r="G8170">
        <v>21</v>
      </c>
      <c r="I8170" t="s">
        <v>235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 x14ac:dyDescent="0.3">
      <c r="A8171">
        <f t="shared" si="130"/>
        <v>8170</v>
      </c>
      <c r="B8171" s="3" t="s">
        <v>129</v>
      </c>
      <c r="C8171">
        <v>4</v>
      </c>
      <c r="D8171" t="s">
        <v>69</v>
      </c>
      <c r="E8171" t="s">
        <v>206</v>
      </c>
      <c r="G8171">
        <v>16</v>
      </c>
      <c r="I8171" t="s">
        <v>235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 x14ac:dyDescent="0.3">
      <c r="A8172">
        <f t="shared" si="130"/>
        <v>8171</v>
      </c>
      <c r="B8172" s="3" t="s">
        <v>129</v>
      </c>
      <c r="C8172">
        <v>5</v>
      </c>
      <c r="D8172" t="s">
        <v>69</v>
      </c>
      <c r="E8172" t="s">
        <v>277</v>
      </c>
      <c r="F8172" t="s">
        <v>1647</v>
      </c>
      <c r="G8172">
        <v>44</v>
      </c>
      <c r="I8172" t="s">
        <v>305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 x14ac:dyDescent="0.3">
      <c r="A8173">
        <f t="shared" si="130"/>
        <v>8172</v>
      </c>
      <c r="B8173" s="3" t="s">
        <v>129</v>
      </c>
      <c r="C8173">
        <v>5</v>
      </c>
      <c r="D8173" t="s">
        <v>69</v>
      </c>
      <c r="E8173" t="s">
        <v>277</v>
      </c>
      <c r="F8173" t="s">
        <v>1734</v>
      </c>
      <c r="G8173">
        <v>82</v>
      </c>
      <c r="I8173" t="s">
        <v>277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 x14ac:dyDescent="0.3">
      <c r="A8174">
        <f t="shared" si="130"/>
        <v>8173</v>
      </c>
      <c r="B8174" s="3" t="s">
        <v>129</v>
      </c>
      <c r="C8174">
        <v>5</v>
      </c>
      <c r="D8174" t="s">
        <v>69</v>
      </c>
      <c r="E8174" t="s">
        <v>277</v>
      </c>
      <c r="F8174" t="s">
        <v>1647</v>
      </c>
      <c r="G8174">
        <v>71</v>
      </c>
      <c r="I8174" t="s">
        <v>305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 x14ac:dyDescent="0.3">
      <c r="A8175">
        <f t="shared" si="130"/>
        <v>8174</v>
      </c>
      <c r="B8175" s="3" t="s">
        <v>129</v>
      </c>
      <c r="C8175">
        <v>5</v>
      </c>
      <c r="D8175" t="s">
        <v>69</v>
      </c>
      <c r="E8175" t="s">
        <v>277</v>
      </c>
      <c r="F8175" t="s">
        <v>1647</v>
      </c>
      <c r="G8175">
        <v>38</v>
      </c>
      <c r="I8175" t="s">
        <v>372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 x14ac:dyDescent="0.3">
      <c r="A8176">
        <f t="shared" si="130"/>
        <v>8175</v>
      </c>
      <c r="B8176" s="3" t="s">
        <v>129</v>
      </c>
      <c r="C8176">
        <v>5</v>
      </c>
      <c r="D8176" t="s">
        <v>69</v>
      </c>
      <c r="E8176" t="s">
        <v>277</v>
      </c>
      <c r="F8176" t="s">
        <v>1734</v>
      </c>
      <c r="G8176">
        <v>50</v>
      </c>
      <c r="I8176" t="s">
        <v>277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 x14ac:dyDescent="0.3">
      <c r="A8177">
        <f t="shared" si="130"/>
        <v>8176</v>
      </c>
      <c r="B8177" s="3" t="s">
        <v>129</v>
      </c>
      <c r="C8177">
        <v>5</v>
      </c>
      <c r="D8177" t="s">
        <v>69</v>
      </c>
      <c r="E8177" t="s">
        <v>277</v>
      </c>
      <c r="F8177" t="s">
        <v>1734</v>
      </c>
      <c r="G8177">
        <v>18</v>
      </c>
      <c r="I8177" t="s">
        <v>277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 x14ac:dyDescent="0.3">
      <c r="A8178">
        <f t="shared" si="130"/>
        <v>8177</v>
      </c>
      <c r="B8178" s="3" t="s">
        <v>129</v>
      </c>
      <c r="C8178">
        <v>5</v>
      </c>
      <c r="D8178" t="s">
        <v>69</v>
      </c>
      <c r="E8178" t="s">
        <v>277</v>
      </c>
      <c r="F8178" t="s">
        <v>1647</v>
      </c>
      <c r="G8178">
        <v>71</v>
      </c>
      <c r="I8178" t="s">
        <v>300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 x14ac:dyDescent="0.3">
      <c r="A8179">
        <f t="shared" si="130"/>
        <v>8178</v>
      </c>
      <c r="B8179" s="3" t="s">
        <v>129</v>
      </c>
      <c r="C8179">
        <v>13</v>
      </c>
      <c r="D8179" t="s">
        <v>69</v>
      </c>
      <c r="E8179" t="s">
        <v>201</v>
      </c>
      <c r="I8179" t="s">
        <v>1446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 x14ac:dyDescent="0.3">
      <c r="A8180">
        <f t="shared" si="130"/>
        <v>8179</v>
      </c>
      <c r="B8180" s="3" t="s">
        <v>129</v>
      </c>
      <c r="C8180">
        <v>13</v>
      </c>
      <c r="D8180" t="s">
        <v>69</v>
      </c>
      <c r="E8180" t="s">
        <v>201</v>
      </c>
      <c r="I8180" t="s">
        <v>1446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 x14ac:dyDescent="0.3">
      <c r="A8181">
        <f t="shared" si="130"/>
        <v>8180</v>
      </c>
      <c r="B8181" s="3" t="s">
        <v>129</v>
      </c>
      <c r="C8181">
        <v>13</v>
      </c>
      <c r="D8181" t="s">
        <v>69</v>
      </c>
      <c r="E8181" t="s">
        <v>201</v>
      </c>
      <c r="I8181" t="s">
        <v>1426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 x14ac:dyDescent="0.3">
      <c r="A8182">
        <f t="shared" si="130"/>
        <v>8181</v>
      </c>
      <c r="B8182" s="3" t="s">
        <v>129</v>
      </c>
      <c r="C8182">
        <v>13</v>
      </c>
      <c r="D8182" t="s">
        <v>69</v>
      </c>
      <c r="E8182" t="s">
        <v>201</v>
      </c>
      <c r="I8182" t="s">
        <v>1426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 x14ac:dyDescent="0.3">
      <c r="A8183">
        <f t="shared" si="130"/>
        <v>8182</v>
      </c>
      <c r="B8183" s="3" t="s">
        <v>129</v>
      </c>
      <c r="C8183">
        <v>13</v>
      </c>
      <c r="D8183" t="s">
        <v>69</v>
      </c>
      <c r="E8183" t="s">
        <v>201</v>
      </c>
      <c r="I8183" t="s">
        <v>1426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 x14ac:dyDescent="0.3">
      <c r="A8184">
        <f t="shared" si="130"/>
        <v>8183</v>
      </c>
      <c r="B8184" s="3" t="s">
        <v>129</v>
      </c>
      <c r="C8184">
        <v>13</v>
      </c>
      <c r="D8184" t="s">
        <v>69</v>
      </c>
      <c r="E8184" t="s">
        <v>201</v>
      </c>
      <c r="I8184" t="s">
        <v>1426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 x14ac:dyDescent="0.3">
      <c r="A8185">
        <f t="shared" si="130"/>
        <v>8184</v>
      </c>
      <c r="B8185" s="3" t="s">
        <v>129</v>
      </c>
      <c r="C8185">
        <v>13</v>
      </c>
      <c r="D8185" t="s">
        <v>69</v>
      </c>
      <c r="E8185" t="s">
        <v>201</v>
      </c>
      <c r="I8185" t="s">
        <v>1426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 x14ac:dyDescent="0.3">
      <c r="A8186">
        <f t="shared" si="130"/>
        <v>8185</v>
      </c>
      <c r="B8186" s="3" t="s">
        <v>129</v>
      </c>
      <c r="C8186">
        <v>13</v>
      </c>
      <c r="D8186" t="s">
        <v>69</v>
      </c>
      <c r="E8186" t="s">
        <v>201</v>
      </c>
      <c r="I8186" t="s">
        <v>1434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 x14ac:dyDescent="0.3">
      <c r="A8187">
        <f t="shared" si="130"/>
        <v>8186</v>
      </c>
      <c r="B8187" s="3" t="s">
        <v>129</v>
      </c>
      <c r="C8187">
        <v>13</v>
      </c>
      <c r="D8187" t="s">
        <v>69</v>
      </c>
      <c r="E8187" t="s">
        <v>201</v>
      </c>
      <c r="I8187" t="s">
        <v>1434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 x14ac:dyDescent="0.3">
      <c r="A8188">
        <f t="shared" si="130"/>
        <v>8187</v>
      </c>
      <c r="B8188" s="3" t="s">
        <v>129</v>
      </c>
      <c r="C8188">
        <v>13</v>
      </c>
      <c r="D8188" t="s">
        <v>69</v>
      </c>
      <c r="E8188" t="s">
        <v>201</v>
      </c>
      <c r="I8188" t="s">
        <v>1375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 x14ac:dyDescent="0.3">
      <c r="A8189">
        <f t="shared" si="130"/>
        <v>8188</v>
      </c>
      <c r="B8189" s="3" t="s">
        <v>129</v>
      </c>
      <c r="C8189">
        <v>13</v>
      </c>
      <c r="D8189" t="s">
        <v>69</v>
      </c>
      <c r="E8189" t="s">
        <v>201</v>
      </c>
      <c r="I8189" t="s">
        <v>1375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 x14ac:dyDescent="0.3">
      <c r="A8190">
        <f t="shared" si="130"/>
        <v>8189</v>
      </c>
      <c r="B8190" s="3" t="s">
        <v>129</v>
      </c>
      <c r="C8190">
        <v>13</v>
      </c>
      <c r="D8190" t="s">
        <v>69</v>
      </c>
      <c r="E8190" t="s">
        <v>201</v>
      </c>
      <c r="I8190" t="s">
        <v>1339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 x14ac:dyDescent="0.3">
      <c r="A8191">
        <f t="shared" si="130"/>
        <v>8190</v>
      </c>
      <c r="B8191" s="3" t="s">
        <v>129</v>
      </c>
      <c r="C8191">
        <v>13</v>
      </c>
      <c r="D8191" t="s">
        <v>69</v>
      </c>
      <c r="E8191" t="s">
        <v>201</v>
      </c>
      <c r="I8191" t="s">
        <v>1339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 x14ac:dyDescent="0.3">
      <c r="A8192">
        <f t="shared" si="130"/>
        <v>8191</v>
      </c>
      <c r="B8192" s="3" t="s">
        <v>129</v>
      </c>
      <c r="C8192">
        <v>13</v>
      </c>
      <c r="D8192" t="s">
        <v>69</v>
      </c>
      <c r="E8192" t="s">
        <v>201</v>
      </c>
      <c r="I8192" t="s">
        <v>1339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 x14ac:dyDescent="0.3">
      <c r="A8193">
        <f t="shared" si="130"/>
        <v>8192</v>
      </c>
      <c r="B8193" s="3" t="s">
        <v>129</v>
      </c>
      <c r="C8193">
        <v>13</v>
      </c>
      <c r="D8193" t="s">
        <v>69</v>
      </c>
      <c r="E8193" t="s">
        <v>201</v>
      </c>
      <c r="I8193" t="s">
        <v>1339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 x14ac:dyDescent="0.3">
      <c r="A8194">
        <f t="shared" si="130"/>
        <v>8193</v>
      </c>
      <c r="B8194" s="3" t="s">
        <v>129</v>
      </c>
      <c r="C8194">
        <v>13</v>
      </c>
      <c r="D8194" t="s">
        <v>69</v>
      </c>
      <c r="E8194" t="s">
        <v>201</v>
      </c>
      <c r="I8194" t="s">
        <v>1339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 x14ac:dyDescent="0.3">
      <c r="A8195">
        <f t="shared" si="130"/>
        <v>8194</v>
      </c>
      <c r="B8195" s="3" t="s">
        <v>129</v>
      </c>
      <c r="C8195">
        <v>13</v>
      </c>
      <c r="D8195" t="s">
        <v>69</v>
      </c>
      <c r="E8195" t="s">
        <v>201</v>
      </c>
      <c r="I8195" t="s">
        <v>1339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 x14ac:dyDescent="0.3">
      <c r="A8196">
        <f t="shared" si="130"/>
        <v>8195</v>
      </c>
      <c r="B8196" s="3" t="s">
        <v>129</v>
      </c>
      <c r="C8196">
        <v>13</v>
      </c>
      <c r="D8196" t="s">
        <v>69</v>
      </c>
      <c r="E8196" t="s">
        <v>201</v>
      </c>
      <c r="I8196" t="s">
        <v>1339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 x14ac:dyDescent="0.3">
      <c r="A8197">
        <f t="shared" si="130"/>
        <v>8196</v>
      </c>
      <c r="B8197" s="3" t="s">
        <v>129</v>
      </c>
      <c r="C8197">
        <v>13</v>
      </c>
      <c r="D8197" t="s">
        <v>69</v>
      </c>
      <c r="E8197" t="s">
        <v>201</v>
      </c>
      <c r="I8197" t="s">
        <v>1339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 x14ac:dyDescent="0.3">
      <c r="A8198">
        <f t="shared" si="130"/>
        <v>8197</v>
      </c>
      <c r="B8198" s="3" t="s">
        <v>129</v>
      </c>
      <c r="C8198">
        <v>13</v>
      </c>
      <c r="D8198" t="s">
        <v>69</v>
      </c>
      <c r="E8198" t="s">
        <v>201</v>
      </c>
      <c r="I8198" t="s">
        <v>1339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 x14ac:dyDescent="0.3">
      <c r="A8199">
        <f t="shared" si="130"/>
        <v>8198</v>
      </c>
      <c r="B8199" s="3" t="s">
        <v>129</v>
      </c>
      <c r="C8199">
        <v>13</v>
      </c>
      <c r="D8199" t="s">
        <v>69</v>
      </c>
      <c r="E8199" t="s">
        <v>201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 x14ac:dyDescent="0.3">
      <c r="A8200">
        <f t="shared" si="130"/>
        <v>8199</v>
      </c>
      <c r="B8200" s="3" t="s">
        <v>129</v>
      </c>
      <c r="C8200">
        <v>13</v>
      </c>
      <c r="D8200" t="s">
        <v>69</v>
      </c>
      <c r="E8200" t="s">
        <v>201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 x14ac:dyDescent="0.3">
      <c r="A8201">
        <f t="shared" si="130"/>
        <v>8200</v>
      </c>
      <c r="B8201" s="3" t="s">
        <v>129</v>
      </c>
      <c r="C8201">
        <v>13</v>
      </c>
      <c r="D8201" t="s">
        <v>69</v>
      </c>
      <c r="E8201" t="s">
        <v>201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 x14ac:dyDescent="0.3">
      <c r="A8202">
        <f t="shared" si="130"/>
        <v>8201</v>
      </c>
      <c r="B8202" s="3" t="s">
        <v>129</v>
      </c>
      <c r="C8202">
        <v>13</v>
      </c>
      <c r="D8202" t="s">
        <v>69</v>
      </c>
      <c r="E8202" t="s">
        <v>201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 x14ac:dyDescent="0.3">
      <c r="A8203">
        <f t="shared" si="130"/>
        <v>8202</v>
      </c>
      <c r="B8203" s="3" t="s">
        <v>129</v>
      </c>
      <c r="C8203">
        <v>13</v>
      </c>
      <c r="D8203" t="s">
        <v>69</v>
      </c>
      <c r="E8203" t="s">
        <v>201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 x14ac:dyDescent="0.3">
      <c r="A8204">
        <f t="shared" si="130"/>
        <v>8203</v>
      </c>
      <c r="B8204" s="3" t="s">
        <v>129</v>
      </c>
      <c r="C8204">
        <v>13</v>
      </c>
      <c r="D8204" t="s">
        <v>69</v>
      </c>
      <c r="E8204" t="s">
        <v>201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 x14ac:dyDescent="0.3">
      <c r="A8205">
        <f t="shared" si="130"/>
        <v>8204</v>
      </c>
      <c r="B8205" s="3" t="s">
        <v>129</v>
      </c>
      <c r="C8205">
        <v>13</v>
      </c>
      <c r="D8205" t="s">
        <v>69</v>
      </c>
      <c r="E8205" t="s">
        <v>201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 x14ac:dyDescent="0.3">
      <c r="A8206">
        <f t="shared" si="130"/>
        <v>8205</v>
      </c>
      <c r="B8206" s="3" t="s">
        <v>129</v>
      </c>
      <c r="C8206">
        <v>13</v>
      </c>
      <c r="D8206" t="s">
        <v>69</v>
      </c>
      <c r="E8206" t="s">
        <v>201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 x14ac:dyDescent="0.3">
      <c r="A8207">
        <f t="shared" si="130"/>
        <v>8206</v>
      </c>
      <c r="B8207" s="3" t="s">
        <v>129</v>
      </c>
      <c r="C8207">
        <v>13</v>
      </c>
      <c r="D8207" t="s">
        <v>69</v>
      </c>
      <c r="E8207" t="s">
        <v>201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 x14ac:dyDescent="0.3">
      <c r="A8208">
        <f t="shared" si="130"/>
        <v>8207</v>
      </c>
      <c r="B8208" s="3" t="s">
        <v>129</v>
      </c>
      <c r="C8208">
        <v>13</v>
      </c>
      <c r="D8208" t="s">
        <v>69</v>
      </c>
      <c r="E8208" t="s">
        <v>201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 x14ac:dyDescent="0.3">
      <c r="A8209">
        <f t="shared" si="130"/>
        <v>8208</v>
      </c>
      <c r="B8209" s="3" t="s">
        <v>129</v>
      </c>
      <c r="C8209">
        <v>13</v>
      </c>
      <c r="D8209" t="s">
        <v>69</v>
      </c>
      <c r="E8209" t="s">
        <v>201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 x14ac:dyDescent="0.3">
      <c r="A8210">
        <f t="shared" si="130"/>
        <v>8209</v>
      </c>
      <c r="B8210" s="3" t="s">
        <v>129</v>
      </c>
      <c r="C8210">
        <v>13</v>
      </c>
      <c r="D8210" t="s">
        <v>69</v>
      </c>
      <c r="E8210" t="s">
        <v>201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 x14ac:dyDescent="0.3">
      <c r="A8211">
        <f t="shared" si="130"/>
        <v>8210</v>
      </c>
      <c r="B8211" s="3" t="s">
        <v>129</v>
      </c>
      <c r="C8211">
        <v>13</v>
      </c>
      <c r="D8211" t="s">
        <v>69</v>
      </c>
      <c r="E8211" t="s">
        <v>201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 x14ac:dyDescent="0.3">
      <c r="A8212">
        <f t="shared" si="130"/>
        <v>8211</v>
      </c>
      <c r="B8212" s="3" t="s">
        <v>129</v>
      </c>
      <c r="C8212">
        <v>13</v>
      </c>
      <c r="D8212" t="s">
        <v>69</v>
      </c>
      <c r="E8212" t="s">
        <v>201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 x14ac:dyDescent="0.3">
      <c r="A8213">
        <f t="shared" si="130"/>
        <v>8212</v>
      </c>
      <c r="B8213" s="3" t="s">
        <v>129</v>
      </c>
      <c r="C8213">
        <v>13</v>
      </c>
      <c r="D8213" t="s">
        <v>69</v>
      </c>
      <c r="E8213" t="s">
        <v>201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 x14ac:dyDescent="0.3">
      <c r="A8214">
        <f t="shared" si="130"/>
        <v>8213</v>
      </c>
      <c r="B8214" s="3" t="s">
        <v>129</v>
      </c>
      <c r="C8214">
        <v>13</v>
      </c>
      <c r="D8214" t="s">
        <v>69</v>
      </c>
      <c r="E8214" t="s">
        <v>201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 x14ac:dyDescent="0.3">
      <c r="A8215">
        <f t="shared" si="130"/>
        <v>8214</v>
      </c>
      <c r="B8215" s="3" t="s">
        <v>129</v>
      </c>
      <c r="C8215">
        <v>13</v>
      </c>
      <c r="D8215" t="s">
        <v>69</v>
      </c>
      <c r="E8215" t="s">
        <v>201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 x14ac:dyDescent="0.3">
      <c r="A8216">
        <f t="shared" si="130"/>
        <v>8215</v>
      </c>
      <c r="B8216" s="3" t="s">
        <v>129</v>
      </c>
      <c r="C8216">
        <v>13</v>
      </c>
      <c r="D8216" t="s">
        <v>69</v>
      </c>
      <c r="E8216" t="s">
        <v>201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 x14ac:dyDescent="0.3">
      <c r="A8217">
        <f t="shared" si="130"/>
        <v>8216</v>
      </c>
      <c r="B8217" s="3" t="s">
        <v>129</v>
      </c>
      <c r="C8217">
        <v>13</v>
      </c>
      <c r="D8217" t="s">
        <v>69</v>
      </c>
      <c r="E8217" t="s">
        <v>201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 x14ac:dyDescent="0.3">
      <c r="A8218">
        <f t="shared" si="130"/>
        <v>8217</v>
      </c>
      <c r="B8218" s="3" t="s">
        <v>129</v>
      </c>
      <c r="C8218">
        <v>13</v>
      </c>
      <c r="D8218" t="s">
        <v>69</v>
      </c>
      <c r="E8218" t="s">
        <v>201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 x14ac:dyDescent="0.3">
      <c r="A8219">
        <f t="shared" si="130"/>
        <v>8218</v>
      </c>
      <c r="B8219" s="3" t="s">
        <v>129</v>
      </c>
      <c r="C8219">
        <v>13</v>
      </c>
      <c r="D8219" t="s">
        <v>69</v>
      </c>
      <c r="E8219" t="s">
        <v>201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 x14ac:dyDescent="0.3">
      <c r="A8220">
        <f t="shared" si="130"/>
        <v>8219</v>
      </c>
      <c r="B8220" s="3" t="s">
        <v>129</v>
      </c>
      <c r="C8220">
        <v>13</v>
      </c>
      <c r="D8220" t="s">
        <v>69</v>
      </c>
      <c r="E8220" t="s">
        <v>201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 x14ac:dyDescent="0.3">
      <c r="A8221">
        <f t="shared" si="130"/>
        <v>8220</v>
      </c>
      <c r="B8221" s="3" t="s">
        <v>129</v>
      </c>
      <c r="C8221">
        <v>13</v>
      </c>
      <c r="D8221" t="s">
        <v>69</v>
      </c>
      <c r="E8221" t="s">
        <v>201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 x14ac:dyDescent="0.3">
      <c r="A8222">
        <f t="shared" si="130"/>
        <v>8221</v>
      </c>
      <c r="B8222" s="3" t="s">
        <v>129</v>
      </c>
      <c r="C8222">
        <v>13</v>
      </c>
      <c r="D8222" t="s">
        <v>69</v>
      </c>
      <c r="E8222" t="s">
        <v>201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 x14ac:dyDescent="0.3">
      <c r="A8223">
        <f t="shared" ref="A8223:A8286" si="131">+ROW()-1</f>
        <v>8222</v>
      </c>
      <c r="B8223" s="3" t="s">
        <v>129</v>
      </c>
      <c r="C8223">
        <v>13</v>
      </c>
      <c r="D8223" t="s">
        <v>69</v>
      </c>
      <c r="E8223" t="s">
        <v>201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 x14ac:dyDescent="0.3">
      <c r="A8224">
        <f t="shared" si="131"/>
        <v>8223</v>
      </c>
      <c r="B8224" s="3" t="s">
        <v>129</v>
      </c>
      <c r="C8224">
        <v>13</v>
      </c>
      <c r="D8224" t="s">
        <v>69</v>
      </c>
      <c r="E8224" t="s">
        <v>201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 x14ac:dyDescent="0.3">
      <c r="A8225">
        <f t="shared" si="131"/>
        <v>8224</v>
      </c>
      <c r="B8225" s="3" t="s">
        <v>129</v>
      </c>
      <c r="C8225">
        <v>13</v>
      </c>
      <c r="D8225" t="s">
        <v>69</v>
      </c>
      <c r="E8225" t="s">
        <v>201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 x14ac:dyDescent="0.3">
      <c r="A8226">
        <f t="shared" si="131"/>
        <v>8225</v>
      </c>
      <c r="B8226" s="3" t="s">
        <v>129</v>
      </c>
      <c r="C8226">
        <v>13</v>
      </c>
      <c r="D8226" t="s">
        <v>69</v>
      </c>
      <c r="E8226" t="s">
        <v>201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 x14ac:dyDescent="0.3">
      <c r="A8227">
        <f t="shared" si="131"/>
        <v>8226</v>
      </c>
      <c r="B8227" s="3" t="s">
        <v>129</v>
      </c>
      <c r="C8227">
        <v>13</v>
      </c>
      <c r="D8227" t="s">
        <v>69</v>
      </c>
      <c r="E8227" t="s">
        <v>201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 x14ac:dyDescent="0.3">
      <c r="A8228">
        <f t="shared" si="131"/>
        <v>8227</v>
      </c>
      <c r="B8228" s="3" t="s">
        <v>129</v>
      </c>
      <c r="C8228">
        <v>13</v>
      </c>
      <c r="D8228" t="s">
        <v>69</v>
      </c>
      <c r="E8228" t="s">
        <v>201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 x14ac:dyDescent="0.3">
      <c r="A8229">
        <f t="shared" si="131"/>
        <v>8228</v>
      </c>
      <c r="B8229" s="3" t="s">
        <v>129</v>
      </c>
      <c r="C8229">
        <v>13</v>
      </c>
      <c r="D8229" t="s">
        <v>69</v>
      </c>
      <c r="E8229" t="s">
        <v>201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 x14ac:dyDescent="0.3">
      <c r="A8230">
        <f t="shared" si="131"/>
        <v>8229</v>
      </c>
      <c r="B8230" s="3" t="s">
        <v>129</v>
      </c>
      <c r="C8230">
        <v>13</v>
      </c>
      <c r="D8230" t="s">
        <v>69</v>
      </c>
      <c r="E8230" t="s">
        <v>201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 x14ac:dyDescent="0.3">
      <c r="A8231">
        <f t="shared" si="131"/>
        <v>8230</v>
      </c>
      <c r="B8231" s="3" t="s">
        <v>129</v>
      </c>
      <c r="C8231">
        <v>13</v>
      </c>
      <c r="D8231" t="s">
        <v>69</v>
      </c>
      <c r="E8231" t="s">
        <v>201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 x14ac:dyDescent="0.3">
      <c r="A8232">
        <f t="shared" si="131"/>
        <v>8231</v>
      </c>
      <c r="B8232" s="3" t="s">
        <v>129</v>
      </c>
      <c r="C8232">
        <v>13</v>
      </c>
      <c r="D8232" t="s">
        <v>69</v>
      </c>
      <c r="E8232" t="s">
        <v>201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 x14ac:dyDescent="0.3">
      <c r="A8233">
        <f t="shared" si="131"/>
        <v>8232</v>
      </c>
      <c r="B8233" s="3" t="s">
        <v>129</v>
      </c>
      <c r="C8233">
        <v>13</v>
      </c>
      <c r="D8233" t="s">
        <v>69</v>
      </c>
      <c r="E8233" t="s">
        <v>201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 x14ac:dyDescent="0.3">
      <c r="A8234">
        <f t="shared" si="131"/>
        <v>8233</v>
      </c>
      <c r="B8234" s="3" t="s">
        <v>129</v>
      </c>
      <c r="C8234">
        <v>13</v>
      </c>
      <c r="D8234" t="s">
        <v>69</v>
      </c>
      <c r="E8234" t="s">
        <v>201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 x14ac:dyDescent="0.3">
      <c r="A8235">
        <f t="shared" si="131"/>
        <v>8234</v>
      </c>
      <c r="B8235" s="3" t="s">
        <v>129</v>
      </c>
      <c r="C8235">
        <v>13</v>
      </c>
      <c r="D8235" t="s">
        <v>69</v>
      </c>
      <c r="E8235" t="s">
        <v>201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 x14ac:dyDescent="0.3">
      <c r="A8236">
        <f t="shared" si="131"/>
        <v>8235</v>
      </c>
      <c r="B8236" s="3" t="s">
        <v>129</v>
      </c>
      <c r="C8236">
        <v>13</v>
      </c>
      <c r="D8236" t="s">
        <v>69</v>
      </c>
      <c r="E8236" t="s">
        <v>201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 x14ac:dyDescent="0.3">
      <c r="A8237">
        <f t="shared" si="131"/>
        <v>8236</v>
      </c>
      <c r="B8237" s="3" t="s">
        <v>129</v>
      </c>
      <c r="C8237">
        <v>13</v>
      </c>
      <c r="D8237" t="s">
        <v>69</v>
      </c>
      <c r="E8237" t="s">
        <v>201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 x14ac:dyDescent="0.3">
      <c r="A8238">
        <f t="shared" si="131"/>
        <v>8237</v>
      </c>
      <c r="B8238" s="3" t="s">
        <v>129</v>
      </c>
      <c r="C8238">
        <v>13</v>
      </c>
      <c r="D8238" t="s">
        <v>69</v>
      </c>
      <c r="E8238" t="s">
        <v>201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 x14ac:dyDescent="0.3">
      <c r="A8239">
        <f t="shared" si="131"/>
        <v>8238</v>
      </c>
      <c r="B8239" s="3" t="s">
        <v>129</v>
      </c>
      <c r="C8239">
        <v>13</v>
      </c>
      <c r="D8239" t="s">
        <v>69</v>
      </c>
      <c r="E8239" t="s">
        <v>201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 x14ac:dyDescent="0.3">
      <c r="A8240">
        <f t="shared" si="131"/>
        <v>8239</v>
      </c>
      <c r="B8240" s="3" t="s">
        <v>129</v>
      </c>
      <c r="C8240">
        <v>13</v>
      </c>
      <c r="D8240" t="s">
        <v>69</v>
      </c>
      <c r="E8240" t="s">
        <v>201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 x14ac:dyDescent="0.3">
      <c r="A8241">
        <f t="shared" si="131"/>
        <v>8240</v>
      </c>
      <c r="B8241" s="3" t="s">
        <v>129</v>
      </c>
      <c r="C8241">
        <v>13</v>
      </c>
      <c r="D8241" t="s">
        <v>69</v>
      </c>
      <c r="E8241" t="s">
        <v>201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 x14ac:dyDescent="0.3">
      <c r="A8242">
        <f t="shared" si="131"/>
        <v>8241</v>
      </c>
      <c r="B8242" s="3" t="s">
        <v>129</v>
      </c>
      <c r="C8242">
        <v>13</v>
      </c>
      <c r="D8242" t="s">
        <v>69</v>
      </c>
      <c r="E8242" t="s">
        <v>201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 x14ac:dyDescent="0.3">
      <c r="A8243">
        <f t="shared" si="131"/>
        <v>8242</v>
      </c>
      <c r="B8243" s="3" t="s">
        <v>129</v>
      </c>
      <c r="C8243">
        <v>13</v>
      </c>
      <c r="D8243" t="s">
        <v>69</v>
      </c>
      <c r="E8243" t="s">
        <v>201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 x14ac:dyDescent="0.3">
      <c r="A8244">
        <f t="shared" si="131"/>
        <v>8243</v>
      </c>
      <c r="B8244" s="3" t="s">
        <v>129</v>
      </c>
      <c r="C8244">
        <v>13</v>
      </c>
      <c r="D8244" t="s">
        <v>69</v>
      </c>
      <c r="E8244" t="s">
        <v>201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 x14ac:dyDescent="0.3">
      <c r="A8245">
        <f t="shared" si="131"/>
        <v>8244</v>
      </c>
      <c r="B8245" s="3" t="s">
        <v>129</v>
      </c>
      <c r="C8245">
        <v>13</v>
      </c>
      <c r="D8245" t="s">
        <v>69</v>
      </c>
      <c r="E8245" t="s">
        <v>201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 x14ac:dyDescent="0.3">
      <c r="A8246">
        <f t="shared" si="131"/>
        <v>8245</v>
      </c>
      <c r="B8246" s="3" t="s">
        <v>129</v>
      </c>
      <c r="C8246">
        <v>13</v>
      </c>
      <c r="D8246" t="s">
        <v>69</v>
      </c>
      <c r="E8246" t="s">
        <v>201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 x14ac:dyDescent="0.3">
      <c r="A8247">
        <f t="shared" si="131"/>
        <v>8246</v>
      </c>
      <c r="B8247" s="3" t="s">
        <v>129</v>
      </c>
      <c r="C8247">
        <v>13</v>
      </c>
      <c r="D8247" t="s">
        <v>69</v>
      </c>
      <c r="E8247" t="s">
        <v>201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 x14ac:dyDescent="0.3">
      <c r="A8248">
        <f t="shared" si="131"/>
        <v>8247</v>
      </c>
      <c r="B8248" s="3" t="s">
        <v>129</v>
      </c>
      <c r="C8248">
        <v>13</v>
      </c>
      <c r="D8248" t="s">
        <v>69</v>
      </c>
      <c r="E8248" t="s">
        <v>201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 x14ac:dyDescent="0.3">
      <c r="A8249">
        <f t="shared" si="131"/>
        <v>8248</v>
      </c>
      <c r="B8249" s="3" t="s">
        <v>129</v>
      </c>
      <c r="C8249">
        <v>13</v>
      </c>
      <c r="D8249" t="s">
        <v>69</v>
      </c>
      <c r="E8249" t="s">
        <v>201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 x14ac:dyDescent="0.3">
      <c r="A8250">
        <f t="shared" si="131"/>
        <v>8249</v>
      </c>
      <c r="B8250" s="3" t="s">
        <v>129</v>
      </c>
      <c r="C8250">
        <v>13</v>
      </c>
      <c r="D8250" t="s">
        <v>69</v>
      </c>
      <c r="E8250" t="s">
        <v>201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 x14ac:dyDescent="0.3">
      <c r="A8251">
        <f t="shared" si="131"/>
        <v>8250</v>
      </c>
      <c r="B8251" s="3" t="s">
        <v>129</v>
      </c>
      <c r="C8251">
        <v>13</v>
      </c>
      <c r="D8251" t="s">
        <v>69</v>
      </c>
      <c r="E8251" t="s">
        <v>201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 x14ac:dyDescent="0.3">
      <c r="A8252">
        <f t="shared" si="131"/>
        <v>8251</v>
      </c>
      <c r="B8252" s="3" t="s">
        <v>129</v>
      </c>
      <c r="C8252">
        <v>13</v>
      </c>
      <c r="D8252" t="s">
        <v>69</v>
      </c>
      <c r="E8252" t="s">
        <v>201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 x14ac:dyDescent="0.3">
      <c r="A8253">
        <f t="shared" si="131"/>
        <v>8252</v>
      </c>
      <c r="B8253" s="3" t="s">
        <v>129</v>
      </c>
      <c r="C8253">
        <v>13</v>
      </c>
      <c r="D8253" t="s">
        <v>69</v>
      </c>
      <c r="E8253" t="s">
        <v>201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 x14ac:dyDescent="0.3">
      <c r="A8254">
        <f t="shared" si="131"/>
        <v>8253</v>
      </c>
      <c r="B8254" s="3" t="s">
        <v>129</v>
      </c>
      <c r="C8254">
        <v>13</v>
      </c>
      <c r="D8254" t="s">
        <v>69</v>
      </c>
      <c r="E8254" t="s">
        <v>201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 x14ac:dyDescent="0.3">
      <c r="A8255">
        <f t="shared" si="131"/>
        <v>8254</v>
      </c>
      <c r="B8255" s="3" t="s">
        <v>129</v>
      </c>
      <c r="C8255">
        <v>13</v>
      </c>
      <c r="D8255" t="s">
        <v>69</v>
      </c>
      <c r="E8255" t="s">
        <v>201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 x14ac:dyDescent="0.3">
      <c r="A8256">
        <f t="shared" si="131"/>
        <v>8255</v>
      </c>
      <c r="B8256" s="3" t="s">
        <v>129</v>
      </c>
      <c r="C8256">
        <v>13</v>
      </c>
      <c r="D8256" t="s">
        <v>69</v>
      </c>
      <c r="E8256" t="s">
        <v>201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 x14ac:dyDescent="0.3">
      <c r="A8257">
        <f t="shared" si="131"/>
        <v>8256</v>
      </c>
      <c r="B8257" s="3" t="s">
        <v>129</v>
      </c>
      <c r="C8257">
        <v>13</v>
      </c>
      <c r="D8257" t="s">
        <v>69</v>
      </c>
      <c r="E8257" t="s">
        <v>201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 x14ac:dyDescent="0.3">
      <c r="A8258">
        <f t="shared" si="131"/>
        <v>8257</v>
      </c>
      <c r="B8258" s="3" t="s">
        <v>129</v>
      </c>
      <c r="C8258">
        <v>13</v>
      </c>
      <c r="D8258" t="s">
        <v>69</v>
      </c>
      <c r="E8258" t="s">
        <v>201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 x14ac:dyDescent="0.3">
      <c r="A8259">
        <f t="shared" si="131"/>
        <v>8258</v>
      </c>
      <c r="B8259" s="3" t="s">
        <v>129</v>
      </c>
      <c r="C8259">
        <v>13</v>
      </c>
      <c r="D8259" t="s">
        <v>69</v>
      </c>
      <c r="E8259" t="s">
        <v>201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 x14ac:dyDescent="0.3">
      <c r="A8260">
        <f t="shared" si="131"/>
        <v>8259</v>
      </c>
      <c r="B8260" s="3" t="s">
        <v>129</v>
      </c>
      <c r="C8260">
        <v>13</v>
      </c>
      <c r="D8260" t="s">
        <v>69</v>
      </c>
      <c r="E8260" t="s">
        <v>201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 x14ac:dyDescent="0.3">
      <c r="A8261">
        <f t="shared" si="131"/>
        <v>8260</v>
      </c>
      <c r="B8261" s="3" t="s">
        <v>129</v>
      </c>
      <c r="C8261">
        <v>13</v>
      </c>
      <c r="D8261" t="s">
        <v>69</v>
      </c>
      <c r="E8261" t="s">
        <v>201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 x14ac:dyDescent="0.3">
      <c r="A8262">
        <f t="shared" si="131"/>
        <v>8261</v>
      </c>
      <c r="B8262" s="3" t="s">
        <v>129</v>
      </c>
      <c r="C8262">
        <v>13</v>
      </c>
      <c r="D8262" t="s">
        <v>69</v>
      </c>
      <c r="E8262" t="s">
        <v>201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 x14ac:dyDescent="0.3">
      <c r="A8263">
        <f t="shared" si="131"/>
        <v>8262</v>
      </c>
      <c r="B8263" s="3" t="s">
        <v>129</v>
      </c>
      <c r="C8263">
        <v>13</v>
      </c>
      <c r="D8263" t="s">
        <v>69</v>
      </c>
      <c r="E8263" t="s">
        <v>201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 x14ac:dyDescent="0.3">
      <c r="A8264">
        <f t="shared" si="131"/>
        <v>8263</v>
      </c>
      <c r="B8264" s="3" t="s">
        <v>129</v>
      </c>
      <c r="C8264">
        <v>13</v>
      </c>
      <c r="D8264" t="s">
        <v>69</v>
      </c>
      <c r="E8264" t="s">
        <v>201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 x14ac:dyDescent="0.3">
      <c r="A8265">
        <f t="shared" si="131"/>
        <v>8264</v>
      </c>
      <c r="B8265" s="3" t="s">
        <v>129</v>
      </c>
      <c r="C8265">
        <v>13</v>
      </c>
      <c r="D8265" t="s">
        <v>69</v>
      </c>
      <c r="E8265" t="s">
        <v>201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 x14ac:dyDescent="0.3">
      <c r="A8266">
        <f t="shared" si="131"/>
        <v>8265</v>
      </c>
      <c r="B8266" s="3" t="s">
        <v>129</v>
      </c>
      <c r="C8266">
        <v>13</v>
      </c>
      <c r="D8266" t="s">
        <v>69</v>
      </c>
      <c r="E8266" t="s">
        <v>201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 x14ac:dyDescent="0.3">
      <c r="A8267">
        <f t="shared" si="131"/>
        <v>8266</v>
      </c>
      <c r="B8267" s="3" t="s">
        <v>129</v>
      </c>
      <c r="C8267">
        <v>13</v>
      </c>
      <c r="D8267" t="s">
        <v>69</v>
      </c>
      <c r="E8267" t="s">
        <v>201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 x14ac:dyDescent="0.3">
      <c r="A8268">
        <f t="shared" si="131"/>
        <v>8267</v>
      </c>
      <c r="B8268" s="3" t="s">
        <v>129</v>
      </c>
      <c r="C8268">
        <v>13</v>
      </c>
      <c r="D8268" t="s">
        <v>69</v>
      </c>
      <c r="E8268" t="s">
        <v>201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 x14ac:dyDescent="0.3">
      <c r="A8269">
        <f t="shared" si="131"/>
        <v>8268</v>
      </c>
      <c r="B8269" s="3" t="s">
        <v>129</v>
      </c>
      <c r="C8269">
        <v>13</v>
      </c>
      <c r="D8269" t="s">
        <v>69</v>
      </c>
      <c r="E8269" t="s">
        <v>201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 x14ac:dyDescent="0.3">
      <c r="A8270">
        <f t="shared" si="131"/>
        <v>8269</v>
      </c>
      <c r="B8270" s="3" t="s">
        <v>129</v>
      </c>
      <c r="C8270">
        <v>13</v>
      </c>
      <c r="D8270" t="s">
        <v>69</v>
      </c>
      <c r="E8270" t="s">
        <v>201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 x14ac:dyDescent="0.3">
      <c r="A8271">
        <f t="shared" si="131"/>
        <v>8270</v>
      </c>
      <c r="B8271" s="3" t="s">
        <v>129</v>
      </c>
      <c r="C8271">
        <v>13</v>
      </c>
      <c r="D8271" t="s">
        <v>69</v>
      </c>
      <c r="E8271" t="s">
        <v>201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 x14ac:dyDescent="0.3">
      <c r="A8272">
        <f t="shared" si="131"/>
        <v>8271</v>
      </c>
      <c r="B8272" s="3" t="s">
        <v>129</v>
      </c>
      <c r="C8272">
        <v>13</v>
      </c>
      <c r="D8272" t="s">
        <v>69</v>
      </c>
      <c r="E8272" t="s">
        <v>201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 x14ac:dyDescent="0.3">
      <c r="A8273">
        <f t="shared" si="131"/>
        <v>8272</v>
      </c>
      <c r="B8273" s="3" t="s">
        <v>129</v>
      </c>
      <c r="C8273">
        <v>13</v>
      </c>
      <c r="D8273" t="s">
        <v>69</v>
      </c>
      <c r="E8273" t="s">
        <v>201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 x14ac:dyDescent="0.3">
      <c r="A8274">
        <f t="shared" si="131"/>
        <v>8273</v>
      </c>
      <c r="B8274" s="3" t="s">
        <v>129</v>
      </c>
      <c r="C8274">
        <v>13</v>
      </c>
      <c r="D8274" t="s">
        <v>69</v>
      </c>
      <c r="E8274" t="s">
        <v>201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 x14ac:dyDescent="0.3">
      <c r="A8275">
        <f t="shared" si="131"/>
        <v>8274</v>
      </c>
      <c r="B8275" s="3" t="s">
        <v>129</v>
      </c>
      <c r="C8275">
        <v>13</v>
      </c>
      <c r="D8275" t="s">
        <v>69</v>
      </c>
      <c r="E8275" t="s">
        <v>201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 x14ac:dyDescent="0.3">
      <c r="A8276">
        <f t="shared" si="131"/>
        <v>8275</v>
      </c>
      <c r="B8276" s="3" t="s">
        <v>129</v>
      </c>
      <c r="C8276">
        <v>13</v>
      </c>
      <c r="D8276" t="s">
        <v>69</v>
      </c>
      <c r="E8276" t="s">
        <v>201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 x14ac:dyDescent="0.3">
      <c r="A8277">
        <f t="shared" si="131"/>
        <v>8276</v>
      </c>
      <c r="B8277" s="3" t="s">
        <v>129</v>
      </c>
      <c r="C8277">
        <v>13</v>
      </c>
      <c r="D8277" t="s">
        <v>69</v>
      </c>
      <c r="E8277" t="s">
        <v>201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 x14ac:dyDescent="0.3">
      <c r="A8278">
        <f t="shared" si="131"/>
        <v>8277</v>
      </c>
      <c r="B8278" s="3" t="s">
        <v>129</v>
      </c>
      <c r="C8278">
        <v>13</v>
      </c>
      <c r="D8278" t="s">
        <v>69</v>
      </c>
      <c r="E8278" t="s">
        <v>201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 x14ac:dyDescent="0.3">
      <c r="A8279">
        <f t="shared" si="131"/>
        <v>8278</v>
      </c>
      <c r="B8279" s="3" t="s">
        <v>129</v>
      </c>
      <c r="C8279">
        <v>13</v>
      </c>
      <c r="D8279" t="s">
        <v>69</v>
      </c>
      <c r="E8279" t="s">
        <v>201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 x14ac:dyDescent="0.3">
      <c r="A8280">
        <f t="shared" si="131"/>
        <v>8279</v>
      </c>
      <c r="B8280" s="3" t="s">
        <v>129</v>
      </c>
      <c r="C8280">
        <v>13</v>
      </c>
      <c r="D8280" t="s">
        <v>69</v>
      </c>
      <c r="E8280" t="s">
        <v>201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 x14ac:dyDescent="0.3">
      <c r="A8281">
        <f t="shared" si="131"/>
        <v>8280</v>
      </c>
      <c r="B8281" s="3" t="s">
        <v>129</v>
      </c>
      <c r="C8281">
        <v>13</v>
      </c>
      <c r="D8281" t="s">
        <v>69</v>
      </c>
      <c r="E8281" t="s">
        <v>201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 x14ac:dyDescent="0.3">
      <c r="A8282">
        <f t="shared" si="131"/>
        <v>8281</v>
      </c>
      <c r="B8282" s="3" t="s">
        <v>129</v>
      </c>
      <c r="C8282">
        <v>13</v>
      </c>
      <c r="D8282" t="s">
        <v>69</v>
      </c>
      <c r="E8282" t="s">
        <v>201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 x14ac:dyDescent="0.3">
      <c r="A8283">
        <f t="shared" si="131"/>
        <v>8282</v>
      </c>
      <c r="B8283" s="3" t="s">
        <v>129</v>
      </c>
      <c r="C8283">
        <v>13</v>
      </c>
      <c r="D8283" t="s">
        <v>69</v>
      </c>
      <c r="E8283" t="s">
        <v>201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 x14ac:dyDescent="0.3">
      <c r="A8284">
        <f t="shared" si="131"/>
        <v>8283</v>
      </c>
      <c r="B8284" s="3" t="s">
        <v>129</v>
      </c>
      <c r="C8284">
        <v>13</v>
      </c>
      <c r="D8284" t="s">
        <v>69</v>
      </c>
      <c r="E8284" t="s">
        <v>201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 x14ac:dyDescent="0.3">
      <c r="A8285">
        <f t="shared" si="131"/>
        <v>8284</v>
      </c>
      <c r="B8285" s="3" t="s">
        <v>129</v>
      </c>
      <c r="C8285">
        <v>13</v>
      </c>
      <c r="D8285" t="s">
        <v>69</v>
      </c>
      <c r="E8285" t="s">
        <v>201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 x14ac:dyDescent="0.3">
      <c r="A8286">
        <f t="shared" si="131"/>
        <v>8285</v>
      </c>
      <c r="B8286" s="3" t="s">
        <v>129</v>
      </c>
      <c r="C8286">
        <v>13</v>
      </c>
      <c r="D8286" t="s">
        <v>69</v>
      </c>
      <c r="E8286" t="s">
        <v>201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 x14ac:dyDescent="0.3">
      <c r="A8287">
        <f t="shared" ref="A8287:A8350" si="132">+ROW()-1</f>
        <v>8286</v>
      </c>
      <c r="B8287" s="3" t="s">
        <v>129</v>
      </c>
      <c r="C8287">
        <v>13</v>
      </c>
      <c r="D8287" t="s">
        <v>69</v>
      </c>
      <c r="E8287" t="s">
        <v>201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 x14ac:dyDescent="0.3">
      <c r="A8288">
        <f t="shared" si="132"/>
        <v>8287</v>
      </c>
      <c r="B8288" s="3" t="s">
        <v>129</v>
      </c>
      <c r="C8288">
        <v>13</v>
      </c>
      <c r="D8288" t="s">
        <v>69</v>
      </c>
      <c r="E8288" t="s">
        <v>201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 x14ac:dyDescent="0.3">
      <c r="A8289">
        <f t="shared" si="132"/>
        <v>8288</v>
      </c>
      <c r="B8289" s="3" t="s">
        <v>129</v>
      </c>
      <c r="C8289">
        <v>13</v>
      </c>
      <c r="D8289" t="s">
        <v>69</v>
      </c>
      <c r="E8289" t="s">
        <v>201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 x14ac:dyDescent="0.3">
      <c r="A8290">
        <f t="shared" si="132"/>
        <v>8289</v>
      </c>
      <c r="B8290" s="3" t="s">
        <v>129</v>
      </c>
      <c r="C8290">
        <v>13</v>
      </c>
      <c r="D8290" t="s">
        <v>69</v>
      </c>
      <c r="E8290" t="s">
        <v>201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 x14ac:dyDescent="0.3">
      <c r="A8291">
        <f t="shared" si="132"/>
        <v>8290</v>
      </c>
      <c r="B8291" s="3" t="s">
        <v>129</v>
      </c>
      <c r="C8291">
        <v>13</v>
      </c>
      <c r="D8291" t="s">
        <v>69</v>
      </c>
      <c r="E8291" t="s">
        <v>201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 x14ac:dyDescent="0.3">
      <c r="A8292">
        <f t="shared" si="132"/>
        <v>8291</v>
      </c>
      <c r="B8292" s="3" t="s">
        <v>129</v>
      </c>
      <c r="C8292">
        <v>13</v>
      </c>
      <c r="D8292" t="s">
        <v>69</v>
      </c>
      <c r="E8292" t="s">
        <v>201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 x14ac:dyDescent="0.3">
      <c r="A8293">
        <f t="shared" si="132"/>
        <v>8292</v>
      </c>
      <c r="B8293" s="3" t="s">
        <v>129</v>
      </c>
      <c r="C8293">
        <v>13</v>
      </c>
      <c r="D8293" t="s">
        <v>69</v>
      </c>
      <c r="E8293" t="s">
        <v>201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 x14ac:dyDescent="0.3">
      <c r="A8294">
        <f t="shared" si="132"/>
        <v>8293</v>
      </c>
      <c r="B8294" s="3" t="s">
        <v>129</v>
      </c>
      <c r="C8294">
        <v>13</v>
      </c>
      <c r="D8294" t="s">
        <v>69</v>
      </c>
      <c r="E8294" t="s">
        <v>201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 x14ac:dyDescent="0.3">
      <c r="A8295">
        <f t="shared" si="132"/>
        <v>8294</v>
      </c>
      <c r="B8295" s="3" t="s">
        <v>129</v>
      </c>
      <c r="C8295">
        <v>13</v>
      </c>
      <c r="D8295" t="s">
        <v>69</v>
      </c>
      <c r="E8295" t="s">
        <v>201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 x14ac:dyDescent="0.3">
      <c r="A8296">
        <f t="shared" si="132"/>
        <v>8295</v>
      </c>
      <c r="B8296" s="3" t="s">
        <v>129</v>
      </c>
      <c r="C8296">
        <v>13</v>
      </c>
      <c r="D8296" t="s">
        <v>69</v>
      </c>
      <c r="E8296" t="s">
        <v>201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 x14ac:dyDescent="0.3">
      <c r="A8297">
        <f t="shared" si="132"/>
        <v>8296</v>
      </c>
      <c r="B8297" s="3" t="s">
        <v>129</v>
      </c>
      <c r="C8297">
        <v>13</v>
      </c>
      <c r="D8297" t="s">
        <v>69</v>
      </c>
      <c r="E8297" t="s">
        <v>201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 x14ac:dyDescent="0.3">
      <c r="A8298">
        <f t="shared" si="132"/>
        <v>8297</v>
      </c>
      <c r="B8298" s="3" t="s">
        <v>129</v>
      </c>
      <c r="C8298">
        <v>13</v>
      </c>
      <c r="D8298" t="s">
        <v>69</v>
      </c>
      <c r="E8298" t="s">
        <v>201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 x14ac:dyDescent="0.3">
      <c r="A8299">
        <f t="shared" si="132"/>
        <v>8298</v>
      </c>
      <c r="B8299" s="3" t="s">
        <v>129</v>
      </c>
      <c r="C8299">
        <v>13</v>
      </c>
      <c r="D8299" t="s">
        <v>69</v>
      </c>
      <c r="E8299" t="s">
        <v>201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 x14ac:dyDescent="0.3">
      <c r="A8300">
        <f t="shared" si="132"/>
        <v>8299</v>
      </c>
      <c r="B8300" s="3" t="s">
        <v>129</v>
      </c>
      <c r="C8300">
        <v>13</v>
      </c>
      <c r="D8300" t="s">
        <v>69</v>
      </c>
      <c r="E8300" t="s">
        <v>201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 x14ac:dyDescent="0.3">
      <c r="A8301">
        <f t="shared" si="132"/>
        <v>8300</v>
      </c>
      <c r="B8301" s="3" t="s">
        <v>129</v>
      </c>
      <c r="C8301">
        <v>13</v>
      </c>
      <c r="D8301" t="s">
        <v>69</v>
      </c>
      <c r="E8301" t="s">
        <v>201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 x14ac:dyDescent="0.3">
      <c r="A8302">
        <f t="shared" si="132"/>
        <v>8301</v>
      </c>
      <c r="B8302" s="3" t="s">
        <v>129</v>
      </c>
      <c r="C8302">
        <v>13</v>
      </c>
      <c r="D8302" t="s">
        <v>69</v>
      </c>
      <c r="E8302" t="s">
        <v>201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 x14ac:dyDescent="0.3">
      <c r="A8303">
        <f t="shared" si="132"/>
        <v>8302</v>
      </c>
      <c r="B8303" s="3" t="s">
        <v>129</v>
      </c>
      <c r="C8303">
        <v>13</v>
      </c>
      <c r="D8303" t="s">
        <v>69</v>
      </c>
      <c r="E8303" t="s">
        <v>201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 x14ac:dyDescent="0.3">
      <c r="A8304">
        <f t="shared" si="132"/>
        <v>8303</v>
      </c>
      <c r="B8304" s="3" t="s">
        <v>129</v>
      </c>
      <c r="C8304">
        <v>13</v>
      </c>
      <c r="D8304" t="s">
        <v>69</v>
      </c>
      <c r="E8304" t="s">
        <v>201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 x14ac:dyDescent="0.3">
      <c r="A8305">
        <f t="shared" si="132"/>
        <v>8304</v>
      </c>
      <c r="B8305" s="3" t="s">
        <v>129</v>
      </c>
      <c r="C8305">
        <v>13</v>
      </c>
      <c r="D8305" t="s">
        <v>69</v>
      </c>
      <c r="E8305" t="s">
        <v>201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 x14ac:dyDescent="0.3">
      <c r="A8306">
        <f t="shared" si="132"/>
        <v>8305</v>
      </c>
      <c r="B8306" s="3" t="s">
        <v>129</v>
      </c>
      <c r="C8306">
        <v>13</v>
      </c>
      <c r="D8306" t="s">
        <v>69</v>
      </c>
      <c r="E8306" t="s">
        <v>201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 x14ac:dyDescent="0.3">
      <c r="A8307">
        <f t="shared" si="132"/>
        <v>8306</v>
      </c>
      <c r="B8307" s="3" t="s">
        <v>129</v>
      </c>
      <c r="C8307">
        <v>13</v>
      </c>
      <c r="D8307" t="s">
        <v>69</v>
      </c>
      <c r="E8307" t="s">
        <v>201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 x14ac:dyDescent="0.3">
      <c r="A8308">
        <f t="shared" si="132"/>
        <v>8307</v>
      </c>
      <c r="B8308" s="3" t="s">
        <v>129</v>
      </c>
      <c r="C8308">
        <v>13</v>
      </c>
      <c r="D8308" t="s">
        <v>69</v>
      </c>
      <c r="E8308" t="s">
        <v>201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 x14ac:dyDescent="0.3">
      <c r="A8309">
        <f t="shared" si="132"/>
        <v>8308</v>
      </c>
      <c r="B8309" s="3" t="s">
        <v>129</v>
      </c>
      <c r="C8309">
        <v>13</v>
      </c>
      <c r="D8309" t="s">
        <v>69</v>
      </c>
      <c r="E8309" t="s">
        <v>201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 x14ac:dyDescent="0.3">
      <c r="A8310">
        <f t="shared" si="132"/>
        <v>8309</v>
      </c>
      <c r="B8310" s="3" t="s">
        <v>129</v>
      </c>
      <c r="C8310">
        <v>13</v>
      </c>
      <c r="D8310" t="s">
        <v>69</v>
      </c>
      <c r="E8310" t="s">
        <v>201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 x14ac:dyDescent="0.3">
      <c r="A8311">
        <f t="shared" si="132"/>
        <v>8310</v>
      </c>
      <c r="B8311" s="3" t="s">
        <v>129</v>
      </c>
      <c r="C8311">
        <v>13</v>
      </c>
      <c r="D8311" t="s">
        <v>69</v>
      </c>
      <c r="E8311" t="s">
        <v>201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 x14ac:dyDescent="0.3">
      <c r="A8312">
        <f t="shared" si="132"/>
        <v>8311</v>
      </c>
      <c r="B8312" s="3" t="s">
        <v>129</v>
      </c>
      <c r="C8312">
        <v>13</v>
      </c>
      <c r="D8312" t="s">
        <v>69</v>
      </c>
      <c r="E8312" t="s">
        <v>201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 x14ac:dyDescent="0.3">
      <c r="A8313">
        <f t="shared" si="132"/>
        <v>8312</v>
      </c>
      <c r="B8313" s="3" t="s">
        <v>129</v>
      </c>
      <c r="C8313">
        <v>13</v>
      </c>
      <c r="D8313" t="s">
        <v>69</v>
      </c>
      <c r="E8313" t="s">
        <v>201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 x14ac:dyDescent="0.3">
      <c r="A8314">
        <f t="shared" si="132"/>
        <v>8313</v>
      </c>
      <c r="B8314" s="3" t="s">
        <v>129</v>
      </c>
      <c r="C8314">
        <v>13</v>
      </c>
      <c r="D8314" t="s">
        <v>69</v>
      </c>
      <c r="E8314" t="s">
        <v>201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 x14ac:dyDescent="0.3">
      <c r="A8315">
        <f t="shared" si="132"/>
        <v>8314</v>
      </c>
      <c r="B8315" s="3" t="s">
        <v>129</v>
      </c>
      <c r="C8315">
        <v>13</v>
      </c>
      <c r="D8315" t="s">
        <v>69</v>
      </c>
      <c r="E8315" t="s">
        <v>201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 x14ac:dyDescent="0.3">
      <c r="A8316">
        <f t="shared" si="132"/>
        <v>8315</v>
      </c>
      <c r="B8316" s="3" t="s">
        <v>129</v>
      </c>
      <c r="C8316">
        <v>13</v>
      </c>
      <c r="D8316" t="s">
        <v>69</v>
      </c>
      <c r="E8316" t="s">
        <v>201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 x14ac:dyDescent="0.3">
      <c r="A8317">
        <f t="shared" si="132"/>
        <v>8316</v>
      </c>
      <c r="B8317" s="3" t="s">
        <v>129</v>
      </c>
      <c r="C8317">
        <v>13</v>
      </c>
      <c r="D8317" t="s">
        <v>69</v>
      </c>
      <c r="E8317" t="s">
        <v>201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 x14ac:dyDescent="0.3">
      <c r="A8318">
        <f t="shared" si="132"/>
        <v>8317</v>
      </c>
      <c r="B8318" s="3" t="s">
        <v>129</v>
      </c>
      <c r="C8318">
        <v>13</v>
      </c>
      <c r="D8318" t="s">
        <v>69</v>
      </c>
      <c r="E8318" t="s">
        <v>201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 x14ac:dyDescent="0.3">
      <c r="A8319">
        <f t="shared" si="132"/>
        <v>8318</v>
      </c>
      <c r="B8319" s="3" t="s">
        <v>129</v>
      </c>
      <c r="C8319">
        <v>13</v>
      </c>
      <c r="D8319" t="s">
        <v>69</v>
      </c>
      <c r="E8319" t="s">
        <v>201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 x14ac:dyDescent="0.3">
      <c r="A8320">
        <f t="shared" si="132"/>
        <v>8319</v>
      </c>
      <c r="B8320" s="3" t="s">
        <v>129</v>
      </c>
      <c r="C8320">
        <v>13</v>
      </c>
      <c r="D8320" t="s">
        <v>69</v>
      </c>
      <c r="E8320" t="s">
        <v>201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 x14ac:dyDescent="0.3">
      <c r="A8321">
        <f t="shared" si="132"/>
        <v>8320</v>
      </c>
      <c r="B8321" s="3" t="s">
        <v>129</v>
      </c>
      <c r="C8321">
        <v>13</v>
      </c>
      <c r="D8321" t="s">
        <v>69</v>
      </c>
      <c r="E8321" t="s">
        <v>201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 x14ac:dyDescent="0.3">
      <c r="A8322">
        <f t="shared" si="132"/>
        <v>8321</v>
      </c>
      <c r="B8322" s="3" t="s">
        <v>129</v>
      </c>
      <c r="C8322">
        <v>13</v>
      </c>
      <c r="D8322" t="s">
        <v>69</v>
      </c>
      <c r="E8322" t="s">
        <v>201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 x14ac:dyDescent="0.3">
      <c r="A8323">
        <f t="shared" si="132"/>
        <v>8322</v>
      </c>
      <c r="B8323" s="3" t="s">
        <v>129</v>
      </c>
      <c r="C8323">
        <v>13</v>
      </c>
      <c r="D8323" t="s">
        <v>69</v>
      </c>
      <c r="E8323" t="s">
        <v>201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 x14ac:dyDescent="0.3">
      <c r="A8324">
        <f t="shared" si="132"/>
        <v>8323</v>
      </c>
      <c r="B8324" s="3" t="s">
        <v>129</v>
      </c>
      <c r="C8324">
        <v>13</v>
      </c>
      <c r="D8324" t="s">
        <v>69</v>
      </c>
      <c r="E8324" t="s">
        <v>201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 x14ac:dyDescent="0.3">
      <c r="A8325">
        <f t="shared" si="132"/>
        <v>8324</v>
      </c>
      <c r="B8325" s="3" t="s">
        <v>129</v>
      </c>
      <c r="C8325">
        <v>13</v>
      </c>
      <c r="D8325" t="s">
        <v>69</v>
      </c>
      <c r="E8325" t="s">
        <v>201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 x14ac:dyDescent="0.3">
      <c r="A8326">
        <f t="shared" si="132"/>
        <v>8325</v>
      </c>
      <c r="B8326" s="3" t="s">
        <v>129</v>
      </c>
      <c r="C8326">
        <v>13</v>
      </c>
      <c r="D8326" t="s">
        <v>69</v>
      </c>
      <c r="E8326" t="s">
        <v>201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 x14ac:dyDescent="0.3">
      <c r="A8327">
        <f t="shared" si="132"/>
        <v>8326</v>
      </c>
      <c r="B8327" s="3" t="s">
        <v>129</v>
      </c>
      <c r="C8327">
        <v>13</v>
      </c>
      <c r="D8327" t="s">
        <v>69</v>
      </c>
      <c r="E8327" t="s">
        <v>201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 x14ac:dyDescent="0.3">
      <c r="A8328">
        <f t="shared" si="132"/>
        <v>8327</v>
      </c>
      <c r="B8328" s="3" t="s">
        <v>129</v>
      </c>
      <c r="C8328">
        <v>13</v>
      </c>
      <c r="D8328" t="s">
        <v>69</v>
      </c>
      <c r="E8328" t="s">
        <v>201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 x14ac:dyDescent="0.3">
      <c r="A8329">
        <f t="shared" si="132"/>
        <v>8328</v>
      </c>
      <c r="B8329" s="3" t="s">
        <v>129</v>
      </c>
      <c r="C8329">
        <v>13</v>
      </c>
      <c r="D8329" t="s">
        <v>69</v>
      </c>
      <c r="E8329" t="s">
        <v>201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 x14ac:dyDescent="0.3">
      <c r="A8330">
        <f t="shared" si="132"/>
        <v>8329</v>
      </c>
      <c r="B8330" s="3" t="s">
        <v>129</v>
      </c>
      <c r="C8330">
        <v>13</v>
      </c>
      <c r="D8330" t="s">
        <v>69</v>
      </c>
      <c r="E8330" t="s">
        <v>201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 x14ac:dyDescent="0.3">
      <c r="A8331">
        <f t="shared" si="132"/>
        <v>8330</v>
      </c>
      <c r="B8331" s="3" t="s">
        <v>129</v>
      </c>
      <c r="C8331">
        <v>13</v>
      </c>
      <c r="D8331" t="s">
        <v>69</v>
      </c>
      <c r="E8331" t="s">
        <v>201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 x14ac:dyDescent="0.3">
      <c r="A8332">
        <f t="shared" si="132"/>
        <v>8331</v>
      </c>
      <c r="B8332" s="3" t="s">
        <v>129</v>
      </c>
      <c r="C8332">
        <v>13</v>
      </c>
      <c r="D8332" t="s">
        <v>69</v>
      </c>
      <c r="E8332" t="s">
        <v>201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 x14ac:dyDescent="0.3">
      <c r="A8333">
        <f t="shared" si="132"/>
        <v>8332</v>
      </c>
      <c r="B8333" s="3" t="s">
        <v>129</v>
      </c>
      <c r="C8333">
        <v>13</v>
      </c>
      <c r="D8333" t="s">
        <v>69</v>
      </c>
      <c r="E8333" t="s">
        <v>201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 x14ac:dyDescent="0.3">
      <c r="A8334">
        <f t="shared" si="132"/>
        <v>8333</v>
      </c>
      <c r="B8334" s="3" t="s">
        <v>129</v>
      </c>
      <c r="C8334">
        <v>13</v>
      </c>
      <c r="D8334" t="s">
        <v>69</v>
      </c>
      <c r="E8334" t="s">
        <v>201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 x14ac:dyDescent="0.3">
      <c r="A8335">
        <f t="shared" si="132"/>
        <v>8334</v>
      </c>
      <c r="B8335" s="3" t="s">
        <v>129</v>
      </c>
      <c r="C8335">
        <v>13</v>
      </c>
      <c r="D8335" t="s">
        <v>69</v>
      </c>
      <c r="E8335" t="s">
        <v>201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 x14ac:dyDescent="0.3">
      <c r="A8336">
        <f t="shared" si="132"/>
        <v>8335</v>
      </c>
      <c r="B8336" s="3" t="s">
        <v>129</v>
      </c>
      <c r="C8336">
        <v>13</v>
      </c>
      <c r="D8336" t="s">
        <v>69</v>
      </c>
      <c r="E8336" t="s">
        <v>201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 x14ac:dyDescent="0.3">
      <c r="A8337">
        <f t="shared" si="132"/>
        <v>8336</v>
      </c>
      <c r="B8337" s="3" t="s">
        <v>129</v>
      </c>
      <c r="C8337">
        <v>13</v>
      </c>
      <c r="D8337" t="s">
        <v>69</v>
      </c>
      <c r="E8337" t="s">
        <v>201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 x14ac:dyDescent="0.3">
      <c r="A8338">
        <f t="shared" si="132"/>
        <v>8337</v>
      </c>
      <c r="B8338" s="3" t="s">
        <v>129</v>
      </c>
      <c r="C8338">
        <v>13</v>
      </c>
      <c r="D8338" t="s">
        <v>69</v>
      </c>
      <c r="E8338" t="s">
        <v>201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 x14ac:dyDescent="0.3">
      <c r="A8339">
        <f t="shared" si="132"/>
        <v>8338</v>
      </c>
      <c r="B8339" s="3" t="s">
        <v>129</v>
      </c>
      <c r="C8339">
        <v>13</v>
      </c>
      <c r="D8339" t="s">
        <v>69</v>
      </c>
      <c r="E8339" t="s">
        <v>201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 x14ac:dyDescent="0.3">
      <c r="A8340">
        <f t="shared" si="132"/>
        <v>8339</v>
      </c>
      <c r="B8340" s="3" t="s">
        <v>129</v>
      </c>
      <c r="C8340">
        <v>13</v>
      </c>
      <c r="D8340" t="s">
        <v>69</v>
      </c>
      <c r="E8340" t="s">
        <v>201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 x14ac:dyDescent="0.3">
      <c r="A8341">
        <f t="shared" si="132"/>
        <v>8340</v>
      </c>
      <c r="B8341" s="3" t="s">
        <v>129</v>
      </c>
      <c r="C8341">
        <v>13</v>
      </c>
      <c r="D8341" t="s">
        <v>69</v>
      </c>
      <c r="E8341" t="s">
        <v>201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 x14ac:dyDescent="0.3">
      <c r="A8342">
        <f t="shared" si="132"/>
        <v>8341</v>
      </c>
      <c r="B8342" s="3" t="s">
        <v>129</v>
      </c>
      <c r="C8342">
        <v>13</v>
      </c>
      <c r="D8342" t="s">
        <v>69</v>
      </c>
      <c r="E8342" t="s">
        <v>201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 x14ac:dyDescent="0.3">
      <c r="A8343">
        <f t="shared" si="132"/>
        <v>8342</v>
      </c>
      <c r="B8343" s="3" t="s">
        <v>129</v>
      </c>
      <c r="C8343">
        <v>13</v>
      </c>
      <c r="D8343" t="s">
        <v>69</v>
      </c>
      <c r="E8343" t="s">
        <v>201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 x14ac:dyDescent="0.3">
      <c r="A8344">
        <f t="shared" si="132"/>
        <v>8343</v>
      </c>
      <c r="B8344" s="3" t="s">
        <v>129</v>
      </c>
      <c r="C8344">
        <v>13</v>
      </c>
      <c r="D8344" t="s">
        <v>69</v>
      </c>
      <c r="E8344" t="s">
        <v>201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 x14ac:dyDescent="0.3">
      <c r="A8345">
        <f t="shared" si="132"/>
        <v>8344</v>
      </c>
      <c r="B8345" s="3" t="s">
        <v>129</v>
      </c>
      <c r="C8345">
        <v>13</v>
      </c>
      <c r="D8345" t="s">
        <v>69</v>
      </c>
      <c r="E8345" t="s">
        <v>201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 x14ac:dyDescent="0.3">
      <c r="A8346">
        <f t="shared" si="132"/>
        <v>8345</v>
      </c>
      <c r="B8346" s="3" t="s">
        <v>129</v>
      </c>
      <c r="C8346">
        <v>13</v>
      </c>
      <c r="D8346" t="s">
        <v>69</v>
      </c>
      <c r="E8346" t="s">
        <v>201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 x14ac:dyDescent="0.3">
      <c r="A8347">
        <f t="shared" si="132"/>
        <v>8346</v>
      </c>
      <c r="B8347" s="3" t="s">
        <v>129</v>
      </c>
      <c r="C8347">
        <v>13</v>
      </c>
      <c r="D8347" t="s">
        <v>69</v>
      </c>
      <c r="E8347" t="s">
        <v>201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 x14ac:dyDescent="0.3">
      <c r="A8348">
        <f t="shared" si="132"/>
        <v>8347</v>
      </c>
      <c r="B8348" s="3" t="s">
        <v>129</v>
      </c>
      <c r="C8348">
        <v>13</v>
      </c>
      <c r="D8348" t="s">
        <v>69</v>
      </c>
      <c r="E8348" t="s">
        <v>201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 x14ac:dyDescent="0.3">
      <c r="A8349">
        <f t="shared" si="132"/>
        <v>8348</v>
      </c>
      <c r="B8349" s="3" t="s">
        <v>129</v>
      </c>
      <c r="C8349">
        <v>13</v>
      </c>
      <c r="D8349" t="s">
        <v>69</v>
      </c>
      <c r="E8349" t="s">
        <v>201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 x14ac:dyDescent="0.3">
      <c r="A8350">
        <f t="shared" si="132"/>
        <v>8349</v>
      </c>
      <c r="B8350" s="3" t="s">
        <v>129</v>
      </c>
      <c r="C8350">
        <v>13</v>
      </c>
      <c r="D8350" t="s">
        <v>69</v>
      </c>
      <c r="E8350" t="s">
        <v>201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 x14ac:dyDescent="0.3">
      <c r="A8351">
        <f t="shared" ref="A8351:A8414" si="133">+ROW()-1</f>
        <v>8350</v>
      </c>
      <c r="B8351" s="3" t="s">
        <v>129</v>
      </c>
      <c r="C8351">
        <v>13</v>
      </c>
      <c r="D8351" t="s">
        <v>69</v>
      </c>
      <c r="E8351" t="s">
        <v>201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 x14ac:dyDescent="0.3">
      <c r="A8352">
        <f t="shared" si="133"/>
        <v>8351</v>
      </c>
      <c r="B8352" s="3" t="s">
        <v>129</v>
      </c>
      <c r="C8352">
        <v>13</v>
      </c>
      <c r="D8352" t="s">
        <v>69</v>
      </c>
      <c r="E8352" t="s">
        <v>201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 x14ac:dyDescent="0.3">
      <c r="A8353">
        <f t="shared" si="133"/>
        <v>8352</v>
      </c>
      <c r="B8353" s="3" t="s">
        <v>129</v>
      </c>
      <c r="C8353">
        <v>13</v>
      </c>
      <c r="D8353" t="s">
        <v>69</v>
      </c>
      <c r="E8353" t="s">
        <v>201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 x14ac:dyDescent="0.3">
      <c r="A8354">
        <f t="shared" si="133"/>
        <v>8353</v>
      </c>
      <c r="B8354" s="3" t="s">
        <v>129</v>
      </c>
      <c r="C8354">
        <v>13</v>
      </c>
      <c r="D8354" t="s">
        <v>69</v>
      </c>
      <c r="E8354" t="s">
        <v>201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 x14ac:dyDescent="0.3">
      <c r="A8355">
        <f t="shared" si="133"/>
        <v>8354</v>
      </c>
      <c r="B8355" s="3" t="s">
        <v>129</v>
      </c>
      <c r="C8355">
        <v>13</v>
      </c>
      <c r="D8355" t="s">
        <v>69</v>
      </c>
      <c r="E8355" t="s">
        <v>201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 x14ac:dyDescent="0.3">
      <c r="A8356">
        <f t="shared" si="133"/>
        <v>8355</v>
      </c>
      <c r="B8356" s="3" t="s">
        <v>129</v>
      </c>
      <c r="C8356">
        <v>13</v>
      </c>
      <c r="D8356" t="s">
        <v>69</v>
      </c>
      <c r="E8356" t="s">
        <v>201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 x14ac:dyDescent="0.3">
      <c r="A8357">
        <f t="shared" si="133"/>
        <v>8356</v>
      </c>
      <c r="B8357" s="3" t="s">
        <v>129</v>
      </c>
      <c r="C8357">
        <v>13</v>
      </c>
      <c r="D8357" t="s">
        <v>69</v>
      </c>
      <c r="E8357" t="s">
        <v>201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 x14ac:dyDescent="0.3">
      <c r="A8358">
        <f t="shared" si="133"/>
        <v>8357</v>
      </c>
      <c r="B8358" s="3" t="s">
        <v>129</v>
      </c>
      <c r="C8358">
        <v>13</v>
      </c>
      <c r="D8358" t="s">
        <v>69</v>
      </c>
      <c r="E8358" t="s">
        <v>201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 x14ac:dyDescent="0.3">
      <c r="A8359">
        <f t="shared" si="133"/>
        <v>8358</v>
      </c>
      <c r="B8359" s="3" t="s">
        <v>129</v>
      </c>
      <c r="C8359">
        <v>13</v>
      </c>
      <c r="D8359" t="s">
        <v>69</v>
      </c>
      <c r="E8359" t="s">
        <v>201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 x14ac:dyDescent="0.3">
      <c r="A8360">
        <f t="shared" si="133"/>
        <v>8359</v>
      </c>
      <c r="B8360" s="3" t="s">
        <v>129</v>
      </c>
      <c r="C8360">
        <v>13</v>
      </c>
      <c r="D8360" t="s">
        <v>69</v>
      </c>
      <c r="E8360" t="s">
        <v>201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 x14ac:dyDescent="0.3">
      <c r="A8361">
        <f t="shared" si="133"/>
        <v>8360</v>
      </c>
      <c r="B8361" s="3" t="s">
        <v>129</v>
      </c>
      <c r="C8361">
        <v>13</v>
      </c>
      <c r="D8361" t="s">
        <v>69</v>
      </c>
      <c r="E8361" t="s">
        <v>201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 x14ac:dyDescent="0.3">
      <c r="A8362">
        <f t="shared" si="133"/>
        <v>8361</v>
      </c>
      <c r="B8362" s="3" t="s">
        <v>129</v>
      </c>
      <c r="C8362">
        <v>13</v>
      </c>
      <c r="D8362" t="s">
        <v>69</v>
      </c>
      <c r="E8362" t="s">
        <v>201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 x14ac:dyDescent="0.3">
      <c r="A8363">
        <f t="shared" si="133"/>
        <v>8362</v>
      </c>
      <c r="B8363" s="3" t="s">
        <v>129</v>
      </c>
      <c r="C8363">
        <v>13</v>
      </c>
      <c r="D8363" t="s">
        <v>69</v>
      </c>
      <c r="E8363" t="s">
        <v>201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 x14ac:dyDescent="0.3">
      <c r="A8364">
        <f t="shared" si="133"/>
        <v>8363</v>
      </c>
      <c r="B8364" s="3" t="s">
        <v>129</v>
      </c>
      <c r="C8364">
        <v>13</v>
      </c>
      <c r="D8364" t="s">
        <v>69</v>
      </c>
      <c r="E8364" t="s">
        <v>201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 x14ac:dyDescent="0.3">
      <c r="A8365">
        <f t="shared" si="133"/>
        <v>8364</v>
      </c>
      <c r="B8365" s="3" t="s">
        <v>129</v>
      </c>
      <c r="C8365">
        <v>13</v>
      </c>
      <c r="D8365" t="s">
        <v>69</v>
      </c>
      <c r="E8365" t="s">
        <v>201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 x14ac:dyDescent="0.3">
      <c r="A8366">
        <f t="shared" si="133"/>
        <v>8365</v>
      </c>
      <c r="B8366" s="3" t="s">
        <v>129</v>
      </c>
      <c r="C8366">
        <v>13</v>
      </c>
      <c r="D8366" t="s">
        <v>69</v>
      </c>
      <c r="E8366" t="s">
        <v>201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 x14ac:dyDescent="0.3">
      <c r="A8367">
        <f t="shared" si="133"/>
        <v>8366</v>
      </c>
      <c r="B8367" s="3" t="s">
        <v>129</v>
      </c>
      <c r="C8367">
        <v>13</v>
      </c>
      <c r="D8367" t="s">
        <v>69</v>
      </c>
      <c r="E8367" t="s">
        <v>201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 x14ac:dyDescent="0.3">
      <c r="A8368">
        <f t="shared" si="133"/>
        <v>8367</v>
      </c>
      <c r="B8368" s="3" t="s">
        <v>129</v>
      </c>
      <c r="C8368">
        <v>13</v>
      </c>
      <c r="D8368" t="s">
        <v>69</v>
      </c>
      <c r="E8368" t="s">
        <v>201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 x14ac:dyDescent="0.3">
      <c r="A8369">
        <f t="shared" si="133"/>
        <v>8368</v>
      </c>
      <c r="B8369" s="3" t="s">
        <v>129</v>
      </c>
      <c r="C8369">
        <v>13</v>
      </c>
      <c r="D8369" t="s">
        <v>69</v>
      </c>
      <c r="E8369" t="s">
        <v>201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 x14ac:dyDescent="0.3">
      <c r="A8370">
        <f t="shared" si="133"/>
        <v>8369</v>
      </c>
      <c r="B8370" s="3" t="s">
        <v>129</v>
      </c>
      <c r="C8370">
        <v>13</v>
      </c>
      <c r="D8370" t="s">
        <v>69</v>
      </c>
      <c r="E8370" t="s">
        <v>201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 x14ac:dyDescent="0.3">
      <c r="A8371">
        <f t="shared" si="133"/>
        <v>8370</v>
      </c>
      <c r="B8371" s="3" t="s">
        <v>129</v>
      </c>
      <c r="C8371">
        <v>13</v>
      </c>
      <c r="D8371" t="s">
        <v>69</v>
      </c>
      <c r="E8371" t="s">
        <v>201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 x14ac:dyDescent="0.3">
      <c r="A8372">
        <f t="shared" si="133"/>
        <v>8371</v>
      </c>
      <c r="B8372" s="3" t="s">
        <v>129</v>
      </c>
      <c r="C8372">
        <v>13</v>
      </c>
      <c r="D8372" t="s">
        <v>69</v>
      </c>
      <c r="E8372" t="s">
        <v>201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 x14ac:dyDescent="0.3">
      <c r="A8373">
        <f t="shared" si="133"/>
        <v>8372</v>
      </c>
      <c r="B8373" s="3" t="s">
        <v>129</v>
      </c>
      <c r="C8373">
        <v>13</v>
      </c>
      <c r="D8373" t="s">
        <v>69</v>
      </c>
      <c r="E8373" t="s">
        <v>201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 x14ac:dyDescent="0.3">
      <c r="A8374">
        <f t="shared" si="133"/>
        <v>8373</v>
      </c>
      <c r="B8374" s="3" t="s">
        <v>129</v>
      </c>
      <c r="C8374">
        <v>13</v>
      </c>
      <c r="D8374" t="s">
        <v>69</v>
      </c>
      <c r="E8374" t="s">
        <v>201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 x14ac:dyDescent="0.3">
      <c r="A8375">
        <f t="shared" si="133"/>
        <v>8374</v>
      </c>
      <c r="B8375" s="3" t="s">
        <v>129</v>
      </c>
      <c r="C8375">
        <v>13</v>
      </c>
      <c r="D8375" t="s">
        <v>69</v>
      </c>
      <c r="E8375" t="s">
        <v>201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 x14ac:dyDescent="0.3">
      <c r="A8376">
        <f t="shared" si="133"/>
        <v>8375</v>
      </c>
      <c r="B8376" s="3" t="s">
        <v>129</v>
      </c>
      <c r="C8376">
        <v>13</v>
      </c>
      <c r="D8376" t="s">
        <v>69</v>
      </c>
      <c r="E8376" t="s">
        <v>201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 x14ac:dyDescent="0.3">
      <c r="A8377">
        <f t="shared" si="133"/>
        <v>8376</v>
      </c>
      <c r="B8377" s="3" t="s">
        <v>129</v>
      </c>
      <c r="C8377">
        <v>13</v>
      </c>
      <c r="D8377" t="s">
        <v>69</v>
      </c>
      <c r="E8377" t="s">
        <v>201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 x14ac:dyDescent="0.3">
      <c r="A8378">
        <f t="shared" si="133"/>
        <v>8377</v>
      </c>
      <c r="B8378" s="3" t="s">
        <v>129</v>
      </c>
      <c r="C8378">
        <v>13</v>
      </c>
      <c r="D8378" t="s">
        <v>69</v>
      </c>
      <c r="E8378" t="s">
        <v>201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 x14ac:dyDescent="0.3">
      <c r="A8379">
        <f t="shared" si="133"/>
        <v>8378</v>
      </c>
      <c r="B8379" s="3" t="s">
        <v>129</v>
      </c>
      <c r="C8379">
        <v>13</v>
      </c>
      <c r="D8379" t="s">
        <v>69</v>
      </c>
      <c r="E8379" t="s">
        <v>201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 x14ac:dyDescent="0.3">
      <c r="A8380">
        <f t="shared" si="133"/>
        <v>8379</v>
      </c>
      <c r="B8380" s="3" t="s">
        <v>129</v>
      </c>
      <c r="C8380">
        <v>13</v>
      </c>
      <c r="D8380" t="s">
        <v>69</v>
      </c>
      <c r="E8380" t="s">
        <v>201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 x14ac:dyDescent="0.3">
      <c r="A8381">
        <f t="shared" si="133"/>
        <v>8380</v>
      </c>
      <c r="B8381" s="3" t="s">
        <v>129</v>
      </c>
      <c r="C8381">
        <v>13</v>
      </c>
      <c r="D8381" t="s">
        <v>69</v>
      </c>
      <c r="E8381" t="s">
        <v>201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 x14ac:dyDescent="0.3">
      <c r="A8382">
        <f t="shared" si="133"/>
        <v>8381</v>
      </c>
      <c r="B8382" s="3" t="s">
        <v>129</v>
      </c>
      <c r="C8382">
        <v>13</v>
      </c>
      <c r="D8382" t="s">
        <v>69</v>
      </c>
      <c r="E8382" t="s">
        <v>201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 x14ac:dyDescent="0.3">
      <c r="A8383">
        <f t="shared" si="133"/>
        <v>8382</v>
      </c>
      <c r="B8383" s="3" t="s">
        <v>129</v>
      </c>
      <c r="C8383">
        <v>13</v>
      </c>
      <c r="D8383" t="s">
        <v>69</v>
      </c>
      <c r="E8383" t="s">
        <v>201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 x14ac:dyDescent="0.3">
      <c r="A8384">
        <f t="shared" si="133"/>
        <v>8383</v>
      </c>
      <c r="B8384" s="3" t="s">
        <v>129</v>
      </c>
      <c r="C8384">
        <v>13</v>
      </c>
      <c r="D8384" t="s">
        <v>69</v>
      </c>
      <c r="E8384" t="s">
        <v>201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 x14ac:dyDescent="0.3">
      <c r="A8385">
        <f t="shared" si="133"/>
        <v>8384</v>
      </c>
      <c r="B8385" s="3" t="s">
        <v>129</v>
      </c>
      <c r="C8385">
        <v>13</v>
      </c>
      <c r="D8385" t="s">
        <v>69</v>
      </c>
      <c r="E8385" t="s">
        <v>201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 x14ac:dyDescent="0.3">
      <c r="A8386">
        <f t="shared" si="133"/>
        <v>8385</v>
      </c>
      <c r="B8386" s="3" t="s">
        <v>129</v>
      </c>
      <c r="C8386">
        <v>13</v>
      </c>
      <c r="D8386" t="s">
        <v>69</v>
      </c>
      <c r="E8386" t="s">
        <v>201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 x14ac:dyDescent="0.3">
      <c r="A8387">
        <f t="shared" si="133"/>
        <v>8386</v>
      </c>
      <c r="B8387" s="3" t="s">
        <v>129</v>
      </c>
      <c r="C8387">
        <v>13</v>
      </c>
      <c r="D8387" t="s">
        <v>69</v>
      </c>
      <c r="E8387" t="s">
        <v>201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 x14ac:dyDescent="0.3">
      <c r="A8388">
        <f t="shared" si="133"/>
        <v>8387</v>
      </c>
      <c r="B8388" s="3" t="s">
        <v>129</v>
      </c>
      <c r="C8388">
        <v>13</v>
      </c>
      <c r="D8388" t="s">
        <v>69</v>
      </c>
      <c r="E8388" t="s">
        <v>201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 x14ac:dyDescent="0.3">
      <c r="A8389">
        <f t="shared" si="133"/>
        <v>8388</v>
      </c>
      <c r="B8389" s="3" t="s">
        <v>129</v>
      </c>
      <c r="C8389">
        <v>13</v>
      </c>
      <c r="D8389" t="s">
        <v>69</v>
      </c>
      <c r="E8389" t="s">
        <v>201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 x14ac:dyDescent="0.3">
      <c r="A8390">
        <f t="shared" si="133"/>
        <v>8389</v>
      </c>
      <c r="B8390" s="3" t="s">
        <v>129</v>
      </c>
      <c r="C8390">
        <v>13</v>
      </c>
      <c r="D8390" t="s">
        <v>69</v>
      </c>
      <c r="E8390" t="s">
        <v>201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 x14ac:dyDescent="0.3">
      <c r="A8391">
        <f t="shared" si="133"/>
        <v>8390</v>
      </c>
      <c r="B8391" s="3" t="s">
        <v>129</v>
      </c>
      <c r="C8391">
        <v>13</v>
      </c>
      <c r="D8391" t="s">
        <v>69</v>
      </c>
      <c r="E8391" t="s">
        <v>201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 x14ac:dyDescent="0.3">
      <c r="A8392">
        <f t="shared" si="133"/>
        <v>8391</v>
      </c>
      <c r="B8392" s="3" t="s">
        <v>129</v>
      </c>
      <c r="C8392">
        <v>13</v>
      </c>
      <c r="D8392" t="s">
        <v>69</v>
      </c>
      <c r="E8392" t="s">
        <v>201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 x14ac:dyDescent="0.3">
      <c r="A8393">
        <f t="shared" si="133"/>
        <v>8392</v>
      </c>
      <c r="B8393" s="3" t="s">
        <v>129</v>
      </c>
      <c r="C8393">
        <v>13</v>
      </c>
      <c r="D8393" t="s">
        <v>69</v>
      </c>
      <c r="E8393" t="s">
        <v>201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 x14ac:dyDescent="0.3">
      <c r="A8394">
        <f t="shared" si="133"/>
        <v>8393</v>
      </c>
      <c r="B8394" s="3" t="s">
        <v>129</v>
      </c>
      <c r="C8394">
        <v>13</v>
      </c>
      <c r="D8394" t="s">
        <v>69</v>
      </c>
      <c r="E8394" t="s">
        <v>201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 x14ac:dyDescent="0.3">
      <c r="A8395">
        <f t="shared" si="133"/>
        <v>8394</v>
      </c>
      <c r="B8395" s="3" t="s">
        <v>129</v>
      </c>
      <c r="C8395">
        <v>13</v>
      </c>
      <c r="D8395" t="s">
        <v>69</v>
      </c>
      <c r="E8395" t="s">
        <v>201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 x14ac:dyDescent="0.3">
      <c r="A8396">
        <f t="shared" si="133"/>
        <v>8395</v>
      </c>
      <c r="B8396" s="3" t="s">
        <v>129</v>
      </c>
      <c r="C8396">
        <v>13</v>
      </c>
      <c r="D8396" t="s">
        <v>69</v>
      </c>
      <c r="E8396" t="s">
        <v>201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 x14ac:dyDescent="0.3">
      <c r="A8397">
        <f t="shared" si="133"/>
        <v>8396</v>
      </c>
      <c r="B8397" s="3" t="s">
        <v>129</v>
      </c>
      <c r="C8397">
        <v>13</v>
      </c>
      <c r="D8397" t="s">
        <v>69</v>
      </c>
      <c r="E8397" t="s">
        <v>201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 x14ac:dyDescent="0.3">
      <c r="A8398">
        <f t="shared" si="133"/>
        <v>8397</v>
      </c>
      <c r="B8398" s="3" t="s">
        <v>129</v>
      </c>
      <c r="C8398">
        <v>13</v>
      </c>
      <c r="D8398" t="s">
        <v>69</v>
      </c>
      <c r="E8398" t="s">
        <v>201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 x14ac:dyDescent="0.3">
      <c r="A8399">
        <f t="shared" si="133"/>
        <v>8398</v>
      </c>
      <c r="B8399" s="3" t="s">
        <v>129</v>
      </c>
      <c r="C8399">
        <v>13</v>
      </c>
      <c r="D8399" t="s">
        <v>69</v>
      </c>
      <c r="E8399" t="s">
        <v>201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 x14ac:dyDescent="0.3">
      <c r="A8400">
        <f t="shared" si="133"/>
        <v>8399</v>
      </c>
      <c r="B8400" s="3" t="s">
        <v>129</v>
      </c>
      <c r="C8400">
        <v>13</v>
      </c>
      <c r="D8400" t="s">
        <v>69</v>
      </c>
      <c r="E8400" t="s">
        <v>201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 x14ac:dyDescent="0.3">
      <c r="A8401">
        <f t="shared" si="133"/>
        <v>8400</v>
      </c>
      <c r="B8401" s="3" t="s">
        <v>129</v>
      </c>
      <c r="C8401">
        <v>13</v>
      </c>
      <c r="D8401" t="s">
        <v>69</v>
      </c>
      <c r="E8401" t="s">
        <v>201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 x14ac:dyDescent="0.3">
      <c r="A8402">
        <f t="shared" si="133"/>
        <v>8401</v>
      </c>
      <c r="B8402" s="3" t="s">
        <v>129</v>
      </c>
      <c r="C8402">
        <v>13</v>
      </c>
      <c r="D8402" t="s">
        <v>69</v>
      </c>
      <c r="E8402" t="s">
        <v>201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 x14ac:dyDescent="0.3">
      <c r="A8403">
        <f t="shared" si="133"/>
        <v>8402</v>
      </c>
      <c r="B8403" s="3" t="s">
        <v>129</v>
      </c>
      <c r="C8403">
        <v>13</v>
      </c>
      <c r="D8403" t="s">
        <v>69</v>
      </c>
      <c r="E8403" t="s">
        <v>201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 x14ac:dyDescent="0.3">
      <c r="A8404">
        <f t="shared" si="133"/>
        <v>8403</v>
      </c>
      <c r="B8404" s="3" t="s">
        <v>129</v>
      </c>
      <c r="C8404">
        <v>13</v>
      </c>
      <c r="D8404" t="s">
        <v>69</v>
      </c>
      <c r="E8404" t="s">
        <v>201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 x14ac:dyDescent="0.3">
      <c r="A8405">
        <f t="shared" si="133"/>
        <v>8404</v>
      </c>
      <c r="B8405" s="3" t="s">
        <v>129</v>
      </c>
      <c r="C8405">
        <v>13</v>
      </c>
      <c r="D8405" t="s">
        <v>69</v>
      </c>
      <c r="E8405" t="s">
        <v>201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 x14ac:dyDescent="0.3">
      <c r="A8406">
        <f t="shared" si="133"/>
        <v>8405</v>
      </c>
      <c r="B8406" s="3" t="s">
        <v>129</v>
      </c>
      <c r="C8406">
        <v>13</v>
      </c>
      <c r="D8406" t="s">
        <v>69</v>
      </c>
      <c r="E8406" t="s">
        <v>201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 x14ac:dyDescent="0.3">
      <c r="A8407">
        <f t="shared" si="133"/>
        <v>8406</v>
      </c>
      <c r="B8407" s="3" t="s">
        <v>129</v>
      </c>
      <c r="C8407">
        <v>13</v>
      </c>
      <c r="D8407" t="s">
        <v>69</v>
      </c>
      <c r="E8407" t="s">
        <v>201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 x14ac:dyDescent="0.3">
      <c r="A8408">
        <f t="shared" si="133"/>
        <v>8407</v>
      </c>
      <c r="B8408" s="3" t="s">
        <v>129</v>
      </c>
      <c r="C8408">
        <v>13</v>
      </c>
      <c r="D8408" t="s">
        <v>69</v>
      </c>
      <c r="E8408" t="s">
        <v>201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 x14ac:dyDescent="0.3">
      <c r="A8409">
        <f t="shared" si="133"/>
        <v>8408</v>
      </c>
      <c r="B8409" s="3" t="s">
        <v>129</v>
      </c>
      <c r="C8409">
        <v>13</v>
      </c>
      <c r="D8409" t="s">
        <v>69</v>
      </c>
      <c r="E8409" t="s">
        <v>201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 x14ac:dyDescent="0.3">
      <c r="A8410">
        <f t="shared" si="133"/>
        <v>8409</v>
      </c>
      <c r="B8410" s="3" t="s">
        <v>129</v>
      </c>
      <c r="C8410">
        <v>13</v>
      </c>
      <c r="D8410" t="s">
        <v>69</v>
      </c>
      <c r="E8410" t="s">
        <v>201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 x14ac:dyDescent="0.3">
      <c r="A8411">
        <f t="shared" si="133"/>
        <v>8410</v>
      </c>
      <c r="B8411" s="3" t="s">
        <v>129</v>
      </c>
      <c r="C8411">
        <v>13</v>
      </c>
      <c r="D8411" t="s">
        <v>69</v>
      </c>
      <c r="E8411" t="s">
        <v>201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 x14ac:dyDescent="0.3">
      <c r="A8412">
        <f t="shared" si="133"/>
        <v>8411</v>
      </c>
      <c r="B8412" s="3" t="s">
        <v>129</v>
      </c>
      <c r="C8412">
        <v>13</v>
      </c>
      <c r="D8412" t="s">
        <v>69</v>
      </c>
      <c r="E8412" t="s">
        <v>201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 x14ac:dyDescent="0.3">
      <c r="A8413">
        <f t="shared" si="133"/>
        <v>8412</v>
      </c>
      <c r="B8413" s="3" t="s">
        <v>129</v>
      </c>
      <c r="C8413">
        <v>13</v>
      </c>
      <c r="D8413" t="s">
        <v>69</v>
      </c>
      <c r="E8413" t="s">
        <v>201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 x14ac:dyDescent="0.3">
      <c r="A8414">
        <f t="shared" si="133"/>
        <v>8413</v>
      </c>
      <c r="B8414" s="3" t="s">
        <v>129</v>
      </c>
      <c r="C8414">
        <v>13</v>
      </c>
      <c r="D8414" t="s">
        <v>69</v>
      </c>
      <c r="E8414" t="s">
        <v>201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 x14ac:dyDescent="0.3">
      <c r="A8415">
        <f t="shared" ref="A8415:A8476" si="134">+ROW()-1</f>
        <v>8414</v>
      </c>
      <c r="B8415" s="3" t="s">
        <v>129</v>
      </c>
      <c r="C8415">
        <v>13</v>
      </c>
      <c r="D8415" t="s">
        <v>69</v>
      </c>
      <c r="E8415" t="s">
        <v>201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 x14ac:dyDescent="0.3">
      <c r="A8416">
        <f t="shared" si="134"/>
        <v>8415</v>
      </c>
      <c r="B8416" s="3" t="s">
        <v>129</v>
      </c>
      <c r="C8416">
        <v>13</v>
      </c>
      <c r="D8416" t="s">
        <v>69</v>
      </c>
      <c r="E8416" t="s">
        <v>201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 x14ac:dyDescent="0.3">
      <c r="A8417">
        <f t="shared" si="134"/>
        <v>8416</v>
      </c>
      <c r="B8417" s="3" t="s">
        <v>129</v>
      </c>
      <c r="C8417">
        <v>13</v>
      </c>
      <c r="D8417" t="s">
        <v>69</v>
      </c>
      <c r="E8417" t="s">
        <v>201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 x14ac:dyDescent="0.3">
      <c r="A8418">
        <f t="shared" si="134"/>
        <v>8417</v>
      </c>
      <c r="B8418" s="3" t="s">
        <v>129</v>
      </c>
      <c r="C8418">
        <v>13</v>
      </c>
      <c r="D8418" t="s">
        <v>69</v>
      </c>
      <c r="E8418" t="s">
        <v>201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 x14ac:dyDescent="0.3">
      <c r="A8419">
        <f t="shared" si="134"/>
        <v>8418</v>
      </c>
      <c r="B8419" s="3" t="s">
        <v>129</v>
      </c>
      <c r="C8419">
        <v>13</v>
      </c>
      <c r="D8419" t="s">
        <v>69</v>
      </c>
      <c r="E8419" t="s">
        <v>201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 x14ac:dyDescent="0.3">
      <c r="A8420">
        <f t="shared" si="134"/>
        <v>8419</v>
      </c>
      <c r="B8420" s="3" t="s">
        <v>129</v>
      </c>
      <c r="C8420">
        <v>13</v>
      </c>
      <c r="D8420" t="s">
        <v>69</v>
      </c>
      <c r="E8420" t="s">
        <v>201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 x14ac:dyDescent="0.3">
      <c r="A8421">
        <f t="shared" si="134"/>
        <v>8420</v>
      </c>
      <c r="B8421" s="3" t="s">
        <v>129</v>
      </c>
      <c r="C8421">
        <v>13</v>
      </c>
      <c r="D8421" t="s">
        <v>69</v>
      </c>
      <c r="E8421" t="s">
        <v>201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 x14ac:dyDescent="0.3">
      <c r="A8422">
        <f t="shared" si="134"/>
        <v>8421</v>
      </c>
      <c r="B8422" s="3" t="s">
        <v>129</v>
      </c>
      <c r="C8422">
        <v>13</v>
      </c>
      <c r="D8422" t="s">
        <v>69</v>
      </c>
      <c r="E8422" t="s">
        <v>201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 x14ac:dyDescent="0.3">
      <c r="A8423">
        <f t="shared" si="134"/>
        <v>8422</v>
      </c>
      <c r="B8423" s="3" t="s">
        <v>129</v>
      </c>
      <c r="C8423">
        <v>13</v>
      </c>
      <c r="D8423" t="s">
        <v>69</v>
      </c>
      <c r="E8423" t="s">
        <v>201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 x14ac:dyDescent="0.3">
      <c r="A8424">
        <f t="shared" si="134"/>
        <v>8423</v>
      </c>
      <c r="B8424" s="3" t="s">
        <v>129</v>
      </c>
      <c r="C8424">
        <v>13</v>
      </c>
      <c r="D8424" t="s">
        <v>69</v>
      </c>
      <c r="E8424" t="s">
        <v>201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 x14ac:dyDescent="0.3">
      <c r="A8425">
        <f t="shared" si="134"/>
        <v>8424</v>
      </c>
      <c r="B8425" s="3" t="s">
        <v>129</v>
      </c>
      <c r="C8425">
        <v>13</v>
      </c>
      <c r="D8425" t="s">
        <v>69</v>
      </c>
      <c r="E8425" t="s">
        <v>201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 x14ac:dyDescent="0.3">
      <c r="A8426">
        <f t="shared" si="134"/>
        <v>8425</v>
      </c>
      <c r="B8426" s="3" t="s">
        <v>129</v>
      </c>
      <c r="C8426">
        <v>13</v>
      </c>
      <c r="D8426" t="s">
        <v>69</v>
      </c>
      <c r="E8426" t="s">
        <v>201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 x14ac:dyDescent="0.3">
      <c r="A8427">
        <f t="shared" si="134"/>
        <v>8426</v>
      </c>
      <c r="B8427" s="3" t="s">
        <v>129</v>
      </c>
      <c r="C8427">
        <v>13</v>
      </c>
      <c r="D8427" t="s">
        <v>69</v>
      </c>
      <c r="E8427" t="s">
        <v>201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 x14ac:dyDescent="0.3">
      <c r="A8428">
        <f t="shared" si="134"/>
        <v>8427</v>
      </c>
      <c r="B8428" s="3" t="s">
        <v>129</v>
      </c>
      <c r="C8428">
        <v>13</v>
      </c>
      <c r="D8428" t="s">
        <v>69</v>
      </c>
      <c r="E8428" t="s">
        <v>201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 x14ac:dyDescent="0.3">
      <c r="A8429">
        <f t="shared" si="134"/>
        <v>8428</v>
      </c>
      <c r="B8429" s="3" t="s">
        <v>129</v>
      </c>
      <c r="C8429">
        <v>13</v>
      </c>
      <c r="D8429" t="s">
        <v>69</v>
      </c>
      <c r="E8429" t="s">
        <v>201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 x14ac:dyDescent="0.3">
      <c r="A8430">
        <f t="shared" si="134"/>
        <v>8429</v>
      </c>
      <c r="B8430" s="3" t="s">
        <v>129</v>
      </c>
      <c r="C8430">
        <v>13</v>
      </c>
      <c r="D8430" t="s">
        <v>69</v>
      </c>
      <c r="E8430" t="s">
        <v>201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 x14ac:dyDescent="0.3">
      <c r="A8431">
        <f t="shared" si="134"/>
        <v>8430</v>
      </c>
      <c r="B8431" s="3" t="s">
        <v>129</v>
      </c>
      <c r="C8431">
        <v>13</v>
      </c>
      <c r="D8431" t="s">
        <v>69</v>
      </c>
      <c r="E8431" t="s">
        <v>201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 x14ac:dyDescent="0.3">
      <c r="A8432">
        <f t="shared" si="134"/>
        <v>8431</v>
      </c>
      <c r="B8432" s="3" t="s">
        <v>129</v>
      </c>
      <c r="C8432">
        <v>13</v>
      </c>
      <c r="D8432" t="s">
        <v>69</v>
      </c>
      <c r="E8432" t="s">
        <v>201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 x14ac:dyDescent="0.3">
      <c r="A8433">
        <f t="shared" si="134"/>
        <v>8432</v>
      </c>
      <c r="B8433" s="3" t="s">
        <v>129</v>
      </c>
      <c r="C8433">
        <v>13</v>
      </c>
      <c r="D8433" t="s">
        <v>69</v>
      </c>
      <c r="E8433" t="s">
        <v>201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 x14ac:dyDescent="0.3">
      <c r="A8434">
        <f t="shared" si="134"/>
        <v>8433</v>
      </c>
      <c r="B8434" s="3" t="s">
        <v>129</v>
      </c>
      <c r="C8434">
        <v>6</v>
      </c>
      <c r="D8434" t="s">
        <v>69</v>
      </c>
      <c r="E8434" t="s">
        <v>1621</v>
      </c>
      <c r="F8434" t="s">
        <v>1559</v>
      </c>
      <c r="G8434">
        <v>26</v>
      </c>
      <c r="H8434" t="s">
        <v>1629</v>
      </c>
      <c r="I8434" t="s">
        <v>483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 x14ac:dyDescent="0.3">
      <c r="A8435">
        <f t="shared" si="134"/>
        <v>8434</v>
      </c>
      <c r="B8435" s="3" t="s">
        <v>129</v>
      </c>
      <c r="C8435">
        <v>7</v>
      </c>
      <c r="D8435" t="s">
        <v>69</v>
      </c>
      <c r="E8435" t="s">
        <v>578</v>
      </c>
      <c r="I8435" t="s">
        <v>1690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 x14ac:dyDescent="0.3">
      <c r="A8436">
        <f t="shared" si="134"/>
        <v>8435</v>
      </c>
      <c r="B8436" s="3" t="s">
        <v>129</v>
      </c>
      <c r="C8436">
        <v>7</v>
      </c>
      <c r="D8436" t="s">
        <v>69</v>
      </c>
      <c r="E8436" t="s">
        <v>578</v>
      </c>
      <c r="I8436" t="s">
        <v>599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 x14ac:dyDescent="0.3">
      <c r="A8437">
        <f t="shared" si="134"/>
        <v>8436</v>
      </c>
      <c r="B8437" s="3" t="s">
        <v>129</v>
      </c>
      <c r="C8437">
        <v>7</v>
      </c>
      <c r="D8437" t="s">
        <v>69</v>
      </c>
      <c r="E8437" t="s">
        <v>578</v>
      </c>
      <c r="I8437" t="s">
        <v>631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 x14ac:dyDescent="0.3">
      <c r="A8438">
        <f t="shared" si="134"/>
        <v>8437</v>
      </c>
      <c r="B8438" s="3" t="s">
        <v>129</v>
      </c>
      <c r="C8438">
        <v>16</v>
      </c>
      <c r="D8438" t="s">
        <v>69</v>
      </c>
      <c r="E8438" t="s">
        <v>299</v>
      </c>
      <c r="I8438" t="s">
        <v>918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 x14ac:dyDescent="0.3">
      <c r="A8439">
        <f t="shared" si="134"/>
        <v>8438</v>
      </c>
      <c r="B8439" s="3" t="s">
        <v>129</v>
      </c>
      <c r="C8439">
        <v>16</v>
      </c>
      <c r="D8439" t="s">
        <v>69</v>
      </c>
      <c r="E8439" t="s">
        <v>299</v>
      </c>
      <c r="I8439" t="s">
        <v>918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 x14ac:dyDescent="0.3">
      <c r="A8440">
        <f t="shared" si="134"/>
        <v>8439</v>
      </c>
      <c r="B8440" s="3" t="s">
        <v>129</v>
      </c>
      <c r="C8440">
        <v>16</v>
      </c>
      <c r="D8440" t="s">
        <v>69</v>
      </c>
      <c r="E8440" t="s">
        <v>299</v>
      </c>
      <c r="I8440" t="s">
        <v>918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 x14ac:dyDescent="0.3">
      <c r="A8441">
        <f t="shared" si="134"/>
        <v>8440</v>
      </c>
      <c r="B8441" s="3" t="s">
        <v>129</v>
      </c>
      <c r="C8441">
        <v>16</v>
      </c>
      <c r="D8441" t="s">
        <v>69</v>
      </c>
      <c r="E8441" t="s">
        <v>299</v>
      </c>
      <c r="I8441" t="s">
        <v>918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 x14ac:dyDescent="0.3">
      <c r="A8442">
        <f t="shared" si="134"/>
        <v>8441</v>
      </c>
      <c r="B8442" s="3" t="s">
        <v>129</v>
      </c>
      <c r="C8442">
        <v>16</v>
      </c>
      <c r="D8442" t="s">
        <v>69</v>
      </c>
      <c r="E8442" t="s">
        <v>299</v>
      </c>
      <c r="I8442" t="s">
        <v>853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 x14ac:dyDescent="0.3">
      <c r="A8443">
        <f t="shared" si="134"/>
        <v>8442</v>
      </c>
      <c r="B8443" s="3" t="s">
        <v>129</v>
      </c>
      <c r="C8443">
        <v>16</v>
      </c>
      <c r="D8443" t="s">
        <v>69</v>
      </c>
      <c r="E8443" t="s">
        <v>299</v>
      </c>
      <c r="I8443" t="s">
        <v>840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 x14ac:dyDescent="0.3">
      <c r="A8444">
        <f t="shared" si="134"/>
        <v>8443</v>
      </c>
      <c r="B8444" s="3" t="s">
        <v>129</v>
      </c>
      <c r="C8444">
        <v>16</v>
      </c>
      <c r="D8444" t="s">
        <v>69</v>
      </c>
      <c r="E8444" t="s">
        <v>299</v>
      </c>
      <c r="I8444" t="s">
        <v>840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 x14ac:dyDescent="0.3">
      <c r="A8445">
        <f t="shared" si="134"/>
        <v>8444</v>
      </c>
      <c r="B8445" s="3" t="s">
        <v>129</v>
      </c>
      <c r="C8445">
        <v>16</v>
      </c>
      <c r="D8445" t="s">
        <v>69</v>
      </c>
      <c r="E8445" t="s">
        <v>299</v>
      </c>
      <c r="I8445" t="s">
        <v>858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 x14ac:dyDescent="0.3">
      <c r="A8446">
        <f t="shared" si="134"/>
        <v>8445</v>
      </c>
      <c r="B8446" s="3" t="s">
        <v>129</v>
      </c>
      <c r="C8446">
        <v>16</v>
      </c>
      <c r="D8446" t="s">
        <v>69</v>
      </c>
      <c r="E8446" t="s">
        <v>299</v>
      </c>
      <c r="I8446" t="s">
        <v>858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 x14ac:dyDescent="0.3">
      <c r="A8447">
        <f t="shared" si="134"/>
        <v>8446</v>
      </c>
      <c r="B8447" s="3" t="s">
        <v>129</v>
      </c>
      <c r="C8447">
        <v>16</v>
      </c>
      <c r="D8447" t="s">
        <v>69</v>
      </c>
      <c r="E8447" t="s">
        <v>299</v>
      </c>
      <c r="I8447" t="s">
        <v>858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 x14ac:dyDescent="0.3">
      <c r="A8448">
        <f t="shared" si="134"/>
        <v>8447</v>
      </c>
      <c r="B8448" s="3" t="s">
        <v>129</v>
      </c>
      <c r="C8448">
        <v>16</v>
      </c>
      <c r="D8448" t="s">
        <v>69</v>
      </c>
      <c r="E8448" t="s">
        <v>299</v>
      </c>
      <c r="I8448" t="s">
        <v>833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 x14ac:dyDescent="0.3">
      <c r="A8449">
        <f t="shared" si="134"/>
        <v>8448</v>
      </c>
      <c r="B8449" s="3" t="s">
        <v>129</v>
      </c>
      <c r="C8449">
        <v>16</v>
      </c>
      <c r="D8449" t="s">
        <v>69</v>
      </c>
      <c r="E8449" t="s">
        <v>299</v>
      </c>
      <c r="I8449" t="s">
        <v>833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 x14ac:dyDescent="0.3">
      <c r="A8450">
        <f t="shared" si="134"/>
        <v>8449</v>
      </c>
      <c r="B8450" s="3" t="s">
        <v>129</v>
      </c>
      <c r="C8450">
        <v>16</v>
      </c>
      <c r="D8450" t="s">
        <v>69</v>
      </c>
      <c r="E8450" t="s">
        <v>299</v>
      </c>
      <c r="I8450" t="s">
        <v>833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 x14ac:dyDescent="0.3">
      <c r="A8451">
        <f t="shared" si="134"/>
        <v>8450</v>
      </c>
      <c r="B8451" s="3" t="s">
        <v>129</v>
      </c>
      <c r="C8451">
        <v>16</v>
      </c>
      <c r="D8451" t="s">
        <v>69</v>
      </c>
      <c r="E8451" t="s">
        <v>299</v>
      </c>
      <c r="I8451" t="s">
        <v>833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 x14ac:dyDescent="0.3">
      <c r="A8452">
        <f t="shared" si="134"/>
        <v>8451</v>
      </c>
      <c r="B8452" s="3" t="s">
        <v>129</v>
      </c>
      <c r="C8452">
        <v>16</v>
      </c>
      <c r="D8452" t="s">
        <v>69</v>
      </c>
      <c r="E8452" t="s">
        <v>299</v>
      </c>
      <c r="I8452" t="s">
        <v>833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 x14ac:dyDescent="0.3">
      <c r="A8453">
        <f t="shared" si="134"/>
        <v>8452</v>
      </c>
      <c r="B8453" s="3" t="s">
        <v>129</v>
      </c>
      <c r="C8453">
        <v>16</v>
      </c>
      <c r="D8453" t="s">
        <v>69</v>
      </c>
      <c r="E8453" t="s">
        <v>299</v>
      </c>
      <c r="I8453" t="s">
        <v>833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 x14ac:dyDescent="0.3">
      <c r="A8454">
        <f t="shared" si="134"/>
        <v>8453</v>
      </c>
      <c r="B8454" s="3" t="s">
        <v>129</v>
      </c>
      <c r="C8454">
        <v>16</v>
      </c>
      <c r="D8454" t="s">
        <v>69</v>
      </c>
      <c r="E8454" t="s">
        <v>299</v>
      </c>
      <c r="I8454" t="s">
        <v>910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 x14ac:dyDescent="0.3">
      <c r="A8455">
        <f t="shared" si="134"/>
        <v>8454</v>
      </c>
      <c r="B8455" s="3" t="s">
        <v>129</v>
      </c>
      <c r="C8455">
        <v>8</v>
      </c>
      <c r="D8455" t="s">
        <v>69</v>
      </c>
      <c r="E8455" t="s">
        <v>113</v>
      </c>
      <c r="I8455" t="s">
        <v>745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 x14ac:dyDescent="0.3">
      <c r="A8456">
        <f t="shared" si="134"/>
        <v>8455</v>
      </c>
      <c r="B8456" s="3" t="s">
        <v>129</v>
      </c>
      <c r="C8456">
        <v>8</v>
      </c>
      <c r="D8456" t="s">
        <v>69</v>
      </c>
      <c r="E8456" t="s">
        <v>113</v>
      </c>
      <c r="I8456" t="s">
        <v>745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 x14ac:dyDescent="0.3">
      <c r="A8457">
        <f t="shared" si="134"/>
        <v>8456</v>
      </c>
      <c r="B8457" s="3" t="s">
        <v>129</v>
      </c>
      <c r="C8457">
        <v>8</v>
      </c>
      <c r="D8457" t="s">
        <v>69</v>
      </c>
      <c r="E8457" t="s">
        <v>113</v>
      </c>
      <c r="I8457" t="s">
        <v>745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 x14ac:dyDescent="0.3">
      <c r="A8458">
        <f t="shared" si="134"/>
        <v>8457</v>
      </c>
      <c r="B8458" s="3" t="s">
        <v>129</v>
      </c>
      <c r="C8458">
        <v>8</v>
      </c>
      <c r="D8458" t="s">
        <v>69</v>
      </c>
      <c r="E8458" t="s">
        <v>113</v>
      </c>
      <c r="I8458" t="s">
        <v>699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 x14ac:dyDescent="0.3">
      <c r="A8459">
        <f t="shared" si="134"/>
        <v>8458</v>
      </c>
      <c r="B8459" s="3" t="s">
        <v>129</v>
      </c>
      <c r="C8459">
        <v>8</v>
      </c>
      <c r="D8459" t="s">
        <v>69</v>
      </c>
      <c r="E8459" t="s">
        <v>113</v>
      </c>
      <c r="I8459" t="s">
        <v>699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 x14ac:dyDescent="0.3">
      <c r="A8460">
        <f t="shared" si="134"/>
        <v>8459</v>
      </c>
      <c r="B8460" s="3" t="s">
        <v>129</v>
      </c>
      <c r="C8460">
        <v>8</v>
      </c>
      <c r="D8460" t="s">
        <v>69</v>
      </c>
      <c r="E8460" t="s">
        <v>113</v>
      </c>
      <c r="I8460" t="s">
        <v>699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 x14ac:dyDescent="0.3">
      <c r="A8461">
        <f t="shared" si="134"/>
        <v>8460</v>
      </c>
      <c r="B8461" s="3" t="s">
        <v>129</v>
      </c>
      <c r="C8461">
        <v>8</v>
      </c>
      <c r="D8461" t="s">
        <v>69</v>
      </c>
      <c r="E8461" t="s">
        <v>113</v>
      </c>
      <c r="I8461" t="s">
        <v>699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 x14ac:dyDescent="0.3">
      <c r="A8462">
        <f t="shared" si="134"/>
        <v>8461</v>
      </c>
      <c r="B8462" s="3" t="s">
        <v>129</v>
      </c>
      <c r="C8462">
        <v>8</v>
      </c>
      <c r="D8462" t="s">
        <v>69</v>
      </c>
      <c r="E8462" t="s">
        <v>113</v>
      </c>
      <c r="I8462" t="s">
        <v>699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 x14ac:dyDescent="0.3">
      <c r="A8463">
        <f t="shared" si="134"/>
        <v>8462</v>
      </c>
      <c r="B8463" s="3" t="s">
        <v>129</v>
      </c>
      <c r="C8463">
        <v>8</v>
      </c>
      <c r="D8463" t="s">
        <v>69</v>
      </c>
      <c r="E8463" t="s">
        <v>113</v>
      </c>
      <c r="I8463" t="s">
        <v>699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 x14ac:dyDescent="0.3">
      <c r="A8464">
        <f t="shared" si="134"/>
        <v>8463</v>
      </c>
      <c r="B8464" s="3" t="s">
        <v>129</v>
      </c>
      <c r="C8464">
        <v>8</v>
      </c>
      <c r="D8464" t="s">
        <v>69</v>
      </c>
      <c r="E8464" t="s">
        <v>113</v>
      </c>
      <c r="I8464" t="s">
        <v>729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 x14ac:dyDescent="0.3">
      <c r="A8465">
        <f t="shared" si="134"/>
        <v>8464</v>
      </c>
      <c r="B8465" s="3" t="s">
        <v>129</v>
      </c>
      <c r="C8465">
        <v>8</v>
      </c>
      <c r="D8465" t="s">
        <v>69</v>
      </c>
      <c r="E8465" t="s">
        <v>113</v>
      </c>
      <c r="I8465" t="s">
        <v>729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 x14ac:dyDescent="0.3">
      <c r="A8466">
        <f t="shared" si="134"/>
        <v>8465</v>
      </c>
      <c r="B8466" s="3" t="s">
        <v>129</v>
      </c>
      <c r="C8466">
        <v>8</v>
      </c>
      <c r="D8466" t="s">
        <v>69</v>
      </c>
      <c r="E8466" t="s">
        <v>113</v>
      </c>
      <c r="I8466" t="s">
        <v>737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 x14ac:dyDescent="0.3">
      <c r="A8467">
        <f t="shared" si="134"/>
        <v>8466</v>
      </c>
      <c r="B8467" s="3" t="s">
        <v>129</v>
      </c>
      <c r="C8467">
        <v>8</v>
      </c>
      <c r="D8467" t="s">
        <v>69</v>
      </c>
      <c r="E8467" t="s">
        <v>113</v>
      </c>
      <c r="I8467" t="s">
        <v>737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 x14ac:dyDescent="0.3">
      <c r="A8468">
        <f t="shared" si="134"/>
        <v>8467</v>
      </c>
      <c r="B8468" s="3" t="s">
        <v>129</v>
      </c>
      <c r="C8468">
        <v>8</v>
      </c>
      <c r="D8468" t="s">
        <v>69</v>
      </c>
      <c r="E8468" t="s">
        <v>113</v>
      </c>
      <c r="I8468" t="s">
        <v>797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 x14ac:dyDescent="0.3">
      <c r="A8469">
        <f t="shared" si="134"/>
        <v>8468</v>
      </c>
      <c r="B8469" s="3" t="s">
        <v>129</v>
      </c>
      <c r="C8469">
        <v>8</v>
      </c>
      <c r="D8469" t="s">
        <v>69</v>
      </c>
      <c r="E8469" t="s">
        <v>113</v>
      </c>
      <c r="I8469" t="s">
        <v>725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 x14ac:dyDescent="0.3">
      <c r="A8470">
        <f t="shared" si="134"/>
        <v>8469</v>
      </c>
      <c r="B8470" s="3" t="s">
        <v>129</v>
      </c>
      <c r="C8470">
        <v>8</v>
      </c>
      <c r="D8470" t="s">
        <v>69</v>
      </c>
      <c r="E8470" t="s">
        <v>113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 x14ac:dyDescent="0.3">
      <c r="A8471">
        <f t="shared" si="134"/>
        <v>8470</v>
      </c>
      <c r="B8471" s="3" t="s">
        <v>129</v>
      </c>
      <c r="C8471">
        <v>9</v>
      </c>
      <c r="D8471" t="s">
        <v>69</v>
      </c>
      <c r="E8471" t="s">
        <v>326</v>
      </c>
      <c r="I8471" t="s">
        <v>1009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 x14ac:dyDescent="0.3">
      <c r="A8472">
        <f t="shared" si="134"/>
        <v>8471</v>
      </c>
      <c r="B8472" s="3" t="s">
        <v>129</v>
      </c>
      <c r="C8472">
        <v>9</v>
      </c>
      <c r="D8472" t="s">
        <v>69</v>
      </c>
      <c r="E8472" t="s">
        <v>326</v>
      </c>
      <c r="I8472" t="s">
        <v>1009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 x14ac:dyDescent="0.3">
      <c r="A8473">
        <f t="shared" si="134"/>
        <v>8472</v>
      </c>
      <c r="B8473" s="3" t="s">
        <v>129</v>
      </c>
      <c r="C8473">
        <v>9</v>
      </c>
      <c r="D8473" t="s">
        <v>69</v>
      </c>
      <c r="E8473" t="s">
        <v>326</v>
      </c>
      <c r="I8473" t="s">
        <v>929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 x14ac:dyDescent="0.3">
      <c r="A8474">
        <f t="shared" si="134"/>
        <v>8473</v>
      </c>
      <c r="B8474" s="3" t="s">
        <v>129</v>
      </c>
      <c r="C8474">
        <v>9</v>
      </c>
      <c r="D8474" t="s">
        <v>69</v>
      </c>
      <c r="E8474" t="s">
        <v>326</v>
      </c>
      <c r="I8474" t="s">
        <v>929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 x14ac:dyDescent="0.3">
      <c r="A8475">
        <f t="shared" si="134"/>
        <v>8474</v>
      </c>
      <c r="B8475" s="3" t="s">
        <v>129</v>
      </c>
      <c r="C8475">
        <v>9</v>
      </c>
      <c r="D8475" t="s">
        <v>69</v>
      </c>
      <c r="E8475" t="s">
        <v>326</v>
      </c>
      <c r="I8475" t="s">
        <v>929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 x14ac:dyDescent="0.3">
      <c r="A8476">
        <f t="shared" si="134"/>
        <v>8475</v>
      </c>
      <c r="B8476" s="3" t="s">
        <v>129</v>
      </c>
      <c r="C8476">
        <v>9</v>
      </c>
      <c r="D8476" t="s">
        <v>69</v>
      </c>
      <c r="E8476" t="s">
        <v>326</v>
      </c>
      <c r="I8476" t="s">
        <v>929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 x14ac:dyDescent="0.3">
      <c r="A8477">
        <f t="shared" ref="A8477:A8540" si="135">+ROW()-1</f>
        <v>8476</v>
      </c>
      <c r="B8477" s="3" t="s">
        <v>129</v>
      </c>
      <c r="C8477">
        <v>9</v>
      </c>
      <c r="D8477" t="s">
        <v>69</v>
      </c>
      <c r="E8477" t="s">
        <v>326</v>
      </c>
      <c r="I8477" t="s">
        <v>953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 x14ac:dyDescent="0.3">
      <c r="A8478">
        <f t="shared" si="135"/>
        <v>8477</v>
      </c>
      <c r="B8478" s="3" t="s">
        <v>129</v>
      </c>
      <c r="C8478">
        <v>9</v>
      </c>
      <c r="D8478" t="s">
        <v>69</v>
      </c>
      <c r="E8478" t="s">
        <v>326</v>
      </c>
      <c r="I8478" t="s">
        <v>965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 x14ac:dyDescent="0.3">
      <c r="A8479">
        <f t="shared" si="135"/>
        <v>8478</v>
      </c>
      <c r="B8479" s="3" t="s">
        <v>129</v>
      </c>
      <c r="C8479">
        <v>9</v>
      </c>
      <c r="D8479" t="s">
        <v>69</v>
      </c>
      <c r="E8479" t="s">
        <v>326</v>
      </c>
      <c r="I8479" t="s">
        <v>965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 x14ac:dyDescent="0.3">
      <c r="A8480">
        <f t="shared" si="135"/>
        <v>8479</v>
      </c>
      <c r="B8480" s="3" t="s">
        <v>129</v>
      </c>
      <c r="C8480">
        <v>9</v>
      </c>
      <c r="D8480" t="s">
        <v>69</v>
      </c>
      <c r="E8480" t="s">
        <v>326</v>
      </c>
      <c r="I8480" t="s">
        <v>969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 x14ac:dyDescent="0.3">
      <c r="A8481">
        <f t="shared" si="135"/>
        <v>8480</v>
      </c>
      <c r="B8481" s="3" t="s">
        <v>129</v>
      </c>
      <c r="C8481">
        <v>9</v>
      </c>
      <c r="D8481" t="s">
        <v>69</v>
      </c>
      <c r="E8481" t="s">
        <v>326</v>
      </c>
      <c r="I8481" t="s">
        <v>969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 x14ac:dyDescent="0.3">
      <c r="A8482">
        <f t="shared" si="135"/>
        <v>8481</v>
      </c>
      <c r="B8482" s="3" t="s">
        <v>129</v>
      </c>
      <c r="C8482">
        <v>9</v>
      </c>
      <c r="D8482" t="s">
        <v>69</v>
      </c>
      <c r="E8482" t="s">
        <v>326</v>
      </c>
      <c r="I8482" t="s">
        <v>969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 x14ac:dyDescent="0.3">
      <c r="A8483">
        <f t="shared" si="135"/>
        <v>8482</v>
      </c>
      <c r="B8483" s="3" t="s">
        <v>129</v>
      </c>
      <c r="C8483">
        <v>9</v>
      </c>
      <c r="D8483" t="s">
        <v>69</v>
      </c>
      <c r="E8483" t="s">
        <v>326</v>
      </c>
      <c r="F8483" t="s">
        <v>1561</v>
      </c>
      <c r="G8483">
        <v>28</v>
      </c>
      <c r="H8483" t="s">
        <v>1678</v>
      </c>
      <c r="I8483" t="s">
        <v>981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 x14ac:dyDescent="0.3">
      <c r="A8484">
        <f t="shared" si="135"/>
        <v>8483</v>
      </c>
      <c r="B8484" s="3" t="s">
        <v>129</v>
      </c>
      <c r="C8484">
        <v>9</v>
      </c>
      <c r="D8484" t="s">
        <v>69</v>
      </c>
      <c r="E8484" t="s">
        <v>326</v>
      </c>
      <c r="I8484" t="s">
        <v>922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 x14ac:dyDescent="0.3">
      <c r="A8485">
        <f t="shared" si="135"/>
        <v>8484</v>
      </c>
      <c r="B8485" s="3" t="s">
        <v>129</v>
      </c>
      <c r="C8485">
        <v>9</v>
      </c>
      <c r="D8485" t="s">
        <v>69</v>
      </c>
      <c r="E8485" t="s">
        <v>326</v>
      </c>
      <c r="I8485" t="s">
        <v>922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 x14ac:dyDescent="0.3">
      <c r="A8486">
        <f t="shared" si="135"/>
        <v>8485</v>
      </c>
      <c r="B8486" s="3" t="s">
        <v>129</v>
      </c>
      <c r="C8486">
        <v>9</v>
      </c>
      <c r="D8486" t="s">
        <v>69</v>
      </c>
      <c r="E8486" t="s">
        <v>326</v>
      </c>
      <c r="I8486" t="s">
        <v>922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 x14ac:dyDescent="0.3">
      <c r="A8487">
        <f t="shared" si="135"/>
        <v>8486</v>
      </c>
      <c r="B8487" s="3" t="s">
        <v>129</v>
      </c>
      <c r="C8487">
        <v>9</v>
      </c>
      <c r="D8487" t="s">
        <v>69</v>
      </c>
      <c r="E8487" t="s">
        <v>326</v>
      </c>
      <c r="I8487" t="s">
        <v>922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 x14ac:dyDescent="0.3">
      <c r="A8488">
        <f t="shared" si="135"/>
        <v>8487</v>
      </c>
      <c r="B8488" s="3" t="s">
        <v>129</v>
      </c>
      <c r="C8488">
        <v>9</v>
      </c>
      <c r="D8488" t="s">
        <v>69</v>
      </c>
      <c r="E8488" t="s">
        <v>326</v>
      </c>
      <c r="I8488" t="s">
        <v>922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 x14ac:dyDescent="0.3">
      <c r="A8489">
        <f t="shared" si="135"/>
        <v>8488</v>
      </c>
      <c r="B8489" s="3" t="s">
        <v>129</v>
      </c>
      <c r="C8489">
        <v>9</v>
      </c>
      <c r="D8489" t="s">
        <v>69</v>
      </c>
      <c r="E8489" t="s">
        <v>326</v>
      </c>
      <c r="I8489" t="s">
        <v>922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 x14ac:dyDescent="0.3">
      <c r="A8490">
        <f t="shared" si="135"/>
        <v>8489</v>
      </c>
      <c r="B8490" s="3" t="s">
        <v>129</v>
      </c>
      <c r="C8490">
        <v>9</v>
      </c>
      <c r="D8490" t="s">
        <v>69</v>
      </c>
      <c r="E8490" t="s">
        <v>326</v>
      </c>
      <c r="I8490" t="s">
        <v>922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 x14ac:dyDescent="0.3">
      <c r="A8491">
        <f t="shared" si="135"/>
        <v>8490</v>
      </c>
      <c r="B8491" s="3" t="s">
        <v>129</v>
      </c>
      <c r="C8491">
        <v>9</v>
      </c>
      <c r="D8491" t="s">
        <v>69</v>
      </c>
      <c r="E8491" t="s">
        <v>326</v>
      </c>
      <c r="I8491" t="s">
        <v>922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 x14ac:dyDescent="0.3">
      <c r="A8492">
        <f t="shared" si="135"/>
        <v>8491</v>
      </c>
      <c r="B8492" s="3" t="s">
        <v>129</v>
      </c>
      <c r="C8492">
        <v>9</v>
      </c>
      <c r="D8492" t="s">
        <v>69</v>
      </c>
      <c r="E8492" t="s">
        <v>326</v>
      </c>
      <c r="I8492" t="s">
        <v>922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 x14ac:dyDescent="0.3">
      <c r="A8493">
        <f t="shared" si="135"/>
        <v>8492</v>
      </c>
      <c r="B8493" s="3" t="s">
        <v>129</v>
      </c>
      <c r="C8493">
        <v>9</v>
      </c>
      <c r="D8493" t="s">
        <v>69</v>
      </c>
      <c r="E8493" t="s">
        <v>326</v>
      </c>
      <c r="I8493" t="s">
        <v>922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 x14ac:dyDescent="0.3">
      <c r="A8494">
        <f t="shared" si="135"/>
        <v>8493</v>
      </c>
      <c r="B8494" s="3" t="s">
        <v>129</v>
      </c>
      <c r="C8494">
        <v>9</v>
      </c>
      <c r="D8494" t="s">
        <v>69</v>
      </c>
      <c r="E8494" t="s">
        <v>326</v>
      </c>
      <c r="I8494" t="s">
        <v>922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 x14ac:dyDescent="0.3">
      <c r="A8495">
        <f t="shared" si="135"/>
        <v>8494</v>
      </c>
      <c r="B8495" s="3" t="s">
        <v>129</v>
      </c>
      <c r="C8495">
        <v>9</v>
      </c>
      <c r="D8495" t="s">
        <v>69</v>
      </c>
      <c r="E8495" t="s">
        <v>326</v>
      </c>
      <c r="I8495" t="s">
        <v>922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 x14ac:dyDescent="0.3">
      <c r="A8496">
        <f t="shared" si="135"/>
        <v>8495</v>
      </c>
      <c r="B8496" s="3" t="s">
        <v>129</v>
      </c>
      <c r="C8496">
        <v>9</v>
      </c>
      <c r="D8496" t="s">
        <v>69</v>
      </c>
      <c r="E8496" t="s">
        <v>326</v>
      </c>
      <c r="I8496" t="s">
        <v>997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 x14ac:dyDescent="0.3">
      <c r="A8497">
        <f t="shared" si="135"/>
        <v>8496</v>
      </c>
      <c r="B8497" s="3" t="s">
        <v>129</v>
      </c>
      <c r="C8497">
        <v>14</v>
      </c>
      <c r="D8497" t="s">
        <v>69</v>
      </c>
      <c r="E8497" t="s">
        <v>1479</v>
      </c>
      <c r="F8497" t="s">
        <v>1561</v>
      </c>
      <c r="G8497">
        <v>38</v>
      </c>
      <c r="I8497" t="s">
        <v>1478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 x14ac:dyDescent="0.3">
      <c r="A8498">
        <f t="shared" si="135"/>
        <v>8497</v>
      </c>
      <c r="B8498" s="3" t="s">
        <v>129</v>
      </c>
      <c r="C8498">
        <v>14</v>
      </c>
      <c r="D8498" t="s">
        <v>69</v>
      </c>
      <c r="E8498" t="s">
        <v>1479</v>
      </c>
      <c r="F8498" t="s">
        <v>1561</v>
      </c>
      <c r="G8498">
        <v>53</v>
      </c>
      <c r="I8498" t="s">
        <v>1478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 x14ac:dyDescent="0.3">
      <c r="A8499">
        <f t="shared" si="135"/>
        <v>8498</v>
      </c>
      <c r="B8499" s="3" t="s">
        <v>129</v>
      </c>
      <c r="C8499">
        <v>14</v>
      </c>
      <c r="D8499" t="s">
        <v>69</v>
      </c>
      <c r="E8499" t="s">
        <v>1479</v>
      </c>
      <c r="F8499" t="s">
        <v>1559</v>
      </c>
      <c r="G8499">
        <v>60</v>
      </c>
      <c r="I8499" t="s">
        <v>1525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 x14ac:dyDescent="0.3">
      <c r="A8500">
        <f t="shared" si="135"/>
        <v>8499</v>
      </c>
      <c r="B8500" s="3" t="s">
        <v>129</v>
      </c>
      <c r="C8500">
        <v>14</v>
      </c>
      <c r="D8500" t="s">
        <v>69</v>
      </c>
      <c r="E8500" t="s">
        <v>1479</v>
      </c>
      <c r="F8500" t="s">
        <v>1559</v>
      </c>
      <c r="G8500">
        <v>61</v>
      </c>
      <c r="I8500" t="s">
        <v>1525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 x14ac:dyDescent="0.3">
      <c r="A8501">
        <f t="shared" si="135"/>
        <v>8500</v>
      </c>
      <c r="B8501" s="3" t="s">
        <v>129</v>
      </c>
      <c r="C8501">
        <v>14</v>
      </c>
      <c r="D8501" t="s">
        <v>69</v>
      </c>
      <c r="E8501" t="s">
        <v>1479</v>
      </c>
      <c r="F8501" t="s">
        <v>1561</v>
      </c>
      <c r="G8501">
        <v>31</v>
      </c>
      <c r="I8501" t="s">
        <v>1500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 x14ac:dyDescent="0.3">
      <c r="A8502">
        <f t="shared" si="135"/>
        <v>8501</v>
      </c>
      <c r="B8502" s="3" t="s">
        <v>129</v>
      </c>
      <c r="C8502">
        <v>14</v>
      </c>
      <c r="D8502" t="s">
        <v>69</v>
      </c>
      <c r="E8502" t="s">
        <v>1479</v>
      </c>
      <c r="F8502" t="s">
        <v>1559</v>
      </c>
      <c r="G8502">
        <v>39</v>
      </c>
      <c r="I8502" t="s">
        <v>1512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 x14ac:dyDescent="0.3">
      <c r="A8503">
        <f t="shared" si="135"/>
        <v>8502</v>
      </c>
      <c r="B8503" s="3" t="s">
        <v>129</v>
      </c>
      <c r="C8503">
        <v>10</v>
      </c>
      <c r="D8503" t="s">
        <v>69</v>
      </c>
      <c r="E8503" t="s">
        <v>156</v>
      </c>
      <c r="I8503" t="s">
        <v>1054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 x14ac:dyDescent="0.3">
      <c r="A8504">
        <f t="shared" si="135"/>
        <v>8503</v>
      </c>
      <c r="B8504" s="3" t="s">
        <v>129</v>
      </c>
      <c r="C8504">
        <v>10</v>
      </c>
      <c r="D8504" t="s">
        <v>69</v>
      </c>
      <c r="E8504" t="s">
        <v>156</v>
      </c>
      <c r="I8504" t="s">
        <v>1054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 x14ac:dyDescent="0.3">
      <c r="A8505">
        <f t="shared" si="135"/>
        <v>8504</v>
      </c>
      <c r="B8505" s="3" t="s">
        <v>129</v>
      </c>
      <c r="C8505">
        <v>10</v>
      </c>
      <c r="D8505" t="s">
        <v>69</v>
      </c>
      <c r="E8505" t="s">
        <v>156</v>
      </c>
      <c r="I8505" t="s">
        <v>1054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 x14ac:dyDescent="0.3">
      <c r="A8506">
        <f t="shared" si="135"/>
        <v>8505</v>
      </c>
      <c r="B8506" s="3" t="s">
        <v>129</v>
      </c>
      <c r="C8506">
        <v>10</v>
      </c>
      <c r="D8506" t="s">
        <v>69</v>
      </c>
      <c r="E8506" t="s">
        <v>156</v>
      </c>
      <c r="I8506" t="s">
        <v>1133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 x14ac:dyDescent="0.3">
      <c r="A8507">
        <f t="shared" si="135"/>
        <v>8506</v>
      </c>
      <c r="B8507" s="3" t="s">
        <v>129</v>
      </c>
      <c r="C8507">
        <v>10</v>
      </c>
      <c r="D8507" t="s">
        <v>69</v>
      </c>
      <c r="E8507" t="s">
        <v>156</v>
      </c>
      <c r="I8507" t="s">
        <v>1133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 x14ac:dyDescent="0.3">
      <c r="A8508">
        <f t="shared" si="135"/>
        <v>8507</v>
      </c>
      <c r="B8508" s="3" t="s">
        <v>129</v>
      </c>
      <c r="C8508">
        <v>10</v>
      </c>
      <c r="D8508" t="s">
        <v>69</v>
      </c>
      <c r="E8508" t="s">
        <v>156</v>
      </c>
      <c r="I8508" t="s">
        <v>1133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 x14ac:dyDescent="0.3">
      <c r="A8509">
        <f t="shared" si="135"/>
        <v>8508</v>
      </c>
      <c r="B8509" s="3" t="s">
        <v>129</v>
      </c>
      <c r="C8509">
        <v>10</v>
      </c>
      <c r="D8509" t="s">
        <v>69</v>
      </c>
      <c r="E8509" t="s">
        <v>156</v>
      </c>
      <c r="I8509" t="s">
        <v>1133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 x14ac:dyDescent="0.3">
      <c r="A8510">
        <f t="shared" si="135"/>
        <v>8509</v>
      </c>
      <c r="B8510" s="3" t="s">
        <v>129</v>
      </c>
      <c r="C8510">
        <v>10</v>
      </c>
      <c r="D8510" t="s">
        <v>69</v>
      </c>
      <c r="E8510" t="s">
        <v>156</v>
      </c>
      <c r="I8510" t="s">
        <v>1133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 x14ac:dyDescent="0.3">
      <c r="A8511">
        <f t="shared" si="135"/>
        <v>8510</v>
      </c>
      <c r="B8511" s="3" t="s">
        <v>129</v>
      </c>
      <c r="C8511">
        <v>10</v>
      </c>
      <c r="D8511" t="s">
        <v>69</v>
      </c>
      <c r="E8511" t="s">
        <v>156</v>
      </c>
      <c r="I8511" t="s">
        <v>1133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 x14ac:dyDescent="0.3">
      <c r="A8512">
        <f t="shared" si="135"/>
        <v>8511</v>
      </c>
      <c r="B8512" s="3" t="s">
        <v>129</v>
      </c>
      <c r="C8512">
        <v>10</v>
      </c>
      <c r="D8512" t="s">
        <v>69</v>
      </c>
      <c r="E8512" t="s">
        <v>156</v>
      </c>
      <c r="I8512" t="s">
        <v>1133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 x14ac:dyDescent="0.3">
      <c r="A8513">
        <f t="shared" si="135"/>
        <v>8512</v>
      </c>
      <c r="B8513" s="3" t="s">
        <v>129</v>
      </c>
      <c r="C8513">
        <v>10</v>
      </c>
      <c r="D8513" t="s">
        <v>69</v>
      </c>
      <c r="E8513" t="s">
        <v>156</v>
      </c>
      <c r="I8513" t="s">
        <v>1133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 x14ac:dyDescent="0.3">
      <c r="A8514">
        <f t="shared" si="135"/>
        <v>8513</v>
      </c>
      <c r="B8514" s="3" t="s">
        <v>129</v>
      </c>
      <c r="C8514">
        <v>10</v>
      </c>
      <c r="D8514" t="s">
        <v>69</v>
      </c>
      <c r="E8514" t="s">
        <v>156</v>
      </c>
      <c r="I8514" t="s">
        <v>1141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 x14ac:dyDescent="0.3">
      <c r="A8515">
        <f t="shared" si="135"/>
        <v>8514</v>
      </c>
      <c r="B8515" s="3" t="s">
        <v>129</v>
      </c>
      <c r="C8515">
        <v>10</v>
      </c>
      <c r="D8515" t="s">
        <v>69</v>
      </c>
      <c r="E8515" t="s">
        <v>156</v>
      </c>
      <c r="I8515" t="s">
        <v>1141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 x14ac:dyDescent="0.3">
      <c r="A8516">
        <f t="shared" si="135"/>
        <v>8515</v>
      </c>
      <c r="B8516" s="3" t="s">
        <v>129</v>
      </c>
      <c r="C8516">
        <v>10</v>
      </c>
      <c r="D8516" t="s">
        <v>69</v>
      </c>
      <c r="E8516" t="s">
        <v>156</v>
      </c>
      <c r="I8516" t="s">
        <v>1141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 x14ac:dyDescent="0.3">
      <c r="A8517">
        <f t="shared" si="135"/>
        <v>8516</v>
      </c>
      <c r="B8517" s="3" t="s">
        <v>129</v>
      </c>
      <c r="C8517">
        <v>10</v>
      </c>
      <c r="D8517" t="s">
        <v>69</v>
      </c>
      <c r="E8517" t="s">
        <v>156</v>
      </c>
      <c r="I8517" t="s">
        <v>1715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 x14ac:dyDescent="0.3">
      <c r="A8518">
        <f t="shared" si="135"/>
        <v>8517</v>
      </c>
      <c r="B8518" s="3" t="s">
        <v>129</v>
      </c>
      <c r="C8518">
        <v>12</v>
      </c>
      <c r="D8518" t="s">
        <v>69</v>
      </c>
      <c r="E8518" t="s">
        <v>192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 x14ac:dyDescent="0.3">
      <c r="A8519">
        <f t="shared" si="135"/>
        <v>8518</v>
      </c>
      <c r="B8519" s="3" t="s">
        <v>129</v>
      </c>
      <c r="C8519">
        <v>12</v>
      </c>
      <c r="D8519" t="s">
        <v>69</v>
      </c>
      <c r="E8519" t="s">
        <v>192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 x14ac:dyDescent="0.3">
      <c r="A8520">
        <f t="shared" si="135"/>
        <v>8519</v>
      </c>
      <c r="B8520" s="3" t="s">
        <v>129</v>
      </c>
      <c r="C8520">
        <v>12</v>
      </c>
      <c r="D8520" t="s">
        <v>69</v>
      </c>
      <c r="E8520" t="s">
        <v>192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 x14ac:dyDescent="0.3">
      <c r="A8521">
        <f t="shared" si="135"/>
        <v>8520</v>
      </c>
      <c r="B8521" s="3" t="s">
        <v>129</v>
      </c>
      <c r="C8521">
        <v>12</v>
      </c>
      <c r="D8521" t="s">
        <v>69</v>
      </c>
      <c r="E8521" t="s">
        <v>192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 x14ac:dyDescent="0.3">
      <c r="A8522">
        <f t="shared" si="135"/>
        <v>8521</v>
      </c>
      <c r="B8522" s="3" t="s">
        <v>129</v>
      </c>
      <c r="C8522">
        <v>12</v>
      </c>
      <c r="D8522" t="s">
        <v>69</v>
      </c>
      <c r="E8522" t="s">
        <v>192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 x14ac:dyDescent="0.3">
      <c r="A8523">
        <f t="shared" si="135"/>
        <v>8522</v>
      </c>
      <c r="B8523" s="3" t="s">
        <v>129</v>
      </c>
      <c r="C8523">
        <v>12</v>
      </c>
      <c r="D8523" t="s">
        <v>69</v>
      </c>
      <c r="E8523" t="s">
        <v>192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 x14ac:dyDescent="0.3">
      <c r="A8524">
        <f t="shared" si="135"/>
        <v>8523</v>
      </c>
      <c r="B8524" s="3" t="s">
        <v>129</v>
      </c>
      <c r="C8524">
        <v>12</v>
      </c>
      <c r="D8524" t="s">
        <v>69</v>
      </c>
      <c r="E8524" t="s">
        <v>192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 x14ac:dyDescent="0.3">
      <c r="A8525">
        <f t="shared" si="135"/>
        <v>8524</v>
      </c>
      <c r="B8525" s="3" t="s">
        <v>129</v>
      </c>
      <c r="C8525">
        <v>12</v>
      </c>
      <c r="D8525" t="s">
        <v>69</v>
      </c>
      <c r="E8525" t="s">
        <v>192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 x14ac:dyDescent="0.3">
      <c r="A8526">
        <f t="shared" si="135"/>
        <v>8525</v>
      </c>
      <c r="B8526" s="3" t="s">
        <v>129</v>
      </c>
      <c r="C8526">
        <v>12</v>
      </c>
      <c r="D8526" t="s">
        <v>69</v>
      </c>
      <c r="E8526" t="s">
        <v>192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 x14ac:dyDescent="0.3">
      <c r="A8527">
        <f t="shared" si="135"/>
        <v>8526</v>
      </c>
      <c r="B8527" s="3" t="s">
        <v>129</v>
      </c>
      <c r="C8527">
        <v>12</v>
      </c>
      <c r="D8527" t="s">
        <v>69</v>
      </c>
      <c r="E8527" t="s">
        <v>192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 x14ac:dyDescent="0.3">
      <c r="A8528">
        <f t="shared" si="135"/>
        <v>8527</v>
      </c>
      <c r="B8528" s="3" t="s">
        <v>129</v>
      </c>
      <c r="C8528">
        <v>12</v>
      </c>
      <c r="D8528" t="s">
        <v>69</v>
      </c>
      <c r="E8528" t="s">
        <v>192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 x14ac:dyDescent="0.3">
      <c r="A8529">
        <f t="shared" si="135"/>
        <v>8528</v>
      </c>
      <c r="B8529" s="3" t="s">
        <v>129</v>
      </c>
      <c r="C8529">
        <v>12</v>
      </c>
      <c r="D8529" t="s">
        <v>69</v>
      </c>
      <c r="E8529" t="s">
        <v>192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 x14ac:dyDescent="0.3">
      <c r="A8530">
        <f t="shared" si="135"/>
        <v>8529</v>
      </c>
      <c r="B8530" s="3" t="s">
        <v>129</v>
      </c>
      <c r="C8530">
        <v>12</v>
      </c>
      <c r="D8530" t="s">
        <v>69</v>
      </c>
      <c r="E8530" t="s">
        <v>192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 x14ac:dyDescent="0.3">
      <c r="A8531">
        <f t="shared" si="135"/>
        <v>8530</v>
      </c>
      <c r="B8531" s="3" t="s">
        <v>129</v>
      </c>
      <c r="C8531">
        <v>12</v>
      </c>
      <c r="D8531" t="s">
        <v>69</v>
      </c>
      <c r="E8531" t="s">
        <v>192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 x14ac:dyDescent="0.3">
      <c r="A8532">
        <f t="shared" si="135"/>
        <v>8531</v>
      </c>
      <c r="B8532" s="3" t="s">
        <v>129</v>
      </c>
      <c r="C8532">
        <v>12</v>
      </c>
      <c r="D8532" t="s">
        <v>69</v>
      </c>
      <c r="E8532" t="s">
        <v>192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 x14ac:dyDescent="0.3">
      <c r="A8533">
        <f t="shared" si="135"/>
        <v>8532</v>
      </c>
      <c r="B8533" s="3" t="s">
        <v>129</v>
      </c>
      <c r="C8533">
        <v>12</v>
      </c>
      <c r="D8533" t="s">
        <v>69</v>
      </c>
      <c r="E8533" t="s">
        <v>192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 x14ac:dyDescent="0.3">
      <c r="A8534">
        <f t="shared" si="135"/>
        <v>8533</v>
      </c>
      <c r="B8534" s="3" t="s">
        <v>129</v>
      </c>
      <c r="C8534">
        <v>12</v>
      </c>
      <c r="D8534" t="s">
        <v>69</v>
      </c>
      <c r="E8534" t="s">
        <v>192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 x14ac:dyDescent="0.3">
      <c r="A8535">
        <f t="shared" si="135"/>
        <v>8534</v>
      </c>
      <c r="B8535" s="3" t="s">
        <v>129</v>
      </c>
      <c r="C8535">
        <v>12</v>
      </c>
      <c r="D8535" t="s">
        <v>69</v>
      </c>
      <c r="E8535" t="s">
        <v>192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 x14ac:dyDescent="0.3">
      <c r="A8536">
        <f t="shared" si="135"/>
        <v>8535</v>
      </c>
      <c r="B8536" s="3" t="s">
        <v>129</v>
      </c>
      <c r="C8536">
        <v>12</v>
      </c>
      <c r="D8536" t="s">
        <v>69</v>
      </c>
      <c r="E8536" t="s">
        <v>192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 x14ac:dyDescent="0.3">
      <c r="A8537">
        <f t="shared" si="135"/>
        <v>8536</v>
      </c>
      <c r="B8537" s="3" t="s">
        <v>129</v>
      </c>
      <c r="C8537">
        <v>12</v>
      </c>
      <c r="D8537" t="s">
        <v>69</v>
      </c>
      <c r="E8537" t="s">
        <v>192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 x14ac:dyDescent="0.3">
      <c r="A8538">
        <f t="shared" si="135"/>
        <v>8537</v>
      </c>
      <c r="B8538" s="3" t="s">
        <v>129</v>
      </c>
      <c r="C8538">
        <v>12</v>
      </c>
      <c r="D8538" t="s">
        <v>69</v>
      </c>
      <c r="E8538" t="s">
        <v>192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 x14ac:dyDescent="0.3">
      <c r="A8539">
        <f t="shared" si="135"/>
        <v>8538</v>
      </c>
      <c r="B8539" s="3" t="s">
        <v>129</v>
      </c>
      <c r="C8539">
        <v>12</v>
      </c>
      <c r="D8539" t="s">
        <v>69</v>
      </c>
      <c r="E8539" t="s">
        <v>192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 x14ac:dyDescent="0.3">
      <c r="A8540">
        <f t="shared" si="135"/>
        <v>8539</v>
      </c>
      <c r="B8540" s="3" t="s">
        <v>129</v>
      </c>
      <c r="C8540">
        <v>12</v>
      </c>
      <c r="D8540" t="s">
        <v>69</v>
      </c>
      <c r="E8540" t="s">
        <v>192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 x14ac:dyDescent="0.3">
      <c r="A8541">
        <f t="shared" ref="A8541:A8604" si="136">+ROW()-1</f>
        <v>8540</v>
      </c>
      <c r="B8541" s="3" t="s">
        <v>129</v>
      </c>
      <c r="C8541">
        <v>12</v>
      </c>
      <c r="D8541" t="s">
        <v>69</v>
      </c>
      <c r="E8541" t="s">
        <v>192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 x14ac:dyDescent="0.3">
      <c r="A8542">
        <f t="shared" si="136"/>
        <v>8541</v>
      </c>
      <c r="B8542" s="3" t="s">
        <v>129</v>
      </c>
      <c r="C8542">
        <v>12</v>
      </c>
      <c r="D8542" t="s">
        <v>69</v>
      </c>
      <c r="E8542" t="s">
        <v>192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 x14ac:dyDescent="0.3">
      <c r="A8543">
        <f t="shared" si="136"/>
        <v>8542</v>
      </c>
      <c r="B8543" s="3" t="s">
        <v>129</v>
      </c>
      <c r="C8543">
        <v>12</v>
      </c>
      <c r="D8543" t="s">
        <v>69</v>
      </c>
      <c r="E8543" t="s">
        <v>192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 x14ac:dyDescent="0.3">
      <c r="A8544">
        <f t="shared" si="136"/>
        <v>8543</v>
      </c>
      <c r="B8544" s="3" t="s">
        <v>129</v>
      </c>
      <c r="C8544">
        <v>12</v>
      </c>
      <c r="D8544" t="s">
        <v>69</v>
      </c>
      <c r="E8544" t="s">
        <v>192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 x14ac:dyDescent="0.3">
      <c r="A8545">
        <f t="shared" si="136"/>
        <v>8544</v>
      </c>
      <c r="B8545" s="3" t="s">
        <v>129</v>
      </c>
      <c r="C8545">
        <v>12</v>
      </c>
      <c r="D8545" t="s">
        <v>69</v>
      </c>
      <c r="E8545" t="s">
        <v>192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 x14ac:dyDescent="0.3">
      <c r="A8546">
        <f t="shared" si="136"/>
        <v>8545</v>
      </c>
      <c r="B8546" s="3" t="s">
        <v>129</v>
      </c>
      <c r="C8546">
        <v>12</v>
      </c>
      <c r="D8546" t="s">
        <v>69</v>
      </c>
      <c r="E8546" t="s">
        <v>192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 x14ac:dyDescent="0.3">
      <c r="A8547">
        <f t="shared" si="136"/>
        <v>8546</v>
      </c>
      <c r="B8547" s="3" t="s">
        <v>129</v>
      </c>
      <c r="C8547">
        <v>12</v>
      </c>
      <c r="D8547" t="s">
        <v>69</v>
      </c>
      <c r="E8547" t="s">
        <v>192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 x14ac:dyDescent="0.3">
      <c r="A8548">
        <f t="shared" si="136"/>
        <v>8547</v>
      </c>
      <c r="B8548" s="3" t="s">
        <v>129</v>
      </c>
      <c r="C8548">
        <v>12</v>
      </c>
      <c r="D8548" t="s">
        <v>69</v>
      </c>
      <c r="E8548" t="s">
        <v>192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 x14ac:dyDescent="0.3">
      <c r="A8549">
        <f t="shared" si="136"/>
        <v>8548</v>
      </c>
      <c r="B8549" s="3" t="s">
        <v>129</v>
      </c>
      <c r="C8549">
        <v>12</v>
      </c>
      <c r="D8549" t="s">
        <v>69</v>
      </c>
      <c r="E8549" t="s">
        <v>192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 x14ac:dyDescent="0.3">
      <c r="A8550">
        <f t="shared" si="136"/>
        <v>8549</v>
      </c>
      <c r="B8550" s="3" t="s">
        <v>129</v>
      </c>
      <c r="C8550">
        <v>12</v>
      </c>
      <c r="D8550" t="s">
        <v>69</v>
      </c>
      <c r="E8550" t="s">
        <v>192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 x14ac:dyDescent="0.3">
      <c r="A8551">
        <f t="shared" si="136"/>
        <v>8550</v>
      </c>
      <c r="B8551" s="3" t="s">
        <v>129</v>
      </c>
      <c r="C8551">
        <v>12</v>
      </c>
      <c r="D8551" t="s">
        <v>69</v>
      </c>
      <c r="E8551" t="s">
        <v>192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 x14ac:dyDescent="0.3">
      <c r="A8552">
        <f t="shared" si="136"/>
        <v>8551</v>
      </c>
      <c r="B8552" s="3" t="s">
        <v>129</v>
      </c>
      <c r="C8552">
        <v>12</v>
      </c>
      <c r="D8552" t="s">
        <v>69</v>
      </c>
      <c r="E8552" t="s">
        <v>192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 x14ac:dyDescent="0.3">
      <c r="A8553">
        <f t="shared" si="136"/>
        <v>8552</v>
      </c>
      <c r="B8553" s="3" t="s">
        <v>129</v>
      </c>
      <c r="C8553">
        <v>12</v>
      </c>
      <c r="D8553" t="s">
        <v>69</v>
      </c>
      <c r="E8553" t="s">
        <v>192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 x14ac:dyDescent="0.3">
      <c r="A8554">
        <f t="shared" si="136"/>
        <v>8553</v>
      </c>
      <c r="B8554" s="3" t="s">
        <v>129</v>
      </c>
      <c r="C8554">
        <v>12</v>
      </c>
      <c r="D8554" t="s">
        <v>69</v>
      </c>
      <c r="E8554" t="s">
        <v>192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 x14ac:dyDescent="0.3">
      <c r="A8555">
        <f t="shared" si="136"/>
        <v>8554</v>
      </c>
      <c r="B8555" s="3" t="s">
        <v>129</v>
      </c>
      <c r="C8555">
        <v>12</v>
      </c>
      <c r="D8555" t="s">
        <v>69</v>
      </c>
      <c r="E8555" t="s">
        <v>192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 x14ac:dyDescent="0.3">
      <c r="A8556">
        <f t="shared" si="136"/>
        <v>8555</v>
      </c>
      <c r="B8556" s="3" t="s">
        <v>129</v>
      </c>
      <c r="C8556">
        <v>12</v>
      </c>
      <c r="D8556" t="s">
        <v>69</v>
      </c>
      <c r="E8556" t="s">
        <v>192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 x14ac:dyDescent="0.3">
      <c r="A8557">
        <f t="shared" si="136"/>
        <v>8556</v>
      </c>
      <c r="B8557" s="3" t="s">
        <v>129</v>
      </c>
      <c r="C8557">
        <v>12</v>
      </c>
      <c r="D8557" t="s">
        <v>69</v>
      </c>
      <c r="E8557" t="s">
        <v>192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 x14ac:dyDescent="0.3">
      <c r="A8558">
        <f t="shared" si="136"/>
        <v>8557</v>
      </c>
      <c r="B8558" s="3" t="s">
        <v>129</v>
      </c>
      <c r="C8558">
        <v>12</v>
      </c>
      <c r="D8558" t="s">
        <v>69</v>
      </c>
      <c r="E8558" t="s">
        <v>192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 x14ac:dyDescent="0.3">
      <c r="A8559">
        <f t="shared" si="136"/>
        <v>8558</v>
      </c>
      <c r="B8559" s="3" t="s">
        <v>129</v>
      </c>
      <c r="C8559">
        <v>12</v>
      </c>
      <c r="D8559" t="s">
        <v>69</v>
      </c>
      <c r="E8559" t="s">
        <v>192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 x14ac:dyDescent="0.3">
      <c r="A8560">
        <f t="shared" si="136"/>
        <v>8559</v>
      </c>
      <c r="B8560" s="3" t="s">
        <v>129</v>
      </c>
      <c r="C8560">
        <v>12</v>
      </c>
      <c r="D8560" t="s">
        <v>69</v>
      </c>
      <c r="E8560" t="s">
        <v>192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 x14ac:dyDescent="0.3">
      <c r="A8561">
        <f t="shared" si="136"/>
        <v>8560</v>
      </c>
      <c r="B8561" s="3" t="s">
        <v>129</v>
      </c>
      <c r="C8561">
        <v>12</v>
      </c>
      <c r="D8561" t="s">
        <v>69</v>
      </c>
      <c r="E8561" t="s">
        <v>192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 x14ac:dyDescent="0.3">
      <c r="A8562">
        <f t="shared" si="136"/>
        <v>8561</v>
      </c>
      <c r="B8562" s="3" t="s">
        <v>129</v>
      </c>
      <c r="C8562">
        <v>12</v>
      </c>
      <c r="D8562" t="s">
        <v>69</v>
      </c>
      <c r="E8562" t="s">
        <v>192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 x14ac:dyDescent="0.3">
      <c r="A8563">
        <f t="shared" si="136"/>
        <v>8562</v>
      </c>
      <c r="B8563" s="3" t="s">
        <v>129</v>
      </c>
      <c r="C8563">
        <v>12</v>
      </c>
      <c r="D8563" t="s">
        <v>69</v>
      </c>
      <c r="E8563" t="s">
        <v>192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 x14ac:dyDescent="0.3">
      <c r="A8564">
        <f t="shared" si="136"/>
        <v>8563</v>
      </c>
      <c r="B8564" s="3" t="s">
        <v>129</v>
      </c>
      <c r="C8564">
        <v>13</v>
      </c>
      <c r="D8564" t="s">
        <v>69</v>
      </c>
      <c r="E8564" t="s">
        <v>201</v>
      </c>
      <c r="I8564" s="5" t="s">
        <v>56</v>
      </c>
      <c r="L8564" t="s">
        <v>1639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 x14ac:dyDescent="0.3">
      <c r="A8565">
        <f t="shared" si="136"/>
        <v>8564</v>
      </c>
      <c r="B8565" s="3" t="s">
        <v>129</v>
      </c>
      <c r="C8565">
        <v>13</v>
      </c>
      <c r="D8565" t="s">
        <v>69</v>
      </c>
      <c r="E8565" t="s">
        <v>201</v>
      </c>
      <c r="I8565" s="5" t="s">
        <v>56</v>
      </c>
      <c r="L8565" t="s">
        <v>1639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 x14ac:dyDescent="0.3">
      <c r="A8566">
        <f t="shared" si="136"/>
        <v>8565</v>
      </c>
      <c r="B8566" s="3" t="s">
        <v>129</v>
      </c>
      <c r="C8566">
        <v>13</v>
      </c>
      <c r="D8566" t="s">
        <v>69</v>
      </c>
      <c r="E8566" t="s">
        <v>201</v>
      </c>
      <c r="I8566" s="5" t="s">
        <v>56</v>
      </c>
      <c r="L8566" t="s">
        <v>1639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 x14ac:dyDescent="0.3">
      <c r="A8567">
        <f t="shared" si="136"/>
        <v>8566</v>
      </c>
      <c r="B8567" s="3" t="s">
        <v>129</v>
      </c>
      <c r="C8567">
        <v>10</v>
      </c>
      <c r="D8567" t="s">
        <v>69</v>
      </c>
      <c r="E8567" t="s">
        <v>156</v>
      </c>
      <c r="F8567" t="s">
        <v>1561</v>
      </c>
      <c r="G8567">
        <v>88</v>
      </c>
      <c r="H8567" t="s">
        <v>1624</v>
      </c>
      <c r="I8567" t="s">
        <v>1133</v>
      </c>
      <c r="L8567" t="s">
        <v>1639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 x14ac:dyDescent="0.3">
      <c r="A8568">
        <f t="shared" si="136"/>
        <v>8567</v>
      </c>
      <c r="B8568" s="3" t="s">
        <v>129</v>
      </c>
      <c r="C8568">
        <v>10</v>
      </c>
      <c r="D8568" t="s">
        <v>69</v>
      </c>
      <c r="E8568" t="s">
        <v>156</v>
      </c>
      <c r="F8568" t="s">
        <v>1559</v>
      </c>
      <c r="G8568">
        <v>62</v>
      </c>
      <c r="H8568" t="s">
        <v>1624</v>
      </c>
      <c r="I8568" t="s">
        <v>1133</v>
      </c>
      <c r="L8568" t="s">
        <v>1639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 x14ac:dyDescent="0.3">
      <c r="A8569">
        <f t="shared" si="136"/>
        <v>8568</v>
      </c>
      <c r="B8569" s="3" t="s">
        <v>129</v>
      </c>
      <c r="C8569">
        <v>10</v>
      </c>
      <c r="D8569" t="s">
        <v>69</v>
      </c>
      <c r="E8569" t="s">
        <v>156</v>
      </c>
      <c r="F8569" t="s">
        <v>1559</v>
      </c>
      <c r="G8569">
        <v>83</v>
      </c>
      <c r="H8569" t="s">
        <v>1624</v>
      </c>
      <c r="I8569" t="s">
        <v>1133</v>
      </c>
      <c r="L8569" t="s">
        <v>1639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 x14ac:dyDescent="0.3">
      <c r="A8570">
        <f t="shared" si="136"/>
        <v>8569</v>
      </c>
      <c r="B8570" s="3" t="s">
        <v>129</v>
      </c>
      <c r="C8570">
        <v>7</v>
      </c>
      <c r="D8570" t="s">
        <v>69</v>
      </c>
      <c r="E8570" t="s">
        <v>578</v>
      </c>
      <c r="F8570" t="s">
        <v>1561</v>
      </c>
      <c r="G8570">
        <v>21</v>
      </c>
      <c r="I8570" t="s">
        <v>651</v>
      </c>
      <c r="L8570" t="s">
        <v>1639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 x14ac:dyDescent="0.3">
      <c r="A8571">
        <f t="shared" si="136"/>
        <v>8570</v>
      </c>
      <c r="B8571" s="3" t="s">
        <v>129</v>
      </c>
      <c r="C8571">
        <v>9</v>
      </c>
      <c r="D8571" t="s">
        <v>69</v>
      </c>
      <c r="E8571" t="s">
        <v>326</v>
      </c>
      <c r="F8571" t="s">
        <v>1561</v>
      </c>
      <c r="G8571">
        <v>89</v>
      </c>
      <c r="I8571" t="s">
        <v>922</v>
      </c>
      <c r="L8571" t="s">
        <v>1639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 x14ac:dyDescent="0.3">
      <c r="A8572">
        <f t="shared" si="136"/>
        <v>8571</v>
      </c>
      <c r="B8572" s="3" t="s">
        <v>129</v>
      </c>
      <c r="D8572" t="s">
        <v>69</v>
      </c>
      <c r="E8572" t="s">
        <v>56</v>
      </c>
      <c r="I8572" t="s">
        <v>56</v>
      </c>
      <c r="L8572" t="s">
        <v>1631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 x14ac:dyDescent="0.3">
      <c r="A8573">
        <f t="shared" si="136"/>
        <v>8572</v>
      </c>
      <c r="B8573" s="3" t="s">
        <v>129</v>
      </c>
      <c r="D8573" t="s">
        <v>69</v>
      </c>
      <c r="E8573" t="s">
        <v>56</v>
      </c>
      <c r="I8573" t="s">
        <v>56</v>
      </c>
      <c r="L8573" t="s">
        <v>1631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 x14ac:dyDescent="0.3">
      <c r="A8574">
        <f t="shared" si="136"/>
        <v>8573</v>
      </c>
      <c r="B8574" s="3" t="s">
        <v>129</v>
      </c>
      <c r="D8574" t="s">
        <v>69</v>
      </c>
      <c r="E8574" t="s">
        <v>56</v>
      </c>
      <c r="I8574" t="s">
        <v>56</v>
      </c>
      <c r="L8574" t="s">
        <v>1631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 x14ac:dyDescent="0.3">
      <c r="A8575">
        <f t="shared" si="136"/>
        <v>8574</v>
      </c>
      <c r="B8575" s="3" t="s">
        <v>129</v>
      </c>
      <c r="D8575" t="s">
        <v>69</v>
      </c>
      <c r="E8575" t="s">
        <v>56</v>
      </c>
      <c r="I8575" t="s">
        <v>56</v>
      </c>
      <c r="L8575" t="s">
        <v>1631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 x14ac:dyDescent="0.3">
      <c r="A8576">
        <f t="shared" si="136"/>
        <v>8575</v>
      </c>
      <c r="B8576" s="3" t="s">
        <v>129</v>
      </c>
      <c r="D8576" t="s">
        <v>69</v>
      </c>
      <c r="E8576" t="s">
        <v>56</v>
      </c>
      <c r="I8576" t="s">
        <v>56</v>
      </c>
      <c r="L8576" t="s">
        <v>1631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 x14ac:dyDescent="0.3">
      <c r="A8577">
        <f t="shared" si="136"/>
        <v>8576</v>
      </c>
      <c r="B8577" s="3" t="s">
        <v>129</v>
      </c>
      <c r="D8577" t="s">
        <v>69</v>
      </c>
      <c r="E8577" t="s">
        <v>56</v>
      </c>
      <c r="I8577" t="s">
        <v>56</v>
      </c>
      <c r="L8577" t="s">
        <v>1631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 x14ac:dyDescent="0.3">
      <c r="A8578">
        <f t="shared" si="136"/>
        <v>8577</v>
      </c>
      <c r="B8578" s="3" t="s">
        <v>129</v>
      </c>
      <c r="D8578" t="s">
        <v>69</v>
      </c>
      <c r="E8578" t="s">
        <v>56</v>
      </c>
      <c r="I8578" t="s">
        <v>56</v>
      </c>
      <c r="L8578" t="s">
        <v>1631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 x14ac:dyDescent="0.3">
      <c r="A8579">
        <f t="shared" si="136"/>
        <v>8578</v>
      </c>
      <c r="B8579" s="3" t="s">
        <v>129</v>
      </c>
      <c r="D8579" t="s">
        <v>69</v>
      </c>
      <c r="E8579" t="s">
        <v>56</v>
      </c>
      <c r="I8579" t="s">
        <v>56</v>
      </c>
      <c r="L8579" t="s">
        <v>1631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 x14ac:dyDescent="0.3">
      <c r="A8580">
        <f t="shared" si="136"/>
        <v>8579</v>
      </c>
      <c r="B8580" s="3" t="s">
        <v>129</v>
      </c>
      <c r="D8580" t="s">
        <v>69</v>
      </c>
      <c r="E8580" t="s">
        <v>56</v>
      </c>
      <c r="I8580" t="s">
        <v>56</v>
      </c>
      <c r="L8580" t="s">
        <v>1631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 x14ac:dyDescent="0.3">
      <c r="A8581">
        <f t="shared" si="136"/>
        <v>8580</v>
      </c>
      <c r="B8581" s="3" t="s">
        <v>129</v>
      </c>
      <c r="D8581" t="s">
        <v>69</v>
      </c>
      <c r="E8581" t="s">
        <v>56</v>
      </c>
      <c r="I8581" t="s">
        <v>56</v>
      </c>
      <c r="L8581" t="s">
        <v>1631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 x14ac:dyDescent="0.3">
      <c r="A8582">
        <f t="shared" si="136"/>
        <v>8581</v>
      </c>
      <c r="B8582" s="3" t="s">
        <v>129</v>
      </c>
      <c r="D8582" t="s">
        <v>69</v>
      </c>
      <c r="E8582" t="s">
        <v>56</v>
      </c>
      <c r="I8582" t="s">
        <v>56</v>
      </c>
      <c r="L8582" t="s">
        <v>1631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 x14ac:dyDescent="0.3">
      <c r="A8583">
        <f t="shared" si="136"/>
        <v>8582</v>
      </c>
      <c r="B8583" s="3" t="s">
        <v>129</v>
      </c>
      <c r="D8583" t="s">
        <v>69</v>
      </c>
      <c r="E8583" t="s">
        <v>56</v>
      </c>
      <c r="I8583" t="s">
        <v>56</v>
      </c>
      <c r="L8583" t="s">
        <v>1631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 x14ac:dyDescent="0.3">
      <c r="A8584">
        <f t="shared" si="136"/>
        <v>8583</v>
      </c>
      <c r="B8584" s="3" t="s">
        <v>129</v>
      </c>
      <c r="D8584" t="s">
        <v>69</v>
      </c>
      <c r="E8584" t="s">
        <v>56</v>
      </c>
      <c r="I8584" t="s">
        <v>56</v>
      </c>
      <c r="L8584" t="s">
        <v>1631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 x14ac:dyDescent="0.3">
      <c r="A8585">
        <f t="shared" si="136"/>
        <v>8584</v>
      </c>
      <c r="B8585" s="3" t="s">
        <v>129</v>
      </c>
      <c r="D8585" t="s">
        <v>69</v>
      </c>
      <c r="E8585" t="s">
        <v>56</v>
      </c>
      <c r="I8585" t="s">
        <v>56</v>
      </c>
      <c r="L8585" t="s">
        <v>1631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 x14ac:dyDescent="0.3">
      <c r="A8586">
        <f t="shared" si="136"/>
        <v>8585</v>
      </c>
      <c r="B8586" s="3" t="s">
        <v>129</v>
      </c>
      <c r="D8586" t="s">
        <v>69</v>
      </c>
      <c r="E8586" t="s">
        <v>56</v>
      </c>
      <c r="I8586" t="s">
        <v>56</v>
      </c>
      <c r="L8586" t="s">
        <v>1631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 x14ac:dyDescent="0.3">
      <c r="A8587">
        <f t="shared" si="136"/>
        <v>8586</v>
      </c>
      <c r="B8587" s="3" t="s">
        <v>129</v>
      </c>
      <c r="D8587" t="s">
        <v>69</v>
      </c>
      <c r="E8587" t="s">
        <v>56</v>
      </c>
      <c r="I8587" t="s">
        <v>56</v>
      </c>
      <c r="L8587" t="s">
        <v>1631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 x14ac:dyDescent="0.3">
      <c r="A8588">
        <f t="shared" si="136"/>
        <v>8587</v>
      </c>
      <c r="B8588" s="3" t="s">
        <v>129</v>
      </c>
      <c r="D8588" t="s">
        <v>69</v>
      </c>
      <c r="E8588" t="s">
        <v>56</v>
      </c>
      <c r="I8588" t="s">
        <v>56</v>
      </c>
      <c r="L8588" t="s">
        <v>1631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 x14ac:dyDescent="0.3">
      <c r="A8589">
        <f t="shared" si="136"/>
        <v>8588</v>
      </c>
      <c r="B8589" s="3" t="s">
        <v>129</v>
      </c>
      <c r="D8589" t="s">
        <v>69</v>
      </c>
      <c r="E8589" t="s">
        <v>56</v>
      </c>
      <c r="I8589" t="s">
        <v>56</v>
      </c>
      <c r="L8589" t="s">
        <v>1631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 x14ac:dyDescent="0.3">
      <c r="A8590">
        <f t="shared" si="136"/>
        <v>8589</v>
      </c>
      <c r="B8590" s="3" t="s">
        <v>129</v>
      </c>
      <c r="D8590" t="s">
        <v>69</v>
      </c>
      <c r="E8590" t="s">
        <v>56</v>
      </c>
      <c r="I8590" t="s">
        <v>56</v>
      </c>
      <c r="L8590" t="s">
        <v>1631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 x14ac:dyDescent="0.3">
      <c r="A8591">
        <f t="shared" si="136"/>
        <v>8590</v>
      </c>
      <c r="B8591" s="3" t="s">
        <v>129</v>
      </c>
      <c r="D8591" t="s">
        <v>69</v>
      </c>
      <c r="E8591" t="s">
        <v>56</v>
      </c>
      <c r="I8591" t="s">
        <v>56</v>
      </c>
      <c r="L8591" t="s">
        <v>1631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 x14ac:dyDescent="0.3">
      <c r="A8592">
        <f t="shared" si="136"/>
        <v>8591</v>
      </c>
      <c r="B8592" s="3" t="s">
        <v>129</v>
      </c>
      <c r="D8592" t="s">
        <v>69</v>
      </c>
      <c r="E8592" t="s">
        <v>56</v>
      </c>
      <c r="I8592" t="s">
        <v>56</v>
      </c>
      <c r="L8592" t="s">
        <v>1631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 x14ac:dyDescent="0.3">
      <c r="A8593">
        <f t="shared" si="136"/>
        <v>8592</v>
      </c>
      <c r="B8593" s="3" t="s">
        <v>129</v>
      </c>
      <c r="D8593" t="s">
        <v>69</v>
      </c>
      <c r="E8593" t="s">
        <v>56</v>
      </c>
      <c r="I8593" t="s">
        <v>56</v>
      </c>
      <c r="L8593" t="s">
        <v>1631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 x14ac:dyDescent="0.3">
      <c r="A8594">
        <f t="shared" si="136"/>
        <v>8593</v>
      </c>
      <c r="B8594" s="3" t="s">
        <v>129</v>
      </c>
      <c r="D8594" t="s">
        <v>69</v>
      </c>
      <c r="E8594" t="s">
        <v>56</v>
      </c>
      <c r="I8594" t="s">
        <v>56</v>
      </c>
      <c r="L8594" t="s">
        <v>1631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 x14ac:dyDescent="0.3">
      <c r="A8595">
        <f t="shared" si="136"/>
        <v>8594</v>
      </c>
      <c r="B8595" s="3" t="s">
        <v>129</v>
      </c>
      <c r="D8595" t="s">
        <v>69</v>
      </c>
      <c r="E8595" t="s">
        <v>56</v>
      </c>
      <c r="I8595" t="s">
        <v>56</v>
      </c>
      <c r="L8595" t="s">
        <v>1631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 x14ac:dyDescent="0.3">
      <c r="A8596">
        <f t="shared" si="136"/>
        <v>8595</v>
      </c>
      <c r="B8596" s="3" t="s">
        <v>129</v>
      </c>
      <c r="D8596" t="s">
        <v>69</v>
      </c>
      <c r="E8596" t="s">
        <v>56</v>
      </c>
      <c r="I8596" t="s">
        <v>56</v>
      </c>
      <c r="L8596" t="s">
        <v>1631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 x14ac:dyDescent="0.3">
      <c r="A8597">
        <f t="shared" si="136"/>
        <v>8596</v>
      </c>
      <c r="B8597" s="3" t="s">
        <v>129</v>
      </c>
      <c r="D8597" t="s">
        <v>69</v>
      </c>
      <c r="E8597" t="s">
        <v>56</v>
      </c>
      <c r="I8597" t="s">
        <v>56</v>
      </c>
      <c r="L8597" t="s">
        <v>1631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 x14ac:dyDescent="0.3">
      <c r="A8598">
        <f t="shared" si="136"/>
        <v>8597</v>
      </c>
      <c r="B8598" s="3" t="s">
        <v>129</v>
      </c>
      <c r="D8598" t="s">
        <v>69</v>
      </c>
      <c r="E8598" t="s">
        <v>56</v>
      </c>
      <c r="I8598" t="s">
        <v>56</v>
      </c>
      <c r="L8598" t="s">
        <v>1631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 x14ac:dyDescent="0.3">
      <c r="A8599">
        <f t="shared" si="136"/>
        <v>8598</v>
      </c>
      <c r="B8599" s="3" t="s">
        <v>129</v>
      </c>
      <c r="D8599" t="s">
        <v>69</v>
      </c>
      <c r="E8599" t="s">
        <v>56</v>
      </c>
      <c r="I8599" t="s">
        <v>56</v>
      </c>
      <c r="L8599" t="s">
        <v>1631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 x14ac:dyDescent="0.3">
      <c r="A8600">
        <f t="shared" si="136"/>
        <v>8599</v>
      </c>
      <c r="B8600" s="3" t="s">
        <v>129</v>
      </c>
      <c r="D8600" t="s">
        <v>69</v>
      </c>
      <c r="E8600" t="s">
        <v>56</v>
      </c>
      <c r="I8600" t="s">
        <v>56</v>
      </c>
      <c r="L8600" t="s">
        <v>1631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 x14ac:dyDescent="0.3">
      <c r="A8601">
        <f t="shared" si="136"/>
        <v>8600</v>
      </c>
      <c r="B8601" s="3" t="s">
        <v>129</v>
      </c>
      <c r="D8601" t="s">
        <v>69</v>
      </c>
      <c r="E8601" t="s">
        <v>56</v>
      </c>
      <c r="I8601" t="s">
        <v>56</v>
      </c>
      <c r="L8601" t="s">
        <v>1631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 x14ac:dyDescent="0.3">
      <c r="A8602">
        <f t="shared" si="136"/>
        <v>8601</v>
      </c>
      <c r="B8602" s="3" t="s">
        <v>129</v>
      </c>
      <c r="D8602" t="s">
        <v>69</v>
      </c>
      <c r="E8602" t="s">
        <v>56</v>
      </c>
      <c r="I8602" t="s">
        <v>56</v>
      </c>
      <c r="L8602" t="s">
        <v>1631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 x14ac:dyDescent="0.3">
      <c r="A8603">
        <f t="shared" si="136"/>
        <v>8602</v>
      </c>
      <c r="B8603" s="3" t="s">
        <v>129</v>
      </c>
      <c r="D8603" t="s">
        <v>69</v>
      </c>
      <c r="E8603" t="s">
        <v>56</v>
      </c>
      <c r="I8603" t="s">
        <v>56</v>
      </c>
      <c r="L8603" t="s">
        <v>1631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 x14ac:dyDescent="0.3">
      <c r="A8604">
        <f t="shared" si="136"/>
        <v>8603</v>
      </c>
      <c r="B8604" s="3" t="s">
        <v>129</v>
      </c>
      <c r="D8604" t="s">
        <v>69</v>
      </c>
      <c r="E8604" t="s">
        <v>56</v>
      </c>
      <c r="I8604" t="s">
        <v>56</v>
      </c>
      <c r="L8604" t="s">
        <v>1631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 x14ac:dyDescent="0.3">
      <c r="A8605">
        <f t="shared" ref="A8605:A8668" si="137">+ROW()-1</f>
        <v>8604</v>
      </c>
      <c r="B8605" s="3" t="s">
        <v>129</v>
      </c>
      <c r="D8605" t="s">
        <v>69</v>
      </c>
      <c r="E8605" t="s">
        <v>56</v>
      </c>
      <c r="I8605" t="s">
        <v>56</v>
      </c>
      <c r="L8605" t="s">
        <v>1631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 x14ac:dyDescent="0.3">
      <c r="A8606">
        <f t="shared" si="137"/>
        <v>8605</v>
      </c>
      <c r="B8606" s="3" t="s">
        <v>129</v>
      </c>
      <c r="D8606" t="s">
        <v>69</v>
      </c>
      <c r="E8606" t="s">
        <v>56</v>
      </c>
      <c r="I8606" t="s">
        <v>56</v>
      </c>
      <c r="L8606" t="s">
        <v>1631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 x14ac:dyDescent="0.3">
      <c r="A8607">
        <f t="shared" si="137"/>
        <v>8606</v>
      </c>
      <c r="B8607" s="3" t="s">
        <v>129</v>
      </c>
      <c r="D8607" t="s">
        <v>69</v>
      </c>
      <c r="E8607" t="s">
        <v>56</v>
      </c>
      <c r="I8607" t="s">
        <v>56</v>
      </c>
      <c r="L8607" t="s">
        <v>1631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 x14ac:dyDescent="0.3">
      <c r="A8608">
        <f t="shared" si="137"/>
        <v>8607</v>
      </c>
      <c r="B8608" s="3" t="s">
        <v>129</v>
      </c>
      <c r="D8608" t="s">
        <v>69</v>
      </c>
      <c r="E8608" t="s">
        <v>56</v>
      </c>
      <c r="I8608" t="s">
        <v>56</v>
      </c>
      <c r="L8608" t="s">
        <v>1631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 x14ac:dyDescent="0.3">
      <c r="A8609">
        <f t="shared" si="137"/>
        <v>8608</v>
      </c>
      <c r="B8609" s="3" t="s">
        <v>129</v>
      </c>
      <c r="D8609" t="s">
        <v>69</v>
      </c>
      <c r="E8609" t="s">
        <v>56</v>
      </c>
      <c r="I8609" t="s">
        <v>56</v>
      </c>
      <c r="L8609" t="s">
        <v>1631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 x14ac:dyDescent="0.3">
      <c r="A8610">
        <f t="shared" si="137"/>
        <v>8609</v>
      </c>
      <c r="B8610" s="3" t="s">
        <v>129</v>
      </c>
      <c r="D8610" t="s">
        <v>69</v>
      </c>
      <c r="E8610" t="s">
        <v>56</v>
      </c>
      <c r="I8610" t="s">
        <v>56</v>
      </c>
      <c r="L8610" t="s">
        <v>1631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 x14ac:dyDescent="0.3">
      <c r="A8611">
        <f t="shared" si="137"/>
        <v>8610</v>
      </c>
      <c r="B8611" s="3" t="s">
        <v>129</v>
      </c>
      <c r="D8611" t="s">
        <v>69</v>
      </c>
      <c r="E8611" t="s">
        <v>56</v>
      </c>
      <c r="I8611" t="s">
        <v>56</v>
      </c>
      <c r="L8611" t="s">
        <v>1631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 x14ac:dyDescent="0.3">
      <c r="A8612">
        <f t="shared" si="137"/>
        <v>8611</v>
      </c>
      <c r="B8612" s="3" t="s">
        <v>129</v>
      </c>
      <c r="D8612" t="s">
        <v>69</v>
      </c>
      <c r="E8612" t="s">
        <v>56</v>
      </c>
      <c r="I8612" t="s">
        <v>56</v>
      </c>
      <c r="L8612" t="s">
        <v>1631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 x14ac:dyDescent="0.3">
      <c r="A8613">
        <f t="shared" si="137"/>
        <v>8612</v>
      </c>
      <c r="B8613" s="3" t="s">
        <v>129</v>
      </c>
      <c r="D8613" t="s">
        <v>69</v>
      </c>
      <c r="E8613" t="s">
        <v>56</v>
      </c>
      <c r="I8613" t="s">
        <v>56</v>
      </c>
      <c r="L8613" t="s">
        <v>1631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 x14ac:dyDescent="0.3">
      <c r="A8614">
        <f t="shared" si="137"/>
        <v>8613</v>
      </c>
      <c r="B8614" s="3" t="s">
        <v>129</v>
      </c>
      <c r="D8614" t="s">
        <v>69</v>
      </c>
      <c r="E8614" t="s">
        <v>56</v>
      </c>
      <c r="I8614" t="s">
        <v>56</v>
      </c>
      <c r="L8614" t="s">
        <v>1631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 x14ac:dyDescent="0.3">
      <c r="A8615">
        <f t="shared" si="137"/>
        <v>8614</v>
      </c>
      <c r="B8615" s="3" t="s">
        <v>129</v>
      </c>
      <c r="D8615" t="s">
        <v>69</v>
      </c>
      <c r="E8615" t="s">
        <v>56</v>
      </c>
      <c r="I8615" t="s">
        <v>56</v>
      </c>
      <c r="L8615" t="s">
        <v>1631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 x14ac:dyDescent="0.3">
      <c r="A8616">
        <f t="shared" si="137"/>
        <v>8615</v>
      </c>
      <c r="B8616" s="3" t="s">
        <v>129</v>
      </c>
      <c r="D8616" t="s">
        <v>69</v>
      </c>
      <c r="E8616" t="s">
        <v>56</v>
      </c>
      <c r="I8616" t="s">
        <v>56</v>
      </c>
      <c r="L8616" t="s">
        <v>1631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 x14ac:dyDescent="0.3">
      <c r="A8617">
        <f t="shared" si="137"/>
        <v>8616</v>
      </c>
      <c r="B8617" s="3" t="s">
        <v>129</v>
      </c>
      <c r="D8617" t="s">
        <v>69</v>
      </c>
      <c r="E8617" t="s">
        <v>56</v>
      </c>
      <c r="I8617" t="s">
        <v>56</v>
      </c>
      <c r="L8617" t="s">
        <v>1631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 x14ac:dyDescent="0.3">
      <c r="A8618">
        <f t="shared" si="137"/>
        <v>8617</v>
      </c>
      <c r="B8618" s="3" t="s">
        <v>129</v>
      </c>
      <c r="D8618" t="s">
        <v>69</v>
      </c>
      <c r="E8618" t="s">
        <v>56</v>
      </c>
      <c r="I8618" t="s">
        <v>56</v>
      </c>
      <c r="L8618" t="s">
        <v>1631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 x14ac:dyDescent="0.3">
      <c r="A8619">
        <f t="shared" si="137"/>
        <v>8618</v>
      </c>
      <c r="B8619" s="3" t="s">
        <v>129</v>
      </c>
      <c r="D8619" t="s">
        <v>69</v>
      </c>
      <c r="E8619" t="s">
        <v>56</v>
      </c>
      <c r="I8619" t="s">
        <v>56</v>
      </c>
      <c r="L8619" t="s">
        <v>1631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 x14ac:dyDescent="0.3">
      <c r="A8620">
        <f t="shared" si="137"/>
        <v>8619</v>
      </c>
      <c r="B8620" s="3" t="s">
        <v>129</v>
      </c>
      <c r="D8620" t="s">
        <v>69</v>
      </c>
      <c r="E8620" t="s">
        <v>56</v>
      </c>
      <c r="I8620" t="s">
        <v>56</v>
      </c>
      <c r="L8620" t="s">
        <v>1631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 x14ac:dyDescent="0.3">
      <c r="A8621">
        <f t="shared" si="137"/>
        <v>8620</v>
      </c>
      <c r="B8621" s="3" t="s">
        <v>129</v>
      </c>
      <c r="D8621" t="s">
        <v>69</v>
      </c>
      <c r="E8621" t="s">
        <v>56</v>
      </c>
      <c r="I8621" t="s">
        <v>56</v>
      </c>
      <c r="L8621" t="s">
        <v>1631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 x14ac:dyDescent="0.3">
      <c r="A8622">
        <f t="shared" si="137"/>
        <v>8621</v>
      </c>
      <c r="B8622" s="3" t="s">
        <v>129</v>
      </c>
      <c r="D8622" t="s">
        <v>69</v>
      </c>
      <c r="E8622" t="s">
        <v>56</v>
      </c>
      <c r="I8622" t="s">
        <v>56</v>
      </c>
      <c r="L8622" t="s">
        <v>1631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 x14ac:dyDescent="0.3">
      <c r="A8623">
        <f t="shared" si="137"/>
        <v>8622</v>
      </c>
      <c r="B8623" s="3" t="s">
        <v>129</v>
      </c>
      <c r="D8623" t="s">
        <v>69</v>
      </c>
      <c r="E8623" t="s">
        <v>56</v>
      </c>
      <c r="I8623" t="s">
        <v>56</v>
      </c>
      <c r="L8623" t="s">
        <v>1631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 x14ac:dyDescent="0.3">
      <c r="A8624">
        <f t="shared" si="137"/>
        <v>8623</v>
      </c>
      <c r="B8624" s="3" t="s">
        <v>129</v>
      </c>
      <c r="D8624" t="s">
        <v>69</v>
      </c>
      <c r="E8624" t="s">
        <v>56</v>
      </c>
      <c r="I8624" t="s">
        <v>56</v>
      </c>
      <c r="L8624" t="s">
        <v>1631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 x14ac:dyDescent="0.3">
      <c r="A8625">
        <f t="shared" si="137"/>
        <v>8624</v>
      </c>
      <c r="B8625" s="3" t="s">
        <v>129</v>
      </c>
      <c r="D8625" t="s">
        <v>69</v>
      </c>
      <c r="E8625" t="s">
        <v>56</v>
      </c>
      <c r="I8625" t="s">
        <v>56</v>
      </c>
      <c r="L8625" t="s">
        <v>1631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 x14ac:dyDescent="0.3">
      <c r="A8626">
        <f t="shared" si="137"/>
        <v>8625</v>
      </c>
      <c r="B8626" s="3" t="s">
        <v>129</v>
      </c>
      <c r="D8626" t="s">
        <v>69</v>
      </c>
      <c r="E8626" t="s">
        <v>56</v>
      </c>
      <c r="I8626" t="s">
        <v>56</v>
      </c>
      <c r="L8626" t="s">
        <v>1631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 x14ac:dyDescent="0.3">
      <c r="A8627">
        <f t="shared" si="137"/>
        <v>8626</v>
      </c>
      <c r="B8627" s="3" t="s">
        <v>129</v>
      </c>
      <c r="D8627" t="s">
        <v>69</v>
      </c>
      <c r="E8627" t="s">
        <v>56</v>
      </c>
      <c r="I8627" t="s">
        <v>56</v>
      </c>
      <c r="L8627" t="s">
        <v>1631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 x14ac:dyDescent="0.3">
      <c r="A8628">
        <f t="shared" si="137"/>
        <v>8627</v>
      </c>
      <c r="B8628" s="3" t="s">
        <v>129</v>
      </c>
      <c r="D8628" t="s">
        <v>69</v>
      </c>
      <c r="E8628" t="s">
        <v>56</v>
      </c>
      <c r="I8628" t="s">
        <v>56</v>
      </c>
      <c r="L8628" t="s">
        <v>1631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 x14ac:dyDescent="0.3">
      <c r="A8629">
        <f t="shared" si="137"/>
        <v>8628</v>
      </c>
      <c r="B8629" s="3" t="s">
        <v>129</v>
      </c>
      <c r="D8629" t="s">
        <v>69</v>
      </c>
      <c r="E8629" t="s">
        <v>56</v>
      </c>
      <c r="I8629" t="s">
        <v>56</v>
      </c>
      <c r="L8629" t="s">
        <v>1631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 x14ac:dyDescent="0.3">
      <c r="A8630">
        <f t="shared" si="137"/>
        <v>8629</v>
      </c>
      <c r="B8630" s="3" t="s">
        <v>129</v>
      </c>
      <c r="D8630" t="s">
        <v>69</v>
      </c>
      <c r="E8630" t="s">
        <v>56</v>
      </c>
      <c r="I8630" t="s">
        <v>56</v>
      </c>
      <c r="L8630" t="s">
        <v>1631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 x14ac:dyDescent="0.3">
      <c r="A8631">
        <f t="shared" si="137"/>
        <v>8630</v>
      </c>
      <c r="B8631" s="3" t="s">
        <v>129</v>
      </c>
      <c r="D8631" t="s">
        <v>69</v>
      </c>
      <c r="E8631" t="s">
        <v>56</v>
      </c>
      <c r="I8631" t="s">
        <v>56</v>
      </c>
      <c r="L8631" t="s">
        <v>1631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 x14ac:dyDescent="0.3">
      <c r="A8632">
        <f t="shared" si="137"/>
        <v>8631</v>
      </c>
      <c r="B8632" s="3" t="s">
        <v>129</v>
      </c>
      <c r="D8632" t="s">
        <v>69</v>
      </c>
      <c r="E8632" t="s">
        <v>56</v>
      </c>
      <c r="I8632" t="s">
        <v>56</v>
      </c>
      <c r="L8632" t="s">
        <v>1631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 x14ac:dyDescent="0.3">
      <c r="A8633">
        <f t="shared" si="137"/>
        <v>8632</v>
      </c>
      <c r="B8633" s="3" t="s">
        <v>129</v>
      </c>
      <c r="D8633" t="s">
        <v>69</v>
      </c>
      <c r="E8633" t="s">
        <v>56</v>
      </c>
      <c r="I8633" t="s">
        <v>56</v>
      </c>
      <c r="L8633" t="s">
        <v>1631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 x14ac:dyDescent="0.3">
      <c r="A8634">
        <f t="shared" si="137"/>
        <v>8633</v>
      </c>
      <c r="B8634" s="3" t="s">
        <v>129</v>
      </c>
      <c r="D8634" t="s">
        <v>69</v>
      </c>
      <c r="E8634" t="s">
        <v>56</v>
      </c>
      <c r="I8634" t="s">
        <v>56</v>
      </c>
      <c r="L8634" t="s">
        <v>1631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 x14ac:dyDescent="0.3">
      <c r="A8635">
        <f t="shared" si="137"/>
        <v>8634</v>
      </c>
      <c r="B8635" s="3" t="s">
        <v>129</v>
      </c>
      <c r="D8635" t="s">
        <v>69</v>
      </c>
      <c r="E8635" t="s">
        <v>56</v>
      </c>
      <c r="I8635" t="s">
        <v>56</v>
      </c>
      <c r="L8635" t="s">
        <v>1631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 x14ac:dyDescent="0.3">
      <c r="A8636">
        <f t="shared" si="137"/>
        <v>8635</v>
      </c>
      <c r="B8636" s="3" t="s">
        <v>129</v>
      </c>
      <c r="D8636" t="s">
        <v>69</v>
      </c>
      <c r="E8636" t="s">
        <v>56</v>
      </c>
      <c r="I8636" t="s">
        <v>56</v>
      </c>
      <c r="L8636" t="s">
        <v>1631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 x14ac:dyDescent="0.3">
      <c r="A8637">
        <f t="shared" si="137"/>
        <v>8636</v>
      </c>
      <c r="B8637" s="3" t="s">
        <v>129</v>
      </c>
      <c r="D8637" t="s">
        <v>69</v>
      </c>
      <c r="E8637" t="s">
        <v>56</v>
      </c>
      <c r="I8637" t="s">
        <v>56</v>
      </c>
      <c r="L8637" t="s">
        <v>1631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 x14ac:dyDescent="0.3">
      <c r="A8638">
        <f t="shared" si="137"/>
        <v>8637</v>
      </c>
      <c r="B8638" s="3" t="s">
        <v>129</v>
      </c>
      <c r="D8638" t="s">
        <v>69</v>
      </c>
      <c r="E8638" t="s">
        <v>56</v>
      </c>
      <c r="I8638" t="s">
        <v>56</v>
      </c>
      <c r="L8638" t="s">
        <v>1631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 x14ac:dyDescent="0.3">
      <c r="A8639">
        <f t="shared" si="137"/>
        <v>8638</v>
      </c>
      <c r="B8639" s="3" t="s">
        <v>129</v>
      </c>
      <c r="D8639" t="s">
        <v>69</v>
      </c>
      <c r="E8639" t="s">
        <v>56</v>
      </c>
      <c r="I8639" t="s">
        <v>56</v>
      </c>
      <c r="L8639" t="s">
        <v>1631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 x14ac:dyDescent="0.3">
      <c r="A8640">
        <f t="shared" si="137"/>
        <v>8639</v>
      </c>
      <c r="B8640" s="3" t="s">
        <v>129</v>
      </c>
      <c r="D8640" t="s">
        <v>69</v>
      </c>
      <c r="E8640" t="s">
        <v>56</v>
      </c>
      <c r="I8640" t="s">
        <v>56</v>
      </c>
      <c r="L8640" t="s">
        <v>1631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 x14ac:dyDescent="0.3">
      <c r="A8641">
        <f t="shared" si="137"/>
        <v>8640</v>
      </c>
      <c r="B8641" s="3" t="s">
        <v>129</v>
      </c>
      <c r="D8641" t="s">
        <v>69</v>
      </c>
      <c r="E8641" t="s">
        <v>56</v>
      </c>
      <c r="I8641" t="s">
        <v>56</v>
      </c>
      <c r="L8641" t="s">
        <v>1631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 x14ac:dyDescent="0.3">
      <c r="A8642">
        <f t="shared" si="137"/>
        <v>8641</v>
      </c>
      <c r="B8642" s="3" t="s">
        <v>129</v>
      </c>
      <c r="D8642" t="s">
        <v>69</v>
      </c>
      <c r="E8642" t="s">
        <v>56</v>
      </c>
      <c r="I8642" t="s">
        <v>56</v>
      </c>
      <c r="L8642" t="s">
        <v>1631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 x14ac:dyDescent="0.3">
      <c r="A8643">
        <f t="shared" si="137"/>
        <v>8642</v>
      </c>
      <c r="B8643" s="3" t="s">
        <v>129</v>
      </c>
      <c r="D8643" t="s">
        <v>69</v>
      </c>
      <c r="E8643" t="s">
        <v>56</v>
      </c>
      <c r="I8643" t="s">
        <v>56</v>
      </c>
      <c r="L8643" t="s">
        <v>1631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 x14ac:dyDescent="0.3">
      <c r="A8644">
        <f t="shared" si="137"/>
        <v>8643</v>
      </c>
      <c r="B8644" s="3" t="s">
        <v>129</v>
      </c>
      <c r="D8644" t="s">
        <v>69</v>
      </c>
      <c r="E8644" t="s">
        <v>56</v>
      </c>
      <c r="I8644" t="s">
        <v>56</v>
      </c>
      <c r="L8644" t="s">
        <v>1631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 x14ac:dyDescent="0.3">
      <c r="A8645">
        <f t="shared" si="137"/>
        <v>8644</v>
      </c>
      <c r="B8645" s="3" t="s">
        <v>129</v>
      </c>
      <c r="D8645" t="s">
        <v>69</v>
      </c>
      <c r="E8645" t="s">
        <v>56</v>
      </c>
      <c r="I8645" t="s">
        <v>56</v>
      </c>
      <c r="L8645" t="s">
        <v>1631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 x14ac:dyDescent="0.3">
      <c r="A8646">
        <f t="shared" si="137"/>
        <v>8645</v>
      </c>
      <c r="B8646" s="3" t="s">
        <v>129</v>
      </c>
      <c r="D8646" t="s">
        <v>69</v>
      </c>
      <c r="E8646" t="s">
        <v>56</v>
      </c>
      <c r="I8646" t="s">
        <v>56</v>
      </c>
      <c r="L8646" t="s">
        <v>1631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 x14ac:dyDescent="0.3">
      <c r="A8647">
        <f t="shared" si="137"/>
        <v>8646</v>
      </c>
      <c r="B8647" s="3" t="s">
        <v>129</v>
      </c>
      <c r="D8647" t="s">
        <v>69</v>
      </c>
      <c r="E8647" t="s">
        <v>56</v>
      </c>
      <c r="I8647" t="s">
        <v>56</v>
      </c>
      <c r="L8647" t="s">
        <v>1631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 x14ac:dyDescent="0.3">
      <c r="A8648">
        <f t="shared" si="137"/>
        <v>8647</v>
      </c>
      <c r="B8648" s="3" t="s">
        <v>129</v>
      </c>
      <c r="D8648" t="s">
        <v>69</v>
      </c>
      <c r="E8648" t="s">
        <v>56</v>
      </c>
      <c r="I8648" t="s">
        <v>56</v>
      </c>
      <c r="L8648" t="s">
        <v>1631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 x14ac:dyDescent="0.3">
      <c r="A8649">
        <f t="shared" si="137"/>
        <v>8648</v>
      </c>
      <c r="B8649" s="3" t="s">
        <v>129</v>
      </c>
      <c r="D8649" t="s">
        <v>69</v>
      </c>
      <c r="E8649" t="s">
        <v>56</v>
      </c>
      <c r="I8649" t="s">
        <v>56</v>
      </c>
      <c r="L8649" t="s">
        <v>1631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 x14ac:dyDescent="0.3">
      <c r="A8650">
        <f t="shared" si="137"/>
        <v>8649</v>
      </c>
      <c r="B8650" s="3" t="s">
        <v>129</v>
      </c>
      <c r="D8650" t="s">
        <v>69</v>
      </c>
      <c r="E8650" t="s">
        <v>56</v>
      </c>
      <c r="I8650" t="s">
        <v>56</v>
      </c>
      <c r="L8650" t="s">
        <v>1631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 x14ac:dyDescent="0.3">
      <c r="A8651">
        <f t="shared" si="137"/>
        <v>8650</v>
      </c>
      <c r="B8651" s="3" t="s">
        <v>129</v>
      </c>
      <c r="D8651" t="s">
        <v>69</v>
      </c>
      <c r="E8651" t="s">
        <v>56</v>
      </c>
      <c r="I8651" t="s">
        <v>56</v>
      </c>
      <c r="L8651" t="s">
        <v>1631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 x14ac:dyDescent="0.3">
      <c r="A8652">
        <f t="shared" si="137"/>
        <v>8651</v>
      </c>
      <c r="B8652" s="3" t="s">
        <v>129</v>
      </c>
      <c r="D8652" t="s">
        <v>69</v>
      </c>
      <c r="E8652" t="s">
        <v>56</v>
      </c>
      <c r="I8652" t="s">
        <v>56</v>
      </c>
      <c r="L8652" t="s">
        <v>1631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 x14ac:dyDescent="0.3">
      <c r="A8653">
        <f t="shared" si="137"/>
        <v>8652</v>
      </c>
      <c r="B8653" s="3" t="s">
        <v>129</v>
      </c>
      <c r="D8653" t="s">
        <v>69</v>
      </c>
      <c r="E8653" t="s">
        <v>56</v>
      </c>
      <c r="I8653" t="s">
        <v>56</v>
      </c>
      <c r="L8653" t="s">
        <v>1631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 x14ac:dyDescent="0.3">
      <c r="A8654">
        <f t="shared" si="137"/>
        <v>8653</v>
      </c>
      <c r="B8654" s="3" t="s">
        <v>129</v>
      </c>
      <c r="D8654" t="s">
        <v>69</v>
      </c>
      <c r="E8654" t="s">
        <v>56</v>
      </c>
      <c r="I8654" t="s">
        <v>56</v>
      </c>
      <c r="L8654" t="s">
        <v>1631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 x14ac:dyDescent="0.3">
      <c r="A8655">
        <f t="shared" si="137"/>
        <v>8654</v>
      </c>
      <c r="B8655" s="3" t="s">
        <v>129</v>
      </c>
      <c r="D8655" t="s">
        <v>69</v>
      </c>
      <c r="E8655" t="s">
        <v>56</v>
      </c>
      <c r="I8655" t="s">
        <v>56</v>
      </c>
      <c r="L8655" t="s">
        <v>1631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 x14ac:dyDescent="0.3">
      <c r="A8656">
        <f t="shared" si="137"/>
        <v>8655</v>
      </c>
      <c r="B8656" s="3" t="s">
        <v>129</v>
      </c>
      <c r="D8656" t="s">
        <v>69</v>
      </c>
      <c r="E8656" t="s">
        <v>56</v>
      </c>
      <c r="I8656" t="s">
        <v>56</v>
      </c>
      <c r="L8656" t="s">
        <v>1631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 x14ac:dyDescent="0.3">
      <c r="A8657">
        <f t="shared" si="137"/>
        <v>8656</v>
      </c>
      <c r="B8657" s="3" t="s">
        <v>129</v>
      </c>
      <c r="D8657" t="s">
        <v>69</v>
      </c>
      <c r="E8657" t="s">
        <v>56</v>
      </c>
      <c r="I8657" t="s">
        <v>56</v>
      </c>
      <c r="L8657" t="s">
        <v>1631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 x14ac:dyDescent="0.3">
      <c r="A8658">
        <f t="shared" si="137"/>
        <v>8657</v>
      </c>
      <c r="B8658" s="3" t="s">
        <v>129</v>
      </c>
      <c r="D8658" t="s">
        <v>69</v>
      </c>
      <c r="E8658" t="s">
        <v>56</v>
      </c>
      <c r="I8658" t="s">
        <v>56</v>
      </c>
      <c r="L8658" t="s">
        <v>1631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 x14ac:dyDescent="0.3">
      <c r="A8659">
        <f t="shared" si="137"/>
        <v>8658</v>
      </c>
      <c r="B8659" s="3" t="s">
        <v>129</v>
      </c>
      <c r="D8659" t="s">
        <v>69</v>
      </c>
      <c r="E8659" t="s">
        <v>56</v>
      </c>
      <c r="I8659" t="s">
        <v>56</v>
      </c>
      <c r="L8659" t="s">
        <v>1631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 x14ac:dyDescent="0.3">
      <c r="A8660">
        <f t="shared" si="137"/>
        <v>8659</v>
      </c>
      <c r="B8660" s="3" t="s">
        <v>129</v>
      </c>
      <c r="D8660" t="s">
        <v>69</v>
      </c>
      <c r="E8660" t="s">
        <v>56</v>
      </c>
      <c r="I8660" t="s">
        <v>56</v>
      </c>
      <c r="L8660" t="s">
        <v>1631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 x14ac:dyDescent="0.3">
      <c r="A8661">
        <f t="shared" si="137"/>
        <v>8660</v>
      </c>
      <c r="B8661" s="3" t="s">
        <v>129</v>
      </c>
      <c r="D8661" t="s">
        <v>69</v>
      </c>
      <c r="E8661" t="s">
        <v>56</v>
      </c>
      <c r="I8661" t="s">
        <v>56</v>
      </c>
      <c r="L8661" t="s">
        <v>1631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 x14ac:dyDescent="0.3">
      <c r="A8662">
        <f t="shared" si="137"/>
        <v>8661</v>
      </c>
      <c r="B8662" s="3" t="s">
        <v>129</v>
      </c>
      <c r="D8662" t="s">
        <v>69</v>
      </c>
      <c r="E8662" t="s">
        <v>56</v>
      </c>
      <c r="I8662" t="s">
        <v>56</v>
      </c>
      <c r="L8662" t="s">
        <v>1631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 x14ac:dyDescent="0.3">
      <c r="A8663">
        <f t="shared" si="137"/>
        <v>8662</v>
      </c>
      <c r="B8663" s="3" t="s">
        <v>129</v>
      </c>
      <c r="D8663" t="s">
        <v>69</v>
      </c>
      <c r="E8663" t="s">
        <v>56</v>
      </c>
      <c r="I8663" t="s">
        <v>56</v>
      </c>
      <c r="L8663" t="s">
        <v>1631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 x14ac:dyDescent="0.3">
      <c r="A8664">
        <f t="shared" si="137"/>
        <v>8663</v>
      </c>
      <c r="B8664" s="3" t="s">
        <v>129</v>
      </c>
      <c r="D8664" t="s">
        <v>69</v>
      </c>
      <c r="E8664" t="s">
        <v>56</v>
      </c>
      <c r="I8664" t="s">
        <v>56</v>
      </c>
      <c r="L8664" t="s">
        <v>1631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 x14ac:dyDescent="0.3">
      <c r="A8665">
        <f t="shared" si="137"/>
        <v>8664</v>
      </c>
      <c r="B8665" s="3" t="s">
        <v>129</v>
      </c>
      <c r="D8665" t="s">
        <v>69</v>
      </c>
      <c r="E8665" t="s">
        <v>56</v>
      </c>
      <c r="I8665" t="s">
        <v>56</v>
      </c>
      <c r="L8665" t="s">
        <v>1631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 x14ac:dyDescent="0.3">
      <c r="A8666">
        <f t="shared" si="137"/>
        <v>8665</v>
      </c>
      <c r="B8666" s="3" t="s">
        <v>129</v>
      </c>
      <c r="D8666" t="s">
        <v>69</v>
      </c>
      <c r="E8666" t="s">
        <v>56</v>
      </c>
      <c r="I8666" t="s">
        <v>56</v>
      </c>
      <c r="L8666" t="s">
        <v>1631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 x14ac:dyDescent="0.3">
      <c r="A8667">
        <f t="shared" si="137"/>
        <v>8666</v>
      </c>
      <c r="B8667" s="3" t="s">
        <v>129</v>
      </c>
      <c r="D8667" t="s">
        <v>69</v>
      </c>
      <c r="E8667" t="s">
        <v>56</v>
      </c>
      <c r="I8667" t="s">
        <v>56</v>
      </c>
      <c r="L8667" t="s">
        <v>1631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 x14ac:dyDescent="0.3">
      <c r="A8668">
        <f t="shared" si="137"/>
        <v>8667</v>
      </c>
      <c r="B8668" s="3" t="s">
        <v>129</v>
      </c>
      <c r="D8668" t="s">
        <v>69</v>
      </c>
      <c r="E8668" t="s">
        <v>56</v>
      </c>
      <c r="I8668" t="s">
        <v>56</v>
      </c>
      <c r="L8668" t="s">
        <v>1631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 x14ac:dyDescent="0.3">
      <c r="A8669">
        <f t="shared" ref="A8669:A8732" si="138">+ROW()-1</f>
        <v>8668</v>
      </c>
      <c r="B8669" s="3" t="s">
        <v>129</v>
      </c>
      <c r="D8669" t="s">
        <v>69</v>
      </c>
      <c r="E8669" t="s">
        <v>56</v>
      </c>
      <c r="I8669" t="s">
        <v>56</v>
      </c>
      <c r="L8669" t="s">
        <v>1631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 x14ac:dyDescent="0.3">
      <c r="A8670">
        <f t="shared" si="138"/>
        <v>8669</v>
      </c>
      <c r="B8670" s="3" t="s">
        <v>129</v>
      </c>
      <c r="D8670" t="s">
        <v>69</v>
      </c>
      <c r="E8670" t="s">
        <v>56</v>
      </c>
      <c r="I8670" t="s">
        <v>56</v>
      </c>
      <c r="L8670" t="s">
        <v>1631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 x14ac:dyDescent="0.3">
      <c r="A8671">
        <f t="shared" si="138"/>
        <v>8670</v>
      </c>
      <c r="B8671" s="3" t="s">
        <v>129</v>
      </c>
      <c r="D8671" t="s">
        <v>69</v>
      </c>
      <c r="E8671" t="s">
        <v>56</v>
      </c>
      <c r="I8671" t="s">
        <v>56</v>
      </c>
      <c r="L8671" t="s">
        <v>1631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 x14ac:dyDescent="0.3">
      <c r="A8672">
        <f t="shared" si="138"/>
        <v>8671</v>
      </c>
      <c r="B8672" s="3" t="s">
        <v>129</v>
      </c>
      <c r="D8672" t="s">
        <v>69</v>
      </c>
      <c r="E8672" t="s">
        <v>56</v>
      </c>
      <c r="I8672" t="s">
        <v>56</v>
      </c>
      <c r="L8672" t="s">
        <v>1631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 x14ac:dyDescent="0.3">
      <c r="A8673">
        <f t="shared" si="138"/>
        <v>8672</v>
      </c>
      <c r="B8673" s="3" t="s">
        <v>129</v>
      </c>
      <c r="D8673" t="s">
        <v>69</v>
      </c>
      <c r="E8673" t="s">
        <v>56</v>
      </c>
      <c r="I8673" t="s">
        <v>56</v>
      </c>
      <c r="L8673" t="s">
        <v>1631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 x14ac:dyDescent="0.3">
      <c r="A8674">
        <f t="shared" si="138"/>
        <v>8673</v>
      </c>
      <c r="B8674" s="3" t="s">
        <v>129</v>
      </c>
      <c r="D8674" t="s">
        <v>69</v>
      </c>
      <c r="E8674" t="s">
        <v>56</v>
      </c>
      <c r="I8674" t="s">
        <v>56</v>
      </c>
      <c r="L8674" t="s">
        <v>1631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 x14ac:dyDescent="0.3">
      <c r="A8675">
        <f t="shared" si="138"/>
        <v>8674</v>
      </c>
      <c r="B8675" s="3" t="s">
        <v>129</v>
      </c>
      <c r="D8675" t="s">
        <v>69</v>
      </c>
      <c r="E8675" t="s">
        <v>56</v>
      </c>
      <c r="I8675" t="s">
        <v>56</v>
      </c>
      <c r="L8675" t="s">
        <v>1631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 x14ac:dyDescent="0.3">
      <c r="A8676">
        <f t="shared" si="138"/>
        <v>8675</v>
      </c>
      <c r="B8676" s="3" t="s">
        <v>129</v>
      </c>
      <c r="D8676" t="s">
        <v>69</v>
      </c>
      <c r="E8676" t="s">
        <v>56</v>
      </c>
      <c r="I8676" t="s">
        <v>56</v>
      </c>
      <c r="L8676" t="s">
        <v>1631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 x14ac:dyDescent="0.3">
      <c r="A8677">
        <f t="shared" si="138"/>
        <v>8676</v>
      </c>
      <c r="B8677" s="3" t="s">
        <v>129</v>
      </c>
      <c r="D8677" t="s">
        <v>69</v>
      </c>
      <c r="E8677" t="s">
        <v>56</v>
      </c>
      <c r="I8677" t="s">
        <v>56</v>
      </c>
      <c r="L8677" t="s">
        <v>1631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 x14ac:dyDescent="0.3">
      <c r="A8678">
        <f t="shared" si="138"/>
        <v>8677</v>
      </c>
      <c r="B8678" s="3" t="s">
        <v>129</v>
      </c>
      <c r="D8678" t="s">
        <v>69</v>
      </c>
      <c r="E8678" t="s">
        <v>56</v>
      </c>
      <c r="I8678" t="s">
        <v>56</v>
      </c>
      <c r="L8678" t="s">
        <v>1631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 x14ac:dyDescent="0.3">
      <c r="A8679">
        <f t="shared" si="138"/>
        <v>8678</v>
      </c>
      <c r="B8679" s="3" t="s">
        <v>129</v>
      </c>
      <c r="D8679" t="s">
        <v>69</v>
      </c>
      <c r="E8679" t="s">
        <v>56</v>
      </c>
      <c r="I8679" t="s">
        <v>56</v>
      </c>
      <c r="L8679" t="s">
        <v>1631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 x14ac:dyDescent="0.3">
      <c r="A8680">
        <f t="shared" si="138"/>
        <v>8679</v>
      </c>
      <c r="B8680" s="3" t="s">
        <v>129</v>
      </c>
      <c r="D8680" t="s">
        <v>69</v>
      </c>
      <c r="E8680" t="s">
        <v>56</v>
      </c>
      <c r="I8680" t="s">
        <v>56</v>
      </c>
      <c r="L8680" t="s">
        <v>1631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 x14ac:dyDescent="0.3">
      <c r="A8681">
        <f t="shared" si="138"/>
        <v>8680</v>
      </c>
      <c r="B8681" s="3" t="s">
        <v>129</v>
      </c>
      <c r="D8681" t="s">
        <v>69</v>
      </c>
      <c r="E8681" t="s">
        <v>56</v>
      </c>
      <c r="I8681" t="s">
        <v>56</v>
      </c>
      <c r="L8681" t="s">
        <v>1631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 x14ac:dyDescent="0.3">
      <c r="A8682">
        <f t="shared" si="138"/>
        <v>8681</v>
      </c>
      <c r="B8682" s="3" t="s">
        <v>129</v>
      </c>
      <c r="D8682" t="s">
        <v>69</v>
      </c>
      <c r="E8682" t="s">
        <v>56</v>
      </c>
      <c r="I8682" t="s">
        <v>56</v>
      </c>
      <c r="L8682" t="s">
        <v>1631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 x14ac:dyDescent="0.3">
      <c r="A8683">
        <f t="shared" si="138"/>
        <v>8682</v>
      </c>
      <c r="B8683" s="3" t="s">
        <v>129</v>
      </c>
      <c r="D8683" t="s">
        <v>69</v>
      </c>
      <c r="E8683" t="s">
        <v>56</v>
      </c>
      <c r="I8683" t="s">
        <v>56</v>
      </c>
      <c r="L8683" t="s">
        <v>1631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 x14ac:dyDescent="0.3">
      <c r="A8684">
        <f t="shared" si="138"/>
        <v>8683</v>
      </c>
      <c r="B8684" s="3" t="s">
        <v>129</v>
      </c>
      <c r="D8684" t="s">
        <v>69</v>
      </c>
      <c r="E8684" t="s">
        <v>56</v>
      </c>
      <c r="I8684" t="s">
        <v>56</v>
      </c>
      <c r="L8684" t="s">
        <v>1631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 x14ac:dyDescent="0.3">
      <c r="A8685">
        <f t="shared" si="138"/>
        <v>8684</v>
      </c>
      <c r="B8685" s="3" t="s">
        <v>129</v>
      </c>
      <c r="D8685" t="s">
        <v>69</v>
      </c>
      <c r="E8685" t="s">
        <v>56</v>
      </c>
      <c r="I8685" t="s">
        <v>56</v>
      </c>
      <c r="L8685" t="s">
        <v>1631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 x14ac:dyDescent="0.3">
      <c r="A8686">
        <f t="shared" si="138"/>
        <v>8685</v>
      </c>
      <c r="B8686" s="3" t="s">
        <v>129</v>
      </c>
      <c r="D8686" t="s">
        <v>69</v>
      </c>
      <c r="E8686" t="s">
        <v>56</v>
      </c>
      <c r="I8686" t="s">
        <v>56</v>
      </c>
      <c r="L8686" t="s">
        <v>1631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 x14ac:dyDescent="0.3">
      <c r="A8687">
        <f t="shared" si="138"/>
        <v>8686</v>
      </c>
      <c r="B8687" s="3" t="s">
        <v>129</v>
      </c>
      <c r="D8687" t="s">
        <v>69</v>
      </c>
      <c r="E8687" t="s">
        <v>56</v>
      </c>
      <c r="I8687" t="s">
        <v>56</v>
      </c>
      <c r="L8687" t="s">
        <v>1631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 x14ac:dyDescent="0.3">
      <c r="A8688">
        <f t="shared" si="138"/>
        <v>8687</v>
      </c>
      <c r="B8688" s="3" t="s">
        <v>129</v>
      </c>
      <c r="D8688" t="s">
        <v>69</v>
      </c>
      <c r="E8688" t="s">
        <v>56</v>
      </c>
      <c r="I8688" t="s">
        <v>56</v>
      </c>
      <c r="L8688" t="s">
        <v>1631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 x14ac:dyDescent="0.3">
      <c r="A8689">
        <f t="shared" si="138"/>
        <v>8688</v>
      </c>
      <c r="B8689" s="3" t="s">
        <v>129</v>
      </c>
      <c r="D8689" t="s">
        <v>69</v>
      </c>
      <c r="E8689" t="s">
        <v>56</v>
      </c>
      <c r="I8689" t="s">
        <v>56</v>
      </c>
      <c r="L8689" t="s">
        <v>1631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 x14ac:dyDescent="0.3">
      <c r="A8690">
        <f t="shared" si="138"/>
        <v>8689</v>
      </c>
      <c r="B8690" s="3" t="s">
        <v>129</v>
      </c>
      <c r="D8690" t="s">
        <v>69</v>
      </c>
      <c r="E8690" t="s">
        <v>56</v>
      </c>
      <c r="I8690" t="s">
        <v>56</v>
      </c>
      <c r="L8690" t="s">
        <v>1631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 x14ac:dyDescent="0.3">
      <c r="A8691">
        <f t="shared" si="138"/>
        <v>8690</v>
      </c>
      <c r="B8691" s="3" t="s">
        <v>129</v>
      </c>
      <c r="D8691" t="s">
        <v>69</v>
      </c>
      <c r="E8691" t="s">
        <v>56</v>
      </c>
      <c r="I8691" t="s">
        <v>56</v>
      </c>
      <c r="L8691" t="s">
        <v>1631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 x14ac:dyDescent="0.3">
      <c r="A8692">
        <f t="shared" si="138"/>
        <v>8691</v>
      </c>
      <c r="B8692" s="3" t="s">
        <v>129</v>
      </c>
      <c r="D8692" t="s">
        <v>69</v>
      </c>
      <c r="E8692" t="s">
        <v>56</v>
      </c>
      <c r="I8692" t="s">
        <v>56</v>
      </c>
      <c r="L8692" t="s">
        <v>1631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 x14ac:dyDescent="0.3">
      <c r="A8693">
        <f t="shared" si="138"/>
        <v>8692</v>
      </c>
      <c r="B8693" s="3" t="s">
        <v>129</v>
      </c>
      <c r="D8693" t="s">
        <v>69</v>
      </c>
      <c r="E8693" t="s">
        <v>56</v>
      </c>
      <c r="I8693" t="s">
        <v>56</v>
      </c>
      <c r="L8693" t="s">
        <v>1631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 x14ac:dyDescent="0.3">
      <c r="A8694">
        <f t="shared" si="138"/>
        <v>8693</v>
      </c>
      <c r="B8694" s="3" t="s">
        <v>129</v>
      </c>
      <c r="D8694" t="s">
        <v>69</v>
      </c>
      <c r="E8694" t="s">
        <v>56</v>
      </c>
      <c r="I8694" t="s">
        <v>56</v>
      </c>
      <c r="L8694" t="s">
        <v>1631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 x14ac:dyDescent="0.3">
      <c r="A8695">
        <f t="shared" si="138"/>
        <v>8694</v>
      </c>
      <c r="B8695" s="3" t="s">
        <v>129</v>
      </c>
      <c r="D8695" t="s">
        <v>69</v>
      </c>
      <c r="E8695" t="s">
        <v>56</v>
      </c>
      <c r="I8695" t="s">
        <v>56</v>
      </c>
      <c r="L8695" t="s">
        <v>1631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 x14ac:dyDescent="0.3">
      <c r="A8696">
        <f t="shared" si="138"/>
        <v>8695</v>
      </c>
      <c r="B8696" s="3" t="s">
        <v>129</v>
      </c>
      <c r="D8696" t="s">
        <v>69</v>
      </c>
      <c r="E8696" t="s">
        <v>56</v>
      </c>
      <c r="I8696" t="s">
        <v>56</v>
      </c>
      <c r="L8696" t="s">
        <v>1631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 x14ac:dyDescent="0.3">
      <c r="A8697">
        <f t="shared" si="138"/>
        <v>8696</v>
      </c>
      <c r="B8697" s="3" t="s">
        <v>129</v>
      </c>
      <c r="D8697" t="s">
        <v>69</v>
      </c>
      <c r="E8697" t="s">
        <v>56</v>
      </c>
      <c r="I8697" t="s">
        <v>56</v>
      </c>
      <c r="L8697" t="s">
        <v>1631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 x14ac:dyDescent="0.3">
      <c r="A8698">
        <f t="shared" si="138"/>
        <v>8697</v>
      </c>
      <c r="B8698" s="3" t="s">
        <v>129</v>
      </c>
      <c r="D8698" t="s">
        <v>69</v>
      </c>
      <c r="E8698" t="s">
        <v>56</v>
      </c>
      <c r="I8698" t="s">
        <v>56</v>
      </c>
      <c r="L8698" t="s">
        <v>1631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 x14ac:dyDescent="0.3">
      <c r="A8699">
        <f t="shared" si="138"/>
        <v>8698</v>
      </c>
      <c r="B8699" s="3" t="s">
        <v>129</v>
      </c>
      <c r="D8699" t="s">
        <v>69</v>
      </c>
      <c r="E8699" t="s">
        <v>56</v>
      </c>
      <c r="I8699" t="s">
        <v>56</v>
      </c>
      <c r="L8699" t="s">
        <v>1631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 x14ac:dyDescent="0.3">
      <c r="A8700">
        <f t="shared" si="138"/>
        <v>8699</v>
      </c>
      <c r="B8700" s="3" t="s">
        <v>129</v>
      </c>
      <c r="D8700" t="s">
        <v>69</v>
      </c>
      <c r="E8700" t="s">
        <v>56</v>
      </c>
      <c r="I8700" t="s">
        <v>56</v>
      </c>
      <c r="L8700" t="s">
        <v>1631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 x14ac:dyDescent="0.3">
      <c r="A8701">
        <f t="shared" si="138"/>
        <v>8700</v>
      </c>
      <c r="B8701" s="3" t="s">
        <v>129</v>
      </c>
      <c r="D8701" t="s">
        <v>69</v>
      </c>
      <c r="E8701" t="s">
        <v>56</v>
      </c>
      <c r="I8701" t="s">
        <v>56</v>
      </c>
      <c r="L8701" t="s">
        <v>1631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 x14ac:dyDescent="0.3">
      <c r="A8702">
        <f t="shared" si="138"/>
        <v>8701</v>
      </c>
      <c r="B8702" s="3" t="s">
        <v>129</v>
      </c>
      <c r="D8702" t="s">
        <v>69</v>
      </c>
      <c r="E8702" t="s">
        <v>56</v>
      </c>
      <c r="I8702" t="s">
        <v>56</v>
      </c>
      <c r="L8702" t="s">
        <v>1631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 x14ac:dyDescent="0.3">
      <c r="A8703">
        <f t="shared" si="138"/>
        <v>8702</v>
      </c>
      <c r="B8703" s="3" t="s">
        <v>129</v>
      </c>
      <c r="D8703" t="s">
        <v>69</v>
      </c>
      <c r="E8703" t="s">
        <v>56</v>
      </c>
      <c r="I8703" t="s">
        <v>56</v>
      </c>
      <c r="L8703" t="s">
        <v>1631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 x14ac:dyDescent="0.3">
      <c r="A8704">
        <f t="shared" si="138"/>
        <v>8703</v>
      </c>
      <c r="B8704" s="3" t="s">
        <v>129</v>
      </c>
      <c r="D8704" t="s">
        <v>69</v>
      </c>
      <c r="E8704" t="s">
        <v>56</v>
      </c>
      <c r="I8704" t="s">
        <v>56</v>
      </c>
      <c r="L8704" t="s">
        <v>1631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 x14ac:dyDescent="0.3">
      <c r="A8705">
        <f t="shared" si="138"/>
        <v>8704</v>
      </c>
      <c r="B8705" s="3" t="s">
        <v>129</v>
      </c>
      <c r="D8705" t="s">
        <v>69</v>
      </c>
      <c r="E8705" t="s">
        <v>56</v>
      </c>
      <c r="I8705" t="s">
        <v>56</v>
      </c>
      <c r="L8705" t="s">
        <v>1631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 x14ac:dyDescent="0.3">
      <c r="A8706">
        <f t="shared" si="138"/>
        <v>8705</v>
      </c>
      <c r="B8706" s="3" t="s">
        <v>129</v>
      </c>
      <c r="D8706" t="s">
        <v>69</v>
      </c>
      <c r="E8706" t="s">
        <v>56</v>
      </c>
      <c r="I8706" t="s">
        <v>56</v>
      </c>
      <c r="L8706" t="s">
        <v>1631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 x14ac:dyDescent="0.3">
      <c r="A8707">
        <f t="shared" si="138"/>
        <v>8706</v>
      </c>
      <c r="B8707" s="3" t="s">
        <v>129</v>
      </c>
      <c r="D8707" t="s">
        <v>69</v>
      </c>
      <c r="E8707" t="s">
        <v>56</v>
      </c>
      <c r="I8707" t="s">
        <v>56</v>
      </c>
      <c r="L8707" t="s">
        <v>1631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 x14ac:dyDescent="0.3">
      <c r="A8708">
        <f t="shared" si="138"/>
        <v>8707</v>
      </c>
      <c r="B8708" s="3" t="s">
        <v>129</v>
      </c>
      <c r="D8708" t="s">
        <v>69</v>
      </c>
      <c r="E8708" t="s">
        <v>56</v>
      </c>
      <c r="I8708" t="s">
        <v>56</v>
      </c>
      <c r="L8708" t="s">
        <v>1631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 x14ac:dyDescent="0.3">
      <c r="A8709">
        <f t="shared" si="138"/>
        <v>8708</v>
      </c>
      <c r="B8709" s="3" t="s">
        <v>129</v>
      </c>
      <c r="D8709" t="s">
        <v>69</v>
      </c>
      <c r="E8709" t="s">
        <v>56</v>
      </c>
      <c r="I8709" t="s">
        <v>56</v>
      </c>
      <c r="L8709" t="s">
        <v>1631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 x14ac:dyDescent="0.3">
      <c r="A8710">
        <f t="shared" si="138"/>
        <v>8709</v>
      </c>
      <c r="B8710" s="3" t="s">
        <v>129</v>
      </c>
      <c r="D8710" t="s">
        <v>69</v>
      </c>
      <c r="E8710" t="s">
        <v>56</v>
      </c>
      <c r="I8710" t="s">
        <v>56</v>
      </c>
      <c r="L8710" t="s">
        <v>1631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 x14ac:dyDescent="0.3">
      <c r="A8711">
        <f t="shared" si="138"/>
        <v>8710</v>
      </c>
      <c r="B8711" s="3" t="s">
        <v>129</v>
      </c>
      <c r="D8711" t="s">
        <v>69</v>
      </c>
      <c r="E8711" t="s">
        <v>56</v>
      </c>
      <c r="I8711" t="s">
        <v>56</v>
      </c>
      <c r="L8711" t="s">
        <v>1631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 x14ac:dyDescent="0.3">
      <c r="A8712">
        <f t="shared" si="138"/>
        <v>8711</v>
      </c>
      <c r="B8712" s="3" t="s">
        <v>129</v>
      </c>
      <c r="D8712" t="s">
        <v>69</v>
      </c>
      <c r="E8712" t="s">
        <v>56</v>
      </c>
      <c r="I8712" t="s">
        <v>56</v>
      </c>
      <c r="L8712" t="s">
        <v>1631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 x14ac:dyDescent="0.3">
      <c r="A8713">
        <f t="shared" si="138"/>
        <v>8712</v>
      </c>
      <c r="B8713" s="3" t="s">
        <v>129</v>
      </c>
      <c r="D8713" t="s">
        <v>69</v>
      </c>
      <c r="E8713" t="s">
        <v>56</v>
      </c>
      <c r="I8713" t="s">
        <v>56</v>
      </c>
      <c r="L8713" t="s">
        <v>1631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 x14ac:dyDescent="0.3">
      <c r="A8714">
        <f t="shared" si="138"/>
        <v>8713</v>
      </c>
      <c r="B8714" s="3" t="s">
        <v>129</v>
      </c>
      <c r="D8714" t="s">
        <v>69</v>
      </c>
      <c r="E8714" t="s">
        <v>56</v>
      </c>
      <c r="I8714" t="s">
        <v>56</v>
      </c>
      <c r="L8714" t="s">
        <v>1631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 x14ac:dyDescent="0.3">
      <c r="A8715">
        <f t="shared" si="138"/>
        <v>8714</v>
      </c>
      <c r="B8715" s="3" t="s">
        <v>129</v>
      </c>
      <c r="D8715" t="s">
        <v>69</v>
      </c>
      <c r="E8715" t="s">
        <v>56</v>
      </c>
      <c r="I8715" t="s">
        <v>56</v>
      </c>
      <c r="L8715" t="s">
        <v>1631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 x14ac:dyDescent="0.3">
      <c r="A8716">
        <f t="shared" si="138"/>
        <v>8715</v>
      </c>
      <c r="B8716" s="3" t="s">
        <v>129</v>
      </c>
      <c r="D8716" t="s">
        <v>69</v>
      </c>
      <c r="E8716" t="s">
        <v>56</v>
      </c>
      <c r="I8716" t="s">
        <v>56</v>
      </c>
      <c r="L8716" t="s">
        <v>1631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 x14ac:dyDescent="0.3">
      <c r="A8717">
        <f t="shared" si="138"/>
        <v>8716</v>
      </c>
      <c r="B8717" s="3" t="s">
        <v>129</v>
      </c>
      <c r="D8717" t="s">
        <v>69</v>
      </c>
      <c r="E8717" t="s">
        <v>56</v>
      </c>
      <c r="I8717" t="s">
        <v>56</v>
      </c>
      <c r="L8717" t="s">
        <v>1631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 x14ac:dyDescent="0.3">
      <c r="A8718">
        <f t="shared" si="138"/>
        <v>8717</v>
      </c>
      <c r="B8718" s="3" t="s">
        <v>129</v>
      </c>
      <c r="D8718" t="s">
        <v>69</v>
      </c>
      <c r="E8718" t="s">
        <v>56</v>
      </c>
      <c r="I8718" t="s">
        <v>56</v>
      </c>
      <c r="L8718" t="s">
        <v>1631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 x14ac:dyDescent="0.3">
      <c r="A8719">
        <f t="shared" si="138"/>
        <v>8718</v>
      </c>
      <c r="B8719" s="3" t="s">
        <v>129</v>
      </c>
      <c r="D8719" t="s">
        <v>69</v>
      </c>
      <c r="E8719" t="s">
        <v>56</v>
      </c>
      <c r="I8719" t="s">
        <v>56</v>
      </c>
      <c r="L8719" t="s">
        <v>1631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 x14ac:dyDescent="0.3">
      <c r="A8720">
        <f t="shared" si="138"/>
        <v>8719</v>
      </c>
      <c r="B8720" s="3" t="s">
        <v>129</v>
      </c>
      <c r="D8720" t="s">
        <v>69</v>
      </c>
      <c r="E8720" t="s">
        <v>56</v>
      </c>
      <c r="I8720" t="s">
        <v>56</v>
      </c>
      <c r="L8720" t="s">
        <v>1631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 x14ac:dyDescent="0.3">
      <c r="A8721">
        <f t="shared" si="138"/>
        <v>8720</v>
      </c>
      <c r="B8721" s="3" t="s">
        <v>129</v>
      </c>
      <c r="D8721" t="s">
        <v>69</v>
      </c>
      <c r="E8721" t="s">
        <v>56</v>
      </c>
      <c r="I8721" t="s">
        <v>56</v>
      </c>
      <c r="L8721" t="s">
        <v>1631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 x14ac:dyDescent="0.3">
      <c r="A8722">
        <f t="shared" si="138"/>
        <v>8721</v>
      </c>
      <c r="B8722" s="3" t="s">
        <v>129</v>
      </c>
      <c r="D8722" t="s">
        <v>69</v>
      </c>
      <c r="E8722" t="s">
        <v>56</v>
      </c>
      <c r="I8722" t="s">
        <v>56</v>
      </c>
      <c r="L8722" t="s">
        <v>1631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 x14ac:dyDescent="0.3">
      <c r="A8723">
        <f t="shared" si="138"/>
        <v>8722</v>
      </c>
      <c r="B8723" s="3" t="s">
        <v>129</v>
      </c>
      <c r="D8723" t="s">
        <v>69</v>
      </c>
      <c r="E8723" t="s">
        <v>56</v>
      </c>
      <c r="I8723" t="s">
        <v>56</v>
      </c>
      <c r="L8723" t="s">
        <v>1631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 x14ac:dyDescent="0.3">
      <c r="A8724">
        <f t="shared" si="138"/>
        <v>8723</v>
      </c>
      <c r="B8724" s="3" t="s">
        <v>129</v>
      </c>
      <c r="D8724" t="s">
        <v>69</v>
      </c>
      <c r="E8724" t="s">
        <v>56</v>
      </c>
      <c r="I8724" t="s">
        <v>56</v>
      </c>
      <c r="L8724" t="s">
        <v>1631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 x14ac:dyDescent="0.3">
      <c r="A8725">
        <f t="shared" si="138"/>
        <v>8724</v>
      </c>
      <c r="B8725" s="3" t="s">
        <v>129</v>
      </c>
      <c r="D8725" t="s">
        <v>69</v>
      </c>
      <c r="E8725" t="s">
        <v>56</v>
      </c>
      <c r="I8725" t="s">
        <v>56</v>
      </c>
      <c r="L8725" t="s">
        <v>1631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 x14ac:dyDescent="0.3">
      <c r="A8726">
        <f t="shared" si="138"/>
        <v>8725</v>
      </c>
      <c r="B8726" s="3" t="s">
        <v>129</v>
      </c>
      <c r="D8726" t="s">
        <v>69</v>
      </c>
      <c r="E8726" t="s">
        <v>56</v>
      </c>
      <c r="I8726" t="s">
        <v>56</v>
      </c>
      <c r="L8726" t="s">
        <v>1631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 x14ac:dyDescent="0.3">
      <c r="A8727">
        <f t="shared" si="138"/>
        <v>8726</v>
      </c>
      <c r="B8727" s="3" t="s">
        <v>129</v>
      </c>
      <c r="D8727" t="s">
        <v>69</v>
      </c>
      <c r="E8727" t="s">
        <v>56</v>
      </c>
      <c r="I8727" t="s">
        <v>56</v>
      </c>
      <c r="L8727" t="s">
        <v>1631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 x14ac:dyDescent="0.3">
      <c r="A8728">
        <f t="shared" si="138"/>
        <v>8727</v>
      </c>
      <c r="B8728" s="3" t="s">
        <v>129</v>
      </c>
      <c r="D8728" t="s">
        <v>69</v>
      </c>
      <c r="E8728" t="s">
        <v>56</v>
      </c>
      <c r="I8728" t="s">
        <v>56</v>
      </c>
      <c r="L8728" t="s">
        <v>1631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 x14ac:dyDescent="0.3">
      <c r="A8729">
        <f t="shared" si="138"/>
        <v>8728</v>
      </c>
      <c r="B8729" s="3" t="s">
        <v>129</v>
      </c>
      <c r="D8729" t="s">
        <v>69</v>
      </c>
      <c r="E8729" t="s">
        <v>56</v>
      </c>
      <c r="I8729" t="s">
        <v>56</v>
      </c>
      <c r="L8729" t="s">
        <v>1631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 x14ac:dyDescent="0.3">
      <c r="A8730">
        <f t="shared" si="138"/>
        <v>8729</v>
      </c>
      <c r="B8730" s="3" t="s">
        <v>129</v>
      </c>
      <c r="D8730" t="s">
        <v>69</v>
      </c>
      <c r="E8730" t="s">
        <v>56</v>
      </c>
      <c r="I8730" t="s">
        <v>56</v>
      </c>
      <c r="L8730" t="s">
        <v>1631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 x14ac:dyDescent="0.3">
      <c r="A8731">
        <f t="shared" si="138"/>
        <v>8730</v>
      </c>
      <c r="B8731" s="3" t="s">
        <v>129</v>
      </c>
      <c r="D8731" t="s">
        <v>69</v>
      </c>
      <c r="E8731" t="s">
        <v>56</v>
      </c>
      <c r="I8731" t="s">
        <v>56</v>
      </c>
      <c r="L8731" t="s">
        <v>1631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 x14ac:dyDescent="0.3">
      <c r="A8732">
        <f t="shared" si="138"/>
        <v>8731</v>
      </c>
      <c r="B8732" s="3" t="s">
        <v>129</v>
      </c>
      <c r="D8732" t="s">
        <v>69</v>
      </c>
      <c r="E8732" t="s">
        <v>56</v>
      </c>
      <c r="I8732" t="s">
        <v>56</v>
      </c>
      <c r="L8732" t="s">
        <v>1631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 x14ac:dyDescent="0.3">
      <c r="A8733">
        <f t="shared" ref="A8733:A8796" si="139">+ROW()-1</f>
        <v>8732</v>
      </c>
      <c r="B8733" s="3" t="s">
        <v>129</v>
      </c>
      <c r="D8733" t="s">
        <v>69</v>
      </c>
      <c r="E8733" t="s">
        <v>56</v>
      </c>
      <c r="I8733" t="s">
        <v>56</v>
      </c>
      <c r="L8733" t="s">
        <v>1631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 x14ac:dyDescent="0.3">
      <c r="A8734">
        <f t="shared" si="139"/>
        <v>8733</v>
      </c>
      <c r="B8734" s="3" t="s">
        <v>129</v>
      </c>
      <c r="D8734" t="s">
        <v>69</v>
      </c>
      <c r="E8734" t="s">
        <v>56</v>
      </c>
      <c r="I8734" t="s">
        <v>56</v>
      </c>
      <c r="L8734" t="s">
        <v>1631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 x14ac:dyDescent="0.3">
      <c r="A8735">
        <f t="shared" si="139"/>
        <v>8734</v>
      </c>
      <c r="B8735" s="3" t="s">
        <v>129</v>
      </c>
      <c r="D8735" t="s">
        <v>69</v>
      </c>
      <c r="E8735" t="s">
        <v>56</v>
      </c>
      <c r="I8735" t="s">
        <v>56</v>
      </c>
      <c r="L8735" t="s">
        <v>1631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 x14ac:dyDescent="0.3">
      <c r="A8736">
        <f t="shared" si="139"/>
        <v>8735</v>
      </c>
      <c r="B8736" s="3" t="s">
        <v>129</v>
      </c>
      <c r="D8736" t="s">
        <v>69</v>
      </c>
      <c r="E8736" t="s">
        <v>56</v>
      </c>
      <c r="I8736" t="s">
        <v>56</v>
      </c>
      <c r="L8736" t="s">
        <v>1631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 x14ac:dyDescent="0.3">
      <c r="A8737">
        <f t="shared" si="139"/>
        <v>8736</v>
      </c>
      <c r="B8737" s="3" t="s">
        <v>129</v>
      </c>
      <c r="D8737" t="s">
        <v>69</v>
      </c>
      <c r="E8737" t="s">
        <v>56</v>
      </c>
      <c r="I8737" t="s">
        <v>56</v>
      </c>
      <c r="L8737" t="s">
        <v>1631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 x14ac:dyDescent="0.3">
      <c r="A8738">
        <f t="shared" si="139"/>
        <v>8737</v>
      </c>
      <c r="B8738" s="3" t="s">
        <v>129</v>
      </c>
      <c r="D8738" t="s">
        <v>69</v>
      </c>
      <c r="E8738" t="s">
        <v>56</v>
      </c>
      <c r="I8738" t="s">
        <v>56</v>
      </c>
      <c r="L8738" t="s">
        <v>1631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 x14ac:dyDescent="0.3">
      <c r="A8739">
        <f t="shared" si="139"/>
        <v>8738</v>
      </c>
      <c r="B8739" s="3" t="s">
        <v>129</v>
      </c>
      <c r="D8739" t="s">
        <v>69</v>
      </c>
      <c r="E8739" t="s">
        <v>56</v>
      </c>
      <c r="I8739" t="s">
        <v>56</v>
      </c>
      <c r="L8739" t="s">
        <v>1631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 x14ac:dyDescent="0.3">
      <c r="A8740">
        <f t="shared" si="139"/>
        <v>8739</v>
      </c>
      <c r="B8740" s="3" t="s">
        <v>129</v>
      </c>
      <c r="D8740" t="s">
        <v>69</v>
      </c>
      <c r="E8740" t="s">
        <v>56</v>
      </c>
      <c r="I8740" t="s">
        <v>56</v>
      </c>
      <c r="L8740" t="s">
        <v>1631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 x14ac:dyDescent="0.3">
      <c r="A8741">
        <f t="shared" si="139"/>
        <v>8740</v>
      </c>
      <c r="B8741" s="3" t="s">
        <v>129</v>
      </c>
      <c r="D8741" t="s">
        <v>69</v>
      </c>
      <c r="E8741" t="s">
        <v>56</v>
      </c>
      <c r="I8741" t="s">
        <v>56</v>
      </c>
      <c r="L8741" t="s">
        <v>1631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 x14ac:dyDescent="0.3">
      <c r="A8742">
        <f t="shared" si="139"/>
        <v>8741</v>
      </c>
      <c r="B8742" s="3" t="s">
        <v>129</v>
      </c>
      <c r="D8742" t="s">
        <v>69</v>
      </c>
      <c r="E8742" t="s">
        <v>56</v>
      </c>
      <c r="I8742" t="s">
        <v>56</v>
      </c>
      <c r="L8742" t="s">
        <v>1631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 x14ac:dyDescent="0.3">
      <c r="A8743">
        <f t="shared" si="139"/>
        <v>8742</v>
      </c>
      <c r="B8743" s="3" t="s">
        <v>129</v>
      </c>
      <c r="D8743" t="s">
        <v>69</v>
      </c>
      <c r="E8743" t="s">
        <v>56</v>
      </c>
      <c r="I8743" t="s">
        <v>56</v>
      </c>
      <c r="L8743" t="s">
        <v>1631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 x14ac:dyDescent="0.3">
      <c r="A8744">
        <f t="shared" si="139"/>
        <v>8743</v>
      </c>
      <c r="B8744" s="3" t="s">
        <v>129</v>
      </c>
      <c r="D8744" t="s">
        <v>69</v>
      </c>
      <c r="E8744" t="s">
        <v>56</v>
      </c>
      <c r="I8744" t="s">
        <v>56</v>
      </c>
      <c r="L8744" t="s">
        <v>1631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 x14ac:dyDescent="0.3">
      <c r="A8745">
        <f t="shared" si="139"/>
        <v>8744</v>
      </c>
      <c r="B8745" s="3" t="s">
        <v>129</v>
      </c>
      <c r="D8745" t="s">
        <v>69</v>
      </c>
      <c r="E8745" t="s">
        <v>56</v>
      </c>
      <c r="I8745" t="s">
        <v>56</v>
      </c>
      <c r="L8745" t="s">
        <v>1631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 x14ac:dyDescent="0.3">
      <c r="A8746">
        <f t="shared" si="139"/>
        <v>8745</v>
      </c>
      <c r="B8746" s="3" t="s">
        <v>129</v>
      </c>
      <c r="D8746" t="s">
        <v>69</v>
      </c>
      <c r="E8746" t="s">
        <v>56</v>
      </c>
      <c r="I8746" t="s">
        <v>56</v>
      </c>
      <c r="L8746" t="s">
        <v>1631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 x14ac:dyDescent="0.3">
      <c r="A8747">
        <f t="shared" si="139"/>
        <v>8746</v>
      </c>
      <c r="B8747" s="3" t="s">
        <v>129</v>
      </c>
      <c r="D8747" t="s">
        <v>69</v>
      </c>
      <c r="E8747" t="s">
        <v>56</v>
      </c>
      <c r="I8747" t="s">
        <v>56</v>
      </c>
      <c r="L8747" t="s">
        <v>1631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 x14ac:dyDescent="0.3">
      <c r="A8748">
        <f t="shared" si="139"/>
        <v>8747</v>
      </c>
      <c r="B8748" s="3" t="s">
        <v>129</v>
      </c>
      <c r="D8748" t="s">
        <v>69</v>
      </c>
      <c r="E8748" t="s">
        <v>56</v>
      </c>
      <c r="I8748" t="s">
        <v>56</v>
      </c>
      <c r="L8748" t="s">
        <v>1631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 x14ac:dyDescent="0.3">
      <c r="A8749">
        <f t="shared" si="139"/>
        <v>8748</v>
      </c>
      <c r="B8749" s="3" t="s">
        <v>129</v>
      </c>
      <c r="D8749" t="s">
        <v>69</v>
      </c>
      <c r="E8749" t="s">
        <v>56</v>
      </c>
      <c r="I8749" t="s">
        <v>56</v>
      </c>
      <c r="L8749" t="s">
        <v>1631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 x14ac:dyDescent="0.3">
      <c r="A8750">
        <f t="shared" si="139"/>
        <v>8749</v>
      </c>
      <c r="B8750" s="3" t="s">
        <v>129</v>
      </c>
      <c r="D8750" t="s">
        <v>69</v>
      </c>
      <c r="E8750" t="s">
        <v>56</v>
      </c>
      <c r="I8750" t="s">
        <v>56</v>
      </c>
      <c r="L8750" t="s">
        <v>1631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 x14ac:dyDescent="0.3">
      <c r="A8751">
        <f t="shared" si="139"/>
        <v>8750</v>
      </c>
      <c r="B8751" s="3" t="s">
        <v>129</v>
      </c>
      <c r="D8751" t="s">
        <v>69</v>
      </c>
      <c r="E8751" t="s">
        <v>56</v>
      </c>
      <c r="I8751" t="s">
        <v>56</v>
      </c>
      <c r="L8751" t="s">
        <v>1631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 x14ac:dyDescent="0.3">
      <c r="A8752">
        <f t="shared" si="139"/>
        <v>8751</v>
      </c>
      <c r="B8752" s="3" t="s">
        <v>129</v>
      </c>
      <c r="D8752" t="s">
        <v>69</v>
      </c>
      <c r="E8752" t="s">
        <v>56</v>
      </c>
      <c r="I8752" t="s">
        <v>56</v>
      </c>
      <c r="L8752" t="s">
        <v>1631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 x14ac:dyDescent="0.3">
      <c r="A8753">
        <f t="shared" si="139"/>
        <v>8752</v>
      </c>
      <c r="B8753" s="3" t="s">
        <v>129</v>
      </c>
      <c r="D8753" t="s">
        <v>69</v>
      </c>
      <c r="E8753" t="s">
        <v>56</v>
      </c>
      <c r="I8753" t="s">
        <v>56</v>
      </c>
      <c r="L8753" t="s">
        <v>1631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 x14ac:dyDescent="0.3">
      <c r="A8754">
        <f t="shared" si="139"/>
        <v>8753</v>
      </c>
      <c r="B8754" s="3" t="s">
        <v>129</v>
      </c>
      <c r="D8754" t="s">
        <v>69</v>
      </c>
      <c r="E8754" t="s">
        <v>56</v>
      </c>
      <c r="I8754" t="s">
        <v>56</v>
      </c>
      <c r="L8754" t="s">
        <v>1631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 x14ac:dyDescent="0.3">
      <c r="A8755">
        <f t="shared" si="139"/>
        <v>8754</v>
      </c>
      <c r="B8755" s="3" t="s">
        <v>129</v>
      </c>
      <c r="D8755" t="s">
        <v>69</v>
      </c>
      <c r="E8755" t="s">
        <v>56</v>
      </c>
      <c r="I8755" t="s">
        <v>56</v>
      </c>
      <c r="L8755" t="s">
        <v>1631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 x14ac:dyDescent="0.3">
      <c r="A8756">
        <f t="shared" si="139"/>
        <v>8755</v>
      </c>
      <c r="B8756" s="3" t="s">
        <v>129</v>
      </c>
      <c r="D8756" t="s">
        <v>69</v>
      </c>
      <c r="E8756" t="s">
        <v>56</v>
      </c>
      <c r="I8756" t="s">
        <v>56</v>
      </c>
      <c r="L8756" t="s">
        <v>1631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 x14ac:dyDescent="0.3">
      <c r="A8757">
        <f t="shared" si="139"/>
        <v>8756</v>
      </c>
      <c r="B8757" s="3" t="s">
        <v>129</v>
      </c>
      <c r="D8757" t="s">
        <v>69</v>
      </c>
      <c r="E8757" t="s">
        <v>56</v>
      </c>
      <c r="I8757" t="s">
        <v>56</v>
      </c>
      <c r="L8757" t="s">
        <v>1631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 x14ac:dyDescent="0.3">
      <c r="A8758">
        <f t="shared" si="139"/>
        <v>8757</v>
      </c>
      <c r="B8758" s="3" t="s">
        <v>129</v>
      </c>
      <c r="D8758" t="s">
        <v>69</v>
      </c>
      <c r="E8758" t="s">
        <v>56</v>
      </c>
      <c r="I8758" t="s">
        <v>56</v>
      </c>
      <c r="L8758" t="s">
        <v>1631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 x14ac:dyDescent="0.3">
      <c r="A8759">
        <f t="shared" si="139"/>
        <v>8758</v>
      </c>
      <c r="B8759" s="3" t="s">
        <v>129</v>
      </c>
      <c r="D8759" t="s">
        <v>69</v>
      </c>
      <c r="E8759" t="s">
        <v>56</v>
      </c>
      <c r="I8759" t="s">
        <v>56</v>
      </c>
      <c r="L8759" t="s">
        <v>1631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 x14ac:dyDescent="0.3">
      <c r="A8760">
        <f t="shared" si="139"/>
        <v>8759</v>
      </c>
      <c r="B8760" s="3" t="s">
        <v>129</v>
      </c>
      <c r="D8760" t="s">
        <v>69</v>
      </c>
      <c r="E8760" t="s">
        <v>56</v>
      </c>
      <c r="I8760" t="s">
        <v>56</v>
      </c>
      <c r="L8760" t="s">
        <v>1631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 x14ac:dyDescent="0.3">
      <c r="A8761">
        <f t="shared" si="139"/>
        <v>8760</v>
      </c>
      <c r="B8761" s="3" t="s">
        <v>129</v>
      </c>
      <c r="D8761" t="s">
        <v>69</v>
      </c>
      <c r="E8761" t="s">
        <v>56</v>
      </c>
      <c r="I8761" t="s">
        <v>56</v>
      </c>
      <c r="L8761" t="s">
        <v>1631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 x14ac:dyDescent="0.3">
      <c r="A8762">
        <f t="shared" si="139"/>
        <v>8761</v>
      </c>
      <c r="B8762" s="3" t="s">
        <v>129</v>
      </c>
      <c r="D8762" t="s">
        <v>69</v>
      </c>
      <c r="E8762" t="s">
        <v>56</v>
      </c>
      <c r="I8762" t="s">
        <v>56</v>
      </c>
      <c r="L8762" t="s">
        <v>1631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 x14ac:dyDescent="0.3">
      <c r="A8763">
        <f t="shared" si="139"/>
        <v>8762</v>
      </c>
      <c r="B8763" s="3" t="s">
        <v>129</v>
      </c>
      <c r="D8763" t="s">
        <v>69</v>
      </c>
      <c r="E8763" t="s">
        <v>56</v>
      </c>
      <c r="I8763" t="s">
        <v>56</v>
      </c>
      <c r="L8763" t="s">
        <v>1631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 x14ac:dyDescent="0.3">
      <c r="A8764">
        <f t="shared" si="139"/>
        <v>8763</v>
      </c>
      <c r="B8764" s="3" t="s">
        <v>129</v>
      </c>
      <c r="D8764" t="s">
        <v>69</v>
      </c>
      <c r="E8764" t="s">
        <v>56</v>
      </c>
      <c r="I8764" t="s">
        <v>56</v>
      </c>
      <c r="L8764" t="s">
        <v>1631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 x14ac:dyDescent="0.3">
      <c r="A8765">
        <f t="shared" si="139"/>
        <v>8764</v>
      </c>
      <c r="B8765" s="3" t="s">
        <v>129</v>
      </c>
      <c r="D8765" t="s">
        <v>69</v>
      </c>
      <c r="E8765" t="s">
        <v>56</v>
      </c>
      <c r="I8765" t="s">
        <v>56</v>
      </c>
      <c r="L8765" t="s">
        <v>1631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 x14ac:dyDescent="0.3">
      <c r="A8766">
        <f t="shared" si="139"/>
        <v>8765</v>
      </c>
      <c r="B8766" s="3" t="s">
        <v>129</v>
      </c>
      <c r="D8766" t="s">
        <v>69</v>
      </c>
      <c r="E8766" t="s">
        <v>56</v>
      </c>
      <c r="I8766" t="s">
        <v>56</v>
      </c>
      <c r="L8766" t="s">
        <v>1631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 x14ac:dyDescent="0.3">
      <c r="A8767">
        <f t="shared" si="139"/>
        <v>8766</v>
      </c>
      <c r="B8767" s="3" t="s">
        <v>129</v>
      </c>
      <c r="D8767" t="s">
        <v>69</v>
      </c>
      <c r="E8767" t="s">
        <v>56</v>
      </c>
      <c r="I8767" t="s">
        <v>56</v>
      </c>
      <c r="L8767" t="s">
        <v>1631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 x14ac:dyDescent="0.3">
      <c r="A8768">
        <f t="shared" si="139"/>
        <v>8767</v>
      </c>
      <c r="B8768" s="3" t="s">
        <v>129</v>
      </c>
      <c r="D8768" t="s">
        <v>69</v>
      </c>
      <c r="E8768" t="s">
        <v>56</v>
      </c>
      <c r="I8768" t="s">
        <v>56</v>
      </c>
      <c r="L8768" t="s">
        <v>1631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 x14ac:dyDescent="0.3">
      <c r="A8769">
        <f t="shared" si="139"/>
        <v>8768</v>
      </c>
      <c r="B8769" s="3" t="s">
        <v>129</v>
      </c>
      <c r="D8769" t="s">
        <v>69</v>
      </c>
      <c r="E8769" t="s">
        <v>56</v>
      </c>
      <c r="I8769" t="s">
        <v>56</v>
      </c>
      <c r="L8769" t="s">
        <v>1631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 x14ac:dyDescent="0.3">
      <c r="A8770">
        <f t="shared" si="139"/>
        <v>8769</v>
      </c>
      <c r="B8770" s="3" t="s">
        <v>129</v>
      </c>
      <c r="D8770" t="s">
        <v>69</v>
      </c>
      <c r="E8770" t="s">
        <v>56</v>
      </c>
      <c r="I8770" t="s">
        <v>56</v>
      </c>
      <c r="L8770" t="s">
        <v>1631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 x14ac:dyDescent="0.3">
      <c r="A8771">
        <f t="shared" si="139"/>
        <v>8770</v>
      </c>
      <c r="B8771" s="3" t="s">
        <v>129</v>
      </c>
      <c r="D8771" t="s">
        <v>69</v>
      </c>
      <c r="E8771" t="s">
        <v>56</v>
      </c>
      <c r="I8771" t="s">
        <v>56</v>
      </c>
      <c r="L8771" t="s">
        <v>1631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 x14ac:dyDescent="0.3">
      <c r="A8772">
        <f t="shared" si="139"/>
        <v>8771</v>
      </c>
      <c r="B8772" s="3" t="s">
        <v>129</v>
      </c>
      <c r="D8772" t="s">
        <v>69</v>
      </c>
      <c r="E8772" t="s">
        <v>56</v>
      </c>
      <c r="I8772" t="s">
        <v>56</v>
      </c>
      <c r="L8772" t="s">
        <v>1631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 x14ac:dyDescent="0.3">
      <c r="A8773">
        <f t="shared" si="139"/>
        <v>8772</v>
      </c>
      <c r="B8773" s="3" t="s">
        <v>129</v>
      </c>
      <c r="D8773" t="s">
        <v>69</v>
      </c>
      <c r="E8773" t="s">
        <v>56</v>
      </c>
      <c r="I8773" t="s">
        <v>56</v>
      </c>
      <c r="L8773" t="s">
        <v>1631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 x14ac:dyDescent="0.3">
      <c r="A8774">
        <f t="shared" si="139"/>
        <v>8773</v>
      </c>
      <c r="B8774" s="3" t="s">
        <v>129</v>
      </c>
      <c r="D8774" t="s">
        <v>69</v>
      </c>
      <c r="E8774" t="s">
        <v>56</v>
      </c>
      <c r="I8774" t="s">
        <v>56</v>
      </c>
      <c r="L8774" t="s">
        <v>1631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 x14ac:dyDescent="0.3">
      <c r="A8775">
        <f t="shared" si="139"/>
        <v>8774</v>
      </c>
      <c r="B8775" s="3" t="s">
        <v>129</v>
      </c>
      <c r="D8775" t="s">
        <v>69</v>
      </c>
      <c r="E8775" t="s">
        <v>56</v>
      </c>
      <c r="I8775" t="s">
        <v>56</v>
      </c>
      <c r="L8775" t="s">
        <v>1631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 x14ac:dyDescent="0.3">
      <c r="A8776">
        <f t="shared" si="139"/>
        <v>8775</v>
      </c>
      <c r="B8776" s="3" t="s">
        <v>129</v>
      </c>
      <c r="D8776" t="s">
        <v>69</v>
      </c>
      <c r="E8776" t="s">
        <v>56</v>
      </c>
      <c r="I8776" t="s">
        <v>56</v>
      </c>
      <c r="L8776" t="s">
        <v>1631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 x14ac:dyDescent="0.3">
      <c r="A8777">
        <f t="shared" si="139"/>
        <v>8776</v>
      </c>
      <c r="B8777" s="3" t="s">
        <v>129</v>
      </c>
      <c r="D8777" t="s">
        <v>69</v>
      </c>
      <c r="E8777" t="s">
        <v>56</v>
      </c>
      <c r="I8777" t="s">
        <v>56</v>
      </c>
      <c r="L8777" t="s">
        <v>1631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 x14ac:dyDescent="0.3">
      <c r="A8778">
        <f t="shared" si="139"/>
        <v>8777</v>
      </c>
      <c r="B8778" s="3" t="s">
        <v>129</v>
      </c>
      <c r="D8778" t="s">
        <v>69</v>
      </c>
      <c r="E8778" t="s">
        <v>56</v>
      </c>
      <c r="I8778" t="s">
        <v>56</v>
      </c>
      <c r="L8778" t="s">
        <v>1631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 x14ac:dyDescent="0.3">
      <c r="A8779">
        <f t="shared" si="139"/>
        <v>8778</v>
      </c>
      <c r="B8779" s="3" t="s">
        <v>129</v>
      </c>
      <c r="D8779" t="s">
        <v>69</v>
      </c>
      <c r="E8779" t="s">
        <v>56</v>
      </c>
      <c r="I8779" t="s">
        <v>56</v>
      </c>
      <c r="L8779" t="s">
        <v>1631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 x14ac:dyDescent="0.3">
      <c r="A8780">
        <f t="shared" si="139"/>
        <v>8779</v>
      </c>
      <c r="B8780" s="3" t="s">
        <v>129</v>
      </c>
      <c r="D8780" t="s">
        <v>69</v>
      </c>
      <c r="E8780" t="s">
        <v>56</v>
      </c>
      <c r="I8780" t="s">
        <v>56</v>
      </c>
      <c r="L8780" t="s">
        <v>1631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 x14ac:dyDescent="0.3">
      <c r="A8781">
        <f t="shared" si="139"/>
        <v>8780</v>
      </c>
      <c r="B8781" s="3" t="s">
        <v>129</v>
      </c>
      <c r="D8781" t="s">
        <v>69</v>
      </c>
      <c r="E8781" t="s">
        <v>56</v>
      </c>
      <c r="I8781" t="s">
        <v>56</v>
      </c>
      <c r="L8781" t="s">
        <v>1631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 x14ac:dyDescent="0.3">
      <c r="A8782">
        <f t="shared" si="139"/>
        <v>8781</v>
      </c>
      <c r="B8782" s="3" t="s">
        <v>129</v>
      </c>
      <c r="D8782" t="s">
        <v>69</v>
      </c>
      <c r="E8782" t="s">
        <v>56</v>
      </c>
      <c r="I8782" t="s">
        <v>56</v>
      </c>
      <c r="L8782" t="s">
        <v>1631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 x14ac:dyDescent="0.3">
      <c r="A8783">
        <f t="shared" si="139"/>
        <v>8782</v>
      </c>
      <c r="B8783" s="3" t="s">
        <v>129</v>
      </c>
      <c r="D8783" t="s">
        <v>69</v>
      </c>
      <c r="E8783" t="s">
        <v>56</v>
      </c>
      <c r="I8783" t="s">
        <v>56</v>
      </c>
      <c r="L8783" t="s">
        <v>1631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 x14ac:dyDescent="0.3">
      <c r="A8784">
        <f t="shared" si="139"/>
        <v>8783</v>
      </c>
      <c r="B8784" s="3" t="s">
        <v>129</v>
      </c>
      <c r="D8784" t="s">
        <v>69</v>
      </c>
      <c r="E8784" t="s">
        <v>56</v>
      </c>
      <c r="I8784" t="s">
        <v>56</v>
      </c>
      <c r="L8784" t="s">
        <v>1631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 x14ac:dyDescent="0.3">
      <c r="A8785">
        <f t="shared" si="139"/>
        <v>8784</v>
      </c>
      <c r="B8785" s="3" t="s">
        <v>129</v>
      </c>
      <c r="D8785" t="s">
        <v>69</v>
      </c>
      <c r="E8785" t="s">
        <v>56</v>
      </c>
      <c r="I8785" t="s">
        <v>56</v>
      </c>
      <c r="L8785" t="s">
        <v>1631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 x14ac:dyDescent="0.3">
      <c r="A8786">
        <f t="shared" si="139"/>
        <v>8785</v>
      </c>
      <c r="B8786" s="3" t="s">
        <v>129</v>
      </c>
      <c r="D8786" t="s">
        <v>69</v>
      </c>
      <c r="E8786" t="s">
        <v>56</v>
      </c>
      <c r="I8786" t="s">
        <v>56</v>
      </c>
      <c r="L8786" t="s">
        <v>1631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 x14ac:dyDescent="0.3">
      <c r="A8787">
        <f t="shared" si="139"/>
        <v>8786</v>
      </c>
      <c r="B8787" s="3" t="s">
        <v>129</v>
      </c>
      <c r="D8787" t="s">
        <v>69</v>
      </c>
      <c r="E8787" t="s">
        <v>56</v>
      </c>
      <c r="I8787" t="s">
        <v>56</v>
      </c>
      <c r="L8787" t="s">
        <v>1631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 x14ac:dyDescent="0.3">
      <c r="A8788">
        <f t="shared" si="139"/>
        <v>8787</v>
      </c>
      <c r="B8788" s="3" t="s">
        <v>129</v>
      </c>
      <c r="D8788" t="s">
        <v>69</v>
      </c>
      <c r="E8788" t="s">
        <v>56</v>
      </c>
      <c r="I8788" t="s">
        <v>56</v>
      </c>
      <c r="L8788" t="s">
        <v>1631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 x14ac:dyDescent="0.3">
      <c r="A8789">
        <f t="shared" si="139"/>
        <v>8788</v>
      </c>
      <c r="B8789" s="3" t="s">
        <v>129</v>
      </c>
      <c r="D8789" t="s">
        <v>69</v>
      </c>
      <c r="E8789" t="s">
        <v>56</v>
      </c>
      <c r="I8789" t="s">
        <v>56</v>
      </c>
      <c r="L8789" t="s">
        <v>1631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 x14ac:dyDescent="0.3">
      <c r="A8790">
        <f t="shared" si="139"/>
        <v>8789</v>
      </c>
      <c r="B8790" s="3" t="s">
        <v>129</v>
      </c>
      <c r="D8790" t="s">
        <v>69</v>
      </c>
      <c r="E8790" t="s">
        <v>56</v>
      </c>
      <c r="I8790" t="s">
        <v>56</v>
      </c>
      <c r="L8790" t="s">
        <v>1631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 x14ac:dyDescent="0.3">
      <c r="A8791">
        <f t="shared" si="139"/>
        <v>8790</v>
      </c>
      <c r="B8791" s="3" t="s">
        <v>129</v>
      </c>
      <c r="D8791" t="s">
        <v>69</v>
      </c>
      <c r="E8791" t="s">
        <v>56</v>
      </c>
      <c r="I8791" t="s">
        <v>56</v>
      </c>
      <c r="L8791" t="s">
        <v>1631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 x14ac:dyDescent="0.3">
      <c r="A8792">
        <f t="shared" si="139"/>
        <v>8791</v>
      </c>
      <c r="B8792" s="3" t="s">
        <v>129</v>
      </c>
      <c r="D8792" t="s">
        <v>69</v>
      </c>
      <c r="E8792" t="s">
        <v>56</v>
      </c>
      <c r="I8792" t="s">
        <v>56</v>
      </c>
      <c r="L8792" t="s">
        <v>1631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 x14ac:dyDescent="0.3">
      <c r="A8793">
        <f t="shared" si="139"/>
        <v>8792</v>
      </c>
      <c r="B8793" s="3" t="s">
        <v>129</v>
      </c>
      <c r="D8793" t="s">
        <v>69</v>
      </c>
      <c r="E8793" t="s">
        <v>56</v>
      </c>
      <c r="I8793" t="s">
        <v>56</v>
      </c>
      <c r="L8793" t="s">
        <v>1631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 x14ac:dyDescent="0.3">
      <c r="A8794">
        <f t="shared" si="139"/>
        <v>8793</v>
      </c>
      <c r="B8794" s="3" t="s">
        <v>129</v>
      </c>
      <c r="D8794" t="s">
        <v>69</v>
      </c>
      <c r="E8794" t="s">
        <v>56</v>
      </c>
      <c r="I8794" t="s">
        <v>56</v>
      </c>
      <c r="L8794" t="s">
        <v>1631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 x14ac:dyDescent="0.3">
      <c r="A8795">
        <f t="shared" si="139"/>
        <v>8794</v>
      </c>
      <c r="B8795" s="3" t="s">
        <v>129</v>
      </c>
      <c r="D8795" t="s">
        <v>69</v>
      </c>
      <c r="E8795" t="s">
        <v>56</v>
      </c>
      <c r="I8795" t="s">
        <v>56</v>
      </c>
      <c r="L8795" t="s">
        <v>1631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 x14ac:dyDescent="0.3">
      <c r="A8796">
        <f t="shared" si="139"/>
        <v>8795</v>
      </c>
      <c r="B8796" s="3" t="s">
        <v>129</v>
      </c>
      <c r="D8796" t="s">
        <v>69</v>
      </c>
      <c r="E8796" t="s">
        <v>56</v>
      </c>
      <c r="I8796" t="s">
        <v>56</v>
      </c>
      <c r="L8796" t="s">
        <v>1631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 x14ac:dyDescent="0.3">
      <c r="A8797">
        <f t="shared" ref="A8797:A8860" si="140">+ROW()-1</f>
        <v>8796</v>
      </c>
      <c r="B8797" s="3" t="s">
        <v>129</v>
      </c>
      <c r="D8797" t="s">
        <v>69</v>
      </c>
      <c r="E8797" t="s">
        <v>56</v>
      </c>
      <c r="I8797" t="s">
        <v>56</v>
      </c>
      <c r="L8797" t="s">
        <v>1631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 x14ac:dyDescent="0.3">
      <c r="A8798">
        <f t="shared" si="140"/>
        <v>8797</v>
      </c>
      <c r="B8798" s="3" t="s">
        <v>129</v>
      </c>
      <c r="D8798" t="s">
        <v>69</v>
      </c>
      <c r="E8798" t="s">
        <v>56</v>
      </c>
      <c r="I8798" t="s">
        <v>56</v>
      </c>
      <c r="L8798" t="s">
        <v>1631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 x14ac:dyDescent="0.3">
      <c r="A8799">
        <f t="shared" si="140"/>
        <v>8798</v>
      </c>
      <c r="B8799" s="3" t="s">
        <v>129</v>
      </c>
      <c r="D8799" t="s">
        <v>69</v>
      </c>
      <c r="E8799" t="s">
        <v>56</v>
      </c>
      <c r="I8799" t="s">
        <v>56</v>
      </c>
      <c r="L8799" t="s">
        <v>1631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 x14ac:dyDescent="0.3">
      <c r="A8800">
        <f t="shared" si="140"/>
        <v>8799</v>
      </c>
      <c r="B8800" s="3" t="s">
        <v>129</v>
      </c>
      <c r="D8800" t="s">
        <v>69</v>
      </c>
      <c r="E8800" t="s">
        <v>56</v>
      </c>
      <c r="I8800" t="s">
        <v>56</v>
      </c>
      <c r="L8800" t="s">
        <v>1631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 x14ac:dyDescent="0.3">
      <c r="A8801">
        <f t="shared" si="140"/>
        <v>8800</v>
      </c>
      <c r="B8801" s="3" t="s">
        <v>129</v>
      </c>
      <c r="D8801" t="s">
        <v>69</v>
      </c>
      <c r="E8801" t="s">
        <v>56</v>
      </c>
      <c r="I8801" t="s">
        <v>56</v>
      </c>
      <c r="L8801" t="s">
        <v>1631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 x14ac:dyDescent="0.3">
      <c r="A8802">
        <f t="shared" si="140"/>
        <v>8801</v>
      </c>
      <c r="B8802" s="3" t="s">
        <v>129</v>
      </c>
      <c r="D8802" t="s">
        <v>69</v>
      </c>
      <c r="E8802" t="s">
        <v>56</v>
      </c>
      <c r="I8802" t="s">
        <v>56</v>
      </c>
      <c r="L8802" t="s">
        <v>1631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 x14ac:dyDescent="0.3">
      <c r="A8803">
        <f t="shared" si="140"/>
        <v>8802</v>
      </c>
      <c r="B8803" s="3" t="s">
        <v>129</v>
      </c>
      <c r="D8803" t="s">
        <v>69</v>
      </c>
      <c r="E8803" t="s">
        <v>56</v>
      </c>
      <c r="I8803" t="s">
        <v>56</v>
      </c>
      <c r="L8803" t="s">
        <v>1631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 x14ac:dyDescent="0.3">
      <c r="A8804">
        <f t="shared" si="140"/>
        <v>8803</v>
      </c>
      <c r="B8804" s="3" t="s">
        <v>129</v>
      </c>
      <c r="D8804" t="s">
        <v>69</v>
      </c>
      <c r="E8804" t="s">
        <v>56</v>
      </c>
      <c r="I8804" t="s">
        <v>56</v>
      </c>
      <c r="L8804" t="s">
        <v>1631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 x14ac:dyDescent="0.3">
      <c r="A8805">
        <f t="shared" si="140"/>
        <v>8804</v>
      </c>
      <c r="B8805" s="3" t="s">
        <v>129</v>
      </c>
      <c r="D8805" t="s">
        <v>69</v>
      </c>
      <c r="E8805" t="s">
        <v>56</v>
      </c>
      <c r="I8805" t="s">
        <v>56</v>
      </c>
      <c r="L8805" t="s">
        <v>1631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 x14ac:dyDescent="0.3">
      <c r="A8806">
        <f t="shared" si="140"/>
        <v>8805</v>
      </c>
      <c r="B8806" s="3" t="s">
        <v>129</v>
      </c>
      <c r="D8806" t="s">
        <v>69</v>
      </c>
      <c r="E8806" t="s">
        <v>56</v>
      </c>
      <c r="I8806" t="s">
        <v>56</v>
      </c>
      <c r="L8806" t="s">
        <v>1631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 x14ac:dyDescent="0.3">
      <c r="A8807">
        <f t="shared" si="140"/>
        <v>8806</v>
      </c>
      <c r="B8807" s="3" t="s">
        <v>129</v>
      </c>
      <c r="D8807" t="s">
        <v>69</v>
      </c>
      <c r="E8807" t="s">
        <v>56</v>
      </c>
      <c r="I8807" t="s">
        <v>56</v>
      </c>
      <c r="L8807" t="s">
        <v>1631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 x14ac:dyDescent="0.3">
      <c r="A8808">
        <f t="shared" si="140"/>
        <v>8807</v>
      </c>
      <c r="B8808" s="3" t="s">
        <v>129</v>
      </c>
      <c r="D8808" t="s">
        <v>69</v>
      </c>
      <c r="E8808" t="s">
        <v>56</v>
      </c>
      <c r="I8808" t="s">
        <v>56</v>
      </c>
      <c r="L8808" t="s">
        <v>1631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 x14ac:dyDescent="0.3">
      <c r="A8809">
        <f t="shared" si="140"/>
        <v>8808</v>
      </c>
      <c r="B8809" s="3" t="s">
        <v>129</v>
      </c>
      <c r="D8809" t="s">
        <v>69</v>
      </c>
      <c r="E8809" t="s">
        <v>56</v>
      </c>
      <c r="I8809" t="s">
        <v>56</v>
      </c>
      <c r="L8809" t="s">
        <v>1631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 x14ac:dyDescent="0.3">
      <c r="A8810">
        <f t="shared" si="140"/>
        <v>8809</v>
      </c>
      <c r="B8810" s="3" t="s">
        <v>129</v>
      </c>
      <c r="D8810" t="s">
        <v>69</v>
      </c>
      <c r="E8810" t="s">
        <v>56</v>
      </c>
      <c r="I8810" t="s">
        <v>56</v>
      </c>
      <c r="L8810" t="s">
        <v>1631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 x14ac:dyDescent="0.3">
      <c r="A8811">
        <f t="shared" si="140"/>
        <v>8810</v>
      </c>
      <c r="B8811" s="3" t="s">
        <v>129</v>
      </c>
      <c r="D8811" t="s">
        <v>69</v>
      </c>
      <c r="E8811" t="s">
        <v>56</v>
      </c>
      <c r="I8811" t="s">
        <v>56</v>
      </c>
      <c r="L8811" t="s">
        <v>1631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 x14ac:dyDescent="0.3">
      <c r="A8812">
        <f t="shared" si="140"/>
        <v>8811</v>
      </c>
      <c r="B8812" s="3" t="s">
        <v>129</v>
      </c>
      <c r="D8812" t="s">
        <v>69</v>
      </c>
      <c r="E8812" t="s">
        <v>56</v>
      </c>
      <c r="I8812" t="s">
        <v>56</v>
      </c>
      <c r="L8812" t="s">
        <v>1631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 x14ac:dyDescent="0.3">
      <c r="A8813">
        <f t="shared" si="140"/>
        <v>8812</v>
      </c>
      <c r="B8813" s="3" t="s">
        <v>129</v>
      </c>
      <c r="D8813" t="s">
        <v>69</v>
      </c>
      <c r="E8813" t="s">
        <v>56</v>
      </c>
      <c r="I8813" t="s">
        <v>56</v>
      </c>
      <c r="L8813" t="s">
        <v>1631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 x14ac:dyDescent="0.3">
      <c r="A8814">
        <f t="shared" si="140"/>
        <v>8813</v>
      </c>
      <c r="B8814" s="3" t="s">
        <v>129</v>
      </c>
      <c r="D8814" t="s">
        <v>69</v>
      </c>
      <c r="E8814" t="s">
        <v>56</v>
      </c>
      <c r="I8814" t="s">
        <v>56</v>
      </c>
      <c r="L8814" t="s">
        <v>1631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 x14ac:dyDescent="0.3">
      <c r="A8815">
        <f t="shared" si="140"/>
        <v>8814</v>
      </c>
      <c r="B8815" s="3" t="s">
        <v>129</v>
      </c>
      <c r="D8815" t="s">
        <v>69</v>
      </c>
      <c r="E8815" t="s">
        <v>56</v>
      </c>
      <c r="I8815" t="s">
        <v>56</v>
      </c>
      <c r="L8815" t="s">
        <v>1631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 x14ac:dyDescent="0.3">
      <c r="A8816">
        <f t="shared" si="140"/>
        <v>8815</v>
      </c>
      <c r="B8816" s="3" t="s">
        <v>129</v>
      </c>
      <c r="D8816" t="s">
        <v>69</v>
      </c>
      <c r="E8816" t="s">
        <v>56</v>
      </c>
      <c r="I8816" t="s">
        <v>56</v>
      </c>
      <c r="L8816" t="s">
        <v>1631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 x14ac:dyDescent="0.3">
      <c r="A8817">
        <f t="shared" si="140"/>
        <v>8816</v>
      </c>
      <c r="B8817" s="3" t="s">
        <v>129</v>
      </c>
      <c r="D8817" t="s">
        <v>69</v>
      </c>
      <c r="E8817" t="s">
        <v>56</v>
      </c>
      <c r="I8817" t="s">
        <v>56</v>
      </c>
      <c r="L8817" t="s">
        <v>1631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 x14ac:dyDescent="0.3">
      <c r="A8818">
        <f t="shared" si="140"/>
        <v>8817</v>
      </c>
      <c r="B8818" s="3" t="s">
        <v>129</v>
      </c>
      <c r="D8818" t="s">
        <v>69</v>
      </c>
      <c r="E8818" t="s">
        <v>56</v>
      </c>
      <c r="I8818" t="s">
        <v>56</v>
      </c>
      <c r="L8818" t="s">
        <v>1631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 x14ac:dyDescent="0.3">
      <c r="A8819">
        <f t="shared" si="140"/>
        <v>8818</v>
      </c>
      <c r="B8819" s="3" t="s">
        <v>129</v>
      </c>
      <c r="D8819" t="s">
        <v>69</v>
      </c>
      <c r="E8819" t="s">
        <v>56</v>
      </c>
      <c r="I8819" t="s">
        <v>56</v>
      </c>
      <c r="L8819" t="s">
        <v>1631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 x14ac:dyDescent="0.3">
      <c r="A8820">
        <f t="shared" si="140"/>
        <v>8819</v>
      </c>
      <c r="B8820" s="3" t="s">
        <v>129</v>
      </c>
      <c r="D8820" t="s">
        <v>69</v>
      </c>
      <c r="E8820" t="s">
        <v>56</v>
      </c>
      <c r="I8820" t="s">
        <v>56</v>
      </c>
      <c r="L8820" t="s">
        <v>1631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 x14ac:dyDescent="0.3">
      <c r="A8821">
        <f t="shared" si="140"/>
        <v>8820</v>
      </c>
      <c r="B8821" s="3" t="s">
        <v>129</v>
      </c>
      <c r="D8821" t="s">
        <v>69</v>
      </c>
      <c r="E8821" t="s">
        <v>56</v>
      </c>
      <c r="I8821" t="s">
        <v>56</v>
      </c>
      <c r="L8821" t="s">
        <v>1631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 x14ac:dyDescent="0.3">
      <c r="A8822">
        <f t="shared" si="140"/>
        <v>8821</v>
      </c>
      <c r="B8822" s="3" t="s">
        <v>129</v>
      </c>
      <c r="D8822" t="s">
        <v>69</v>
      </c>
      <c r="E8822" t="s">
        <v>56</v>
      </c>
      <c r="I8822" t="s">
        <v>56</v>
      </c>
      <c r="L8822" t="s">
        <v>1631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 x14ac:dyDescent="0.3">
      <c r="A8823">
        <f t="shared" si="140"/>
        <v>8822</v>
      </c>
      <c r="B8823" s="3" t="s">
        <v>129</v>
      </c>
      <c r="D8823" t="s">
        <v>69</v>
      </c>
      <c r="E8823" t="s">
        <v>56</v>
      </c>
      <c r="I8823" t="s">
        <v>56</v>
      </c>
      <c r="L8823" t="s">
        <v>1631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 x14ac:dyDescent="0.3">
      <c r="A8824">
        <f t="shared" si="140"/>
        <v>8823</v>
      </c>
      <c r="B8824" s="3" t="s">
        <v>129</v>
      </c>
      <c r="D8824" t="s">
        <v>69</v>
      </c>
      <c r="E8824" t="s">
        <v>56</v>
      </c>
      <c r="I8824" t="s">
        <v>56</v>
      </c>
      <c r="L8824" t="s">
        <v>1631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 x14ac:dyDescent="0.3">
      <c r="A8825">
        <f t="shared" si="140"/>
        <v>8824</v>
      </c>
      <c r="B8825" s="3" t="s">
        <v>129</v>
      </c>
      <c r="D8825" t="s">
        <v>69</v>
      </c>
      <c r="E8825" t="s">
        <v>56</v>
      </c>
      <c r="I8825" t="s">
        <v>56</v>
      </c>
      <c r="L8825" t="s">
        <v>1631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 x14ac:dyDescent="0.3">
      <c r="A8826">
        <f t="shared" si="140"/>
        <v>8825</v>
      </c>
      <c r="B8826" s="3" t="s">
        <v>129</v>
      </c>
      <c r="D8826" t="s">
        <v>69</v>
      </c>
      <c r="E8826" t="s">
        <v>56</v>
      </c>
      <c r="I8826" t="s">
        <v>56</v>
      </c>
      <c r="L8826" t="s">
        <v>1631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 x14ac:dyDescent="0.3">
      <c r="A8827">
        <f t="shared" si="140"/>
        <v>8826</v>
      </c>
      <c r="B8827" s="3" t="s">
        <v>129</v>
      </c>
      <c r="D8827" t="s">
        <v>69</v>
      </c>
      <c r="E8827" t="s">
        <v>56</v>
      </c>
      <c r="I8827" t="s">
        <v>56</v>
      </c>
      <c r="L8827" t="s">
        <v>1631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 x14ac:dyDescent="0.3">
      <c r="A8828">
        <f t="shared" si="140"/>
        <v>8827</v>
      </c>
      <c r="B8828" s="3" t="s">
        <v>129</v>
      </c>
      <c r="D8828" t="s">
        <v>69</v>
      </c>
      <c r="E8828" t="s">
        <v>56</v>
      </c>
      <c r="I8828" t="s">
        <v>56</v>
      </c>
      <c r="L8828" t="s">
        <v>1631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 x14ac:dyDescent="0.3">
      <c r="A8829">
        <f t="shared" si="140"/>
        <v>8828</v>
      </c>
      <c r="B8829" s="3" t="s">
        <v>129</v>
      </c>
      <c r="D8829" t="s">
        <v>69</v>
      </c>
      <c r="E8829" t="s">
        <v>56</v>
      </c>
      <c r="I8829" t="s">
        <v>56</v>
      </c>
      <c r="L8829" t="s">
        <v>1631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 x14ac:dyDescent="0.3">
      <c r="A8830">
        <f t="shared" si="140"/>
        <v>8829</v>
      </c>
      <c r="B8830" s="3" t="s">
        <v>129</v>
      </c>
      <c r="D8830" t="s">
        <v>69</v>
      </c>
      <c r="E8830" t="s">
        <v>56</v>
      </c>
      <c r="I8830" t="s">
        <v>56</v>
      </c>
      <c r="L8830" t="s">
        <v>1631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 x14ac:dyDescent="0.3">
      <c r="A8831">
        <f t="shared" si="140"/>
        <v>8830</v>
      </c>
      <c r="B8831" s="3" t="s">
        <v>129</v>
      </c>
      <c r="D8831" t="s">
        <v>69</v>
      </c>
      <c r="E8831" t="s">
        <v>56</v>
      </c>
      <c r="I8831" t="s">
        <v>56</v>
      </c>
      <c r="L8831" t="s">
        <v>1631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 x14ac:dyDescent="0.3">
      <c r="A8832">
        <f t="shared" si="140"/>
        <v>8831</v>
      </c>
      <c r="B8832" s="3" t="s">
        <v>129</v>
      </c>
      <c r="D8832" t="s">
        <v>69</v>
      </c>
      <c r="E8832" t="s">
        <v>56</v>
      </c>
      <c r="I8832" t="s">
        <v>56</v>
      </c>
      <c r="L8832" t="s">
        <v>1631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 x14ac:dyDescent="0.3">
      <c r="A8833">
        <f t="shared" si="140"/>
        <v>8832</v>
      </c>
      <c r="B8833" s="3" t="s">
        <v>129</v>
      </c>
      <c r="D8833" t="s">
        <v>69</v>
      </c>
      <c r="E8833" t="s">
        <v>56</v>
      </c>
      <c r="I8833" t="s">
        <v>56</v>
      </c>
      <c r="L8833" t="s">
        <v>1631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 x14ac:dyDescent="0.3">
      <c r="A8834">
        <f t="shared" si="140"/>
        <v>8833</v>
      </c>
      <c r="B8834" s="3" t="s">
        <v>129</v>
      </c>
      <c r="D8834" t="s">
        <v>69</v>
      </c>
      <c r="E8834" t="s">
        <v>56</v>
      </c>
      <c r="I8834" t="s">
        <v>56</v>
      </c>
      <c r="L8834" t="s">
        <v>1631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 x14ac:dyDescent="0.3">
      <c r="A8835">
        <f t="shared" si="140"/>
        <v>8834</v>
      </c>
      <c r="B8835" s="3" t="s">
        <v>129</v>
      </c>
      <c r="D8835" t="s">
        <v>69</v>
      </c>
      <c r="E8835" t="s">
        <v>56</v>
      </c>
      <c r="I8835" t="s">
        <v>56</v>
      </c>
      <c r="L8835" t="s">
        <v>1631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 x14ac:dyDescent="0.3">
      <c r="A8836">
        <f t="shared" si="140"/>
        <v>8835</v>
      </c>
      <c r="B8836" s="3" t="s">
        <v>129</v>
      </c>
      <c r="D8836" t="s">
        <v>69</v>
      </c>
      <c r="E8836" t="s">
        <v>56</v>
      </c>
      <c r="I8836" t="s">
        <v>56</v>
      </c>
      <c r="L8836" t="s">
        <v>1631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 x14ac:dyDescent="0.3">
      <c r="A8837">
        <f t="shared" si="140"/>
        <v>8836</v>
      </c>
      <c r="B8837" s="3" t="s">
        <v>129</v>
      </c>
      <c r="D8837" t="s">
        <v>69</v>
      </c>
      <c r="E8837" t="s">
        <v>56</v>
      </c>
      <c r="I8837" t="s">
        <v>56</v>
      </c>
      <c r="L8837" t="s">
        <v>1631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 x14ac:dyDescent="0.3">
      <c r="A8838">
        <f t="shared" si="140"/>
        <v>8837</v>
      </c>
      <c r="B8838" s="3" t="s">
        <v>129</v>
      </c>
      <c r="D8838" t="s">
        <v>69</v>
      </c>
      <c r="E8838" t="s">
        <v>56</v>
      </c>
      <c r="I8838" t="s">
        <v>56</v>
      </c>
      <c r="L8838" t="s">
        <v>1631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 x14ac:dyDescent="0.3">
      <c r="A8839">
        <f t="shared" si="140"/>
        <v>8838</v>
      </c>
      <c r="B8839" s="3" t="s">
        <v>129</v>
      </c>
      <c r="D8839" t="s">
        <v>69</v>
      </c>
      <c r="E8839" t="s">
        <v>56</v>
      </c>
      <c r="I8839" t="s">
        <v>56</v>
      </c>
      <c r="L8839" t="s">
        <v>1631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 x14ac:dyDescent="0.3">
      <c r="A8840">
        <f t="shared" si="140"/>
        <v>8839</v>
      </c>
      <c r="B8840" s="3" t="s">
        <v>129</v>
      </c>
      <c r="D8840" t="s">
        <v>69</v>
      </c>
      <c r="E8840" t="s">
        <v>56</v>
      </c>
      <c r="I8840" t="s">
        <v>56</v>
      </c>
      <c r="L8840" t="s">
        <v>1631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 x14ac:dyDescent="0.3">
      <c r="A8841">
        <f t="shared" si="140"/>
        <v>8840</v>
      </c>
      <c r="B8841" s="3" t="s">
        <v>129</v>
      </c>
      <c r="D8841" t="s">
        <v>69</v>
      </c>
      <c r="E8841" t="s">
        <v>56</v>
      </c>
      <c r="I8841" t="s">
        <v>56</v>
      </c>
      <c r="L8841" t="s">
        <v>1631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 x14ac:dyDescent="0.3">
      <c r="A8842">
        <f t="shared" si="140"/>
        <v>8841</v>
      </c>
      <c r="B8842" s="3" t="s">
        <v>129</v>
      </c>
      <c r="D8842" t="s">
        <v>69</v>
      </c>
      <c r="E8842" t="s">
        <v>56</v>
      </c>
      <c r="I8842" t="s">
        <v>56</v>
      </c>
      <c r="L8842" t="s">
        <v>1631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 x14ac:dyDescent="0.3">
      <c r="A8843">
        <f t="shared" si="140"/>
        <v>8842</v>
      </c>
      <c r="B8843" s="3" t="s">
        <v>129</v>
      </c>
      <c r="D8843" t="s">
        <v>69</v>
      </c>
      <c r="E8843" t="s">
        <v>56</v>
      </c>
      <c r="I8843" t="s">
        <v>56</v>
      </c>
      <c r="L8843" t="s">
        <v>1631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 x14ac:dyDescent="0.3">
      <c r="A8844">
        <f t="shared" si="140"/>
        <v>8843</v>
      </c>
      <c r="B8844" s="3" t="s">
        <v>129</v>
      </c>
      <c r="D8844" t="s">
        <v>69</v>
      </c>
      <c r="E8844" t="s">
        <v>56</v>
      </c>
      <c r="I8844" t="s">
        <v>56</v>
      </c>
      <c r="L8844" t="s">
        <v>1631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 x14ac:dyDescent="0.3">
      <c r="A8845">
        <f t="shared" si="140"/>
        <v>8844</v>
      </c>
      <c r="B8845" s="3" t="s">
        <v>129</v>
      </c>
      <c r="D8845" t="s">
        <v>69</v>
      </c>
      <c r="E8845" t="s">
        <v>56</v>
      </c>
      <c r="I8845" t="s">
        <v>56</v>
      </c>
      <c r="L8845" t="s">
        <v>1631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 x14ac:dyDescent="0.3">
      <c r="A8846">
        <f t="shared" si="140"/>
        <v>8845</v>
      </c>
      <c r="B8846" s="3" t="s">
        <v>129</v>
      </c>
      <c r="D8846" t="s">
        <v>69</v>
      </c>
      <c r="E8846" t="s">
        <v>56</v>
      </c>
      <c r="I8846" t="s">
        <v>56</v>
      </c>
      <c r="L8846" t="s">
        <v>1631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 x14ac:dyDescent="0.3">
      <c r="A8847">
        <f t="shared" si="140"/>
        <v>8846</v>
      </c>
      <c r="B8847" s="3" t="s">
        <v>129</v>
      </c>
      <c r="D8847" t="s">
        <v>69</v>
      </c>
      <c r="E8847" t="s">
        <v>56</v>
      </c>
      <c r="I8847" t="s">
        <v>56</v>
      </c>
      <c r="L8847" t="s">
        <v>1631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 x14ac:dyDescent="0.3">
      <c r="A8848">
        <f t="shared" si="140"/>
        <v>8847</v>
      </c>
      <c r="B8848" s="3" t="s">
        <v>129</v>
      </c>
      <c r="D8848" t="s">
        <v>69</v>
      </c>
      <c r="E8848" t="s">
        <v>56</v>
      </c>
      <c r="I8848" t="s">
        <v>56</v>
      </c>
      <c r="L8848" t="s">
        <v>1631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 x14ac:dyDescent="0.3">
      <c r="A8849">
        <f t="shared" si="140"/>
        <v>8848</v>
      </c>
      <c r="B8849" s="3" t="s">
        <v>129</v>
      </c>
      <c r="D8849" t="s">
        <v>69</v>
      </c>
      <c r="E8849" t="s">
        <v>56</v>
      </c>
      <c r="I8849" t="s">
        <v>56</v>
      </c>
      <c r="L8849" t="s">
        <v>1631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 x14ac:dyDescent="0.3">
      <c r="A8850">
        <f t="shared" si="140"/>
        <v>8849</v>
      </c>
      <c r="B8850" s="3" t="s">
        <v>129</v>
      </c>
      <c r="D8850" t="s">
        <v>69</v>
      </c>
      <c r="E8850" t="s">
        <v>56</v>
      </c>
      <c r="I8850" t="s">
        <v>56</v>
      </c>
      <c r="L8850" t="s">
        <v>1631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 x14ac:dyDescent="0.3">
      <c r="A8851">
        <f t="shared" si="140"/>
        <v>8850</v>
      </c>
      <c r="B8851" s="3" t="s">
        <v>129</v>
      </c>
      <c r="D8851" t="s">
        <v>69</v>
      </c>
      <c r="E8851" t="s">
        <v>56</v>
      </c>
      <c r="I8851" t="s">
        <v>56</v>
      </c>
      <c r="L8851" t="s">
        <v>1631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 x14ac:dyDescent="0.3">
      <c r="A8852">
        <f t="shared" si="140"/>
        <v>8851</v>
      </c>
      <c r="B8852" s="3" t="s">
        <v>129</v>
      </c>
      <c r="D8852" t="s">
        <v>69</v>
      </c>
      <c r="E8852" t="s">
        <v>56</v>
      </c>
      <c r="I8852" t="s">
        <v>56</v>
      </c>
      <c r="L8852" t="s">
        <v>1631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 x14ac:dyDescent="0.3">
      <c r="A8853">
        <f t="shared" si="140"/>
        <v>8852</v>
      </c>
      <c r="B8853" s="3" t="s">
        <v>129</v>
      </c>
      <c r="D8853" t="s">
        <v>69</v>
      </c>
      <c r="E8853" t="s">
        <v>56</v>
      </c>
      <c r="I8853" t="s">
        <v>56</v>
      </c>
      <c r="L8853" t="s">
        <v>1631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 x14ac:dyDescent="0.3">
      <c r="A8854">
        <f t="shared" si="140"/>
        <v>8853</v>
      </c>
      <c r="B8854" s="3" t="s">
        <v>129</v>
      </c>
      <c r="D8854" t="s">
        <v>69</v>
      </c>
      <c r="E8854" t="s">
        <v>56</v>
      </c>
      <c r="I8854" t="s">
        <v>56</v>
      </c>
      <c r="L8854" t="s">
        <v>1631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 x14ac:dyDescent="0.3">
      <c r="A8855">
        <f t="shared" si="140"/>
        <v>8854</v>
      </c>
      <c r="B8855" s="3" t="s">
        <v>129</v>
      </c>
      <c r="D8855" t="s">
        <v>69</v>
      </c>
      <c r="E8855" t="s">
        <v>56</v>
      </c>
      <c r="I8855" t="s">
        <v>56</v>
      </c>
      <c r="L8855" t="s">
        <v>1631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 x14ac:dyDescent="0.3">
      <c r="A8856">
        <f t="shared" si="140"/>
        <v>8855</v>
      </c>
      <c r="B8856" s="3" t="s">
        <v>129</v>
      </c>
      <c r="D8856" t="s">
        <v>69</v>
      </c>
      <c r="E8856" t="s">
        <v>56</v>
      </c>
      <c r="I8856" t="s">
        <v>56</v>
      </c>
      <c r="L8856" t="s">
        <v>1631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 x14ac:dyDescent="0.3">
      <c r="A8857">
        <f t="shared" si="140"/>
        <v>8856</v>
      </c>
      <c r="B8857" s="3" t="s">
        <v>129</v>
      </c>
      <c r="D8857" t="s">
        <v>69</v>
      </c>
      <c r="E8857" t="s">
        <v>56</v>
      </c>
      <c r="I8857" t="s">
        <v>56</v>
      </c>
      <c r="L8857" t="s">
        <v>1631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 x14ac:dyDescent="0.3">
      <c r="A8858">
        <f t="shared" si="140"/>
        <v>8857</v>
      </c>
      <c r="B8858" s="3" t="s">
        <v>129</v>
      </c>
      <c r="D8858" t="s">
        <v>69</v>
      </c>
      <c r="E8858" t="s">
        <v>56</v>
      </c>
      <c r="I8858" t="s">
        <v>56</v>
      </c>
      <c r="L8858" t="s">
        <v>1631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 x14ac:dyDescent="0.3">
      <c r="A8859">
        <f t="shared" si="140"/>
        <v>8858</v>
      </c>
      <c r="B8859" s="3" t="s">
        <v>129</v>
      </c>
      <c r="D8859" t="s">
        <v>69</v>
      </c>
      <c r="E8859" t="s">
        <v>56</v>
      </c>
      <c r="I8859" t="s">
        <v>56</v>
      </c>
      <c r="L8859" t="s">
        <v>1631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 x14ac:dyDescent="0.3">
      <c r="A8860">
        <f t="shared" si="140"/>
        <v>8859</v>
      </c>
      <c r="B8860" s="3" t="s">
        <v>129</v>
      </c>
      <c r="D8860" t="s">
        <v>69</v>
      </c>
      <c r="E8860" t="s">
        <v>56</v>
      </c>
      <c r="I8860" t="s">
        <v>56</v>
      </c>
      <c r="L8860" t="s">
        <v>1631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 x14ac:dyDescent="0.3">
      <c r="A8861">
        <f t="shared" ref="A8861:A8924" si="141">+ROW()-1</f>
        <v>8860</v>
      </c>
      <c r="B8861" s="3" t="s">
        <v>129</v>
      </c>
      <c r="D8861" t="s">
        <v>69</v>
      </c>
      <c r="E8861" t="s">
        <v>56</v>
      </c>
      <c r="I8861" t="s">
        <v>56</v>
      </c>
      <c r="L8861" t="s">
        <v>1631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 x14ac:dyDescent="0.3">
      <c r="A8862">
        <f t="shared" si="141"/>
        <v>8861</v>
      </c>
      <c r="B8862" s="3" t="s">
        <v>129</v>
      </c>
      <c r="D8862" t="s">
        <v>69</v>
      </c>
      <c r="E8862" t="s">
        <v>56</v>
      </c>
      <c r="I8862" t="s">
        <v>56</v>
      </c>
      <c r="L8862" t="s">
        <v>1631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 x14ac:dyDescent="0.3">
      <c r="A8863">
        <f t="shared" si="141"/>
        <v>8862</v>
      </c>
      <c r="B8863" s="3" t="s">
        <v>129</v>
      </c>
      <c r="D8863" t="s">
        <v>69</v>
      </c>
      <c r="E8863" t="s">
        <v>56</v>
      </c>
      <c r="I8863" t="s">
        <v>56</v>
      </c>
      <c r="L8863" t="s">
        <v>1631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 x14ac:dyDescent="0.3">
      <c r="A8864">
        <f t="shared" si="141"/>
        <v>8863</v>
      </c>
      <c r="B8864" s="3" t="s">
        <v>129</v>
      </c>
      <c r="D8864" t="s">
        <v>69</v>
      </c>
      <c r="E8864" t="s">
        <v>56</v>
      </c>
      <c r="I8864" t="s">
        <v>56</v>
      </c>
      <c r="L8864" t="s">
        <v>1631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 x14ac:dyDescent="0.3">
      <c r="A8865">
        <f t="shared" si="141"/>
        <v>8864</v>
      </c>
      <c r="B8865" s="3" t="s">
        <v>129</v>
      </c>
      <c r="D8865" t="s">
        <v>69</v>
      </c>
      <c r="E8865" t="s">
        <v>56</v>
      </c>
      <c r="I8865" t="s">
        <v>56</v>
      </c>
      <c r="L8865" t="s">
        <v>1631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 x14ac:dyDescent="0.3">
      <c r="A8866">
        <f t="shared" si="141"/>
        <v>8865</v>
      </c>
      <c r="B8866" s="3" t="s">
        <v>129</v>
      </c>
      <c r="D8866" t="s">
        <v>69</v>
      </c>
      <c r="E8866" t="s">
        <v>56</v>
      </c>
      <c r="I8866" t="s">
        <v>56</v>
      </c>
      <c r="L8866" t="s">
        <v>1631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 x14ac:dyDescent="0.3">
      <c r="A8867">
        <f t="shared" si="141"/>
        <v>8866</v>
      </c>
      <c r="B8867" s="3" t="s">
        <v>129</v>
      </c>
      <c r="D8867" t="s">
        <v>69</v>
      </c>
      <c r="E8867" t="s">
        <v>56</v>
      </c>
      <c r="I8867" t="s">
        <v>56</v>
      </c>
      <c r="L8867" t="s">
        <v>1631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 x14ac:dyDescent="0.3">
      <c r="A8868">
        <f t="shared" si="141"/>
        <v>8867</v>
      </c>
      <c r="B8868" s="3" t="s">
        <v>129</v>
      </c>
      <c r="D8868" t="s">
        <v>69</v>
      </c>
      <c r="E8868" t="s">
        <v>56</v>
      </c>
      <c r="I8868" t="s">
        <v>56</v>
      </c>
      <c r="L8868" t="s">
        <v>1631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 x14ac:dyDescent="0.3">
      <c r="A8869">
        <f t="shared" si="141"/>
        <v>8868</v>
      </c>
      <c r="B8869" s="3" t="s">
        <v>129</v>
      </c>
      <c r="D8869" t="s">
        <v>69</v>
      </c>
      <c r="E8869" t="s">
        <v>56</v>
      </c>
      <c r="I8869" t="s">
        <v>56</v>
      </c>
      <c r="L8869" t="s">
        <v>1631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 x14ac:dyDescent="0.3">
      <c r="A8870">
        <f t="shared" si="141"/>
        <v>8869</v>
      </c>
      <c r="B8870" s="3" t="s">
        <v>129</v>
      </c>
      <c r="D8870" t="s">
        <v>69</v>
      </c>
      <c r="E8870" t="s">
        <v>56</v>
      </c>
      <c r="I8870" t="s">
        <v>56</v>
      </c>
      <c r="L8870" t="s">
        <v>1631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 x14ac:dyDescent="0.3">
      <c r="A8871">
        <f t="shared" si="141"/>
        <v>8870</v>
      </c>
      <c r="B8871" s="3" t="s">
        <v>129</v>
      </c>
      <c r="D8871" t="s">
        <v>69</v>
      </c>
      <c r="E8871" t="s">
        <v>56</v>
      </c>
      <c r="I8871" t="s">
        <v>56</v>
      </c>
      <c r="L8871" t="s">
        <v>1631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 x14ac:dyDescent="0.3">
      <c r="A8872">
        <f t="shared" si="141"/>
        <v>8871</v>
      </c>
      <c r="B8872" s="3" t="s">
        <v>129</v>
      </c>
      <c r="D8872" t="s">
        <v>69</v>
      </c>
      <c r="E8872" t="s">
        <v>56</v>
      </c>
      <c r="I8872" t="s">
        <v>56</v>
      </c>
      <c r="L8872" t="s">
        <v>1631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 x14ac:dyDescent="0.3">
      <c r="A8873">
        <f t="shared" si="141"/>
        <v>8872</v>
      </c>
      <c r="B8873" s="3" t="s">
        <v>129</v>
      </c>
      <c r="D8873" t="s">
        <v>69</v>
      </c>
      <c r="E8873" t="s">
        <v>56</v>
      </c>
      <c r="I8873" t="s">
        <v>56</v>
      </c>
      <c r="L8873" t="s">
        <v>1631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 x14ac:dyDescent="0.3">
      <c r="A8874">
        <f t="shared" si="141"/>
        <v>8873</v>
      </c>
      <c r="B8874" s="3" t="s">
        <v>129</v>
      </c>
      <c r="D8874" t="s">
        <v>69</v>
      </c>
      <c r="E8874" t="s">
        <v>56</v>
      </c>
      <c r="I8874" t="s">
        <v>56</v>
      </c>
      <c r="L8874" t="s">
        <v>1631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 x14ac:dyDescent="0.3">
      <c r="A8875">
        <f t="shared" si="141"/>
        <v>8874</v>
      </c>
      <c r="B8875" s="3" t="s">
        <v>129</v>
      </c>
      <c r="D8875" t="s">
        <v>69</v>
      </c>
      <c r="E8875" t="s">
        <v>56</v>
      </c>
      <c r="I8875" t="s">
        <v>56</v>
      </c>
      <c r="L8875" t="s">
        <v>1631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 x14ac:dyDescent="0.3">
      <c r="A8876">
        <f t="shared" si="141"/>
        <v>8875</v>
      </c>
      <c r="B8876" s="3" t="s">
        <v>129</v>
      </c>
      <c r="D8876" t="s">
        <v>69</v>
      </c>
      <c r="E8876" t="s">
        <v>56</v>
      </c>
      <c r="I8876" t="s">
        <v>56</v>
      </c>
      <c r="L8876" t="s">
        <v>1631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 x14ac:dyDescent="0.3">
      <c r="A8877">
        <f t="shared" si="141"/>
        <v>8876</v>
      </c>
      <c r="B8877" s="3" t="s">
        <v>129</v>
      </c>
      <c r="D8877" t="s">
        <v>69</v>
      </c>
      <c r="E8877" t="s">
        <v>56</v>
      </c>
      <c r="I8877" t="s">
        <v>56</v>
      </c>
      <c r="L8877" t="s">
        <v>1631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 x14ac:dyDescent="0.3">
      <c r="A8878">
        <f t="shared" si="141"/>
        <v>8877</v>
      </c>
      <c r="B8878" s="3" t="s">
        <v>129</v>
      </c>
      <c r="D8878" t="s">
        <v>69</v>
      </c>
      <c r="E8878" t="s">
        <v>56</v>
      </c>
      <c r="I8878" t="s">
        <v>56</v>
      </c>
      <c r="L8878" t="s">
        <v>1631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 x14ac:dyDescent="0.3">
      <c r="A8879">
        <f t="shared" si="141"/>
        <v>8878</v>
      </c>
      <c r="B8879" s="3" t="s">
        <v>129</v>
      </c>
      <c r="D8879" t="s">
        <v>69</v>
      </c>
      <c r="E8879" t="s">
        <v>56</v>
      </c>
      <c r="I8879" t="s">
        <v>56</v>
      </c>
      <c r="L8879" t="s">
        <v>1631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 x14ac:dyDescent="0.3">
      <c r="A8880">
        <f t="shared" si="141"/>
        <v>8879</v>
      </c>
      <c r="B8880" s="3" t="s">
        <v>129</v>
      </c>
      <c r="D8880" t="s">
        <v>69</v>
      </c>
      <c r="E8880" t="s">
        <v>56</v>
      </c>
      <c r="I8880" t="s">
        <v>56</v>
      </c>
      <c r="L8880" t="s">
        <v>1631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 x14ac:dyDescent="0.3">
      <c r="A8881">
        <f t="shared" si="141"/>
        <v>8880</v>
      </c>
      <c r="B8881" s="3" t="s">
        <v>129</v>
      </c>
      <c r="D8881" t="s">
        <v>69</v>
      </c>
      <c r="E8881" t="s">
        <v>56</v>
      </c>
      <c r="I8881" t="s">
        <v>56</v>
      </c>
      <c r="L8881" t="s">
        <v>1631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 x14ac:dyDescent="0.3">
      <c r="A8882">
        <f t="shared" si="141"/>
        <v>8881</v>
      </c>
      <c r="B8882" s="3" t="s">
        <v>129</v>
      </c>
      <c r="D8882" t="s">
        <v>69</v>
      </c>
      <c r="E8882" t="s">
        <v>56</v>
      </c>
      <c r="I8882" t="s">
        <v>56</v>
      </c>
      <c r="L8882" t="s">
        <v>1631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 x14ac:dyDescent="0.3">
      <c r="A8883">
        <f t="shared" si="141"/>
        <v>8882</v>
      </c>
      <c r="B8883" s="3" t="s">
        <v>129</v>
      </c>
      <c r="D8883" t="s">
        <v>69</v>
      </c>
      <c r="E8883" t="s">
        <v>56</v>
      </c>
      <c r="I8883" t="s">
        <v>56</v>
      </c>
      <c r="L8883" t="s">
        <v>1631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 x14ac:dyDescent="0.3">
      <c r="A8884">
        <f t="shared" si="141"/>
        <v>8883</v>
      </c>
      <c r="B8884" s="3" t="s">
        <v>129</v>
      </c>
      <c r="D8884" t="s">
        <v>69</v>
      </c>
      <c r="E8884" t="s">
        <v>56</v>
      </c>
      <c r="I8884" t="s">
        <v>56</v>
      </c>
      <c r="L8884" t="s">
        <v>1631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 x14ac:dyDescent="0.3">
      <c r="A8885">
        <f t="shared" si="141"/>
        <v>8884</v>
      </c>
      <c r="B8885" s="3" t="s">
        <v>129</v>
      </c>
      <c r="D8885" t="s">
        <v>69</v>
      </c>
      <c r="E8885" t="s">
        <v>56</v>
      </c>
      <c r="I8885" t="s">
        <v>56</v>
      </c>
      <c r="L8885" t="s">
        <v>1631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 x14ac:dyDescent="0.3">
      <c r="A8886">
        <f t="shared" si="141"/>
        <v>8885</v>
      </c>
      <c r="B8886" s="3" t="s">
        <v>129</v>
      </c>
      <c r="D8886" t="s">
        <v>69</v>
      </c>
      <c r="E8886" t="s">
        <v>56</v>
      </c>
      <c r="I8886" t="s">
        <v>56</v>
      </c>
      <c r="L8886" t="s">
        <v>1631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 x14ac:dyDescent="0.3">
      <c r="A8887">
        <f t="shared" si="141"/>
        <v>8886</v>
      </c>
      <c r="B8887" s="3" t="s">
        <v>129</v>
      </c>
      <c r="D8887" t="s">
        <v>69</v>
      </c>
      <c r="E8887" t="s">
        <v>56</v>
      </c>
      <c r="I8887" t="s">
        <v>56</v>
      </c>
      <c r="L8887" t="s">
        <v>1631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 x14ac:dyDescent="0.3">
      <c r="A8888">
        <f t="shared" si="141"/>
        <v>8887</v>
      </c>
      <c r="B8888" s="3" t="s">
        <v>129</v>
      </c>
      <c r="D8888" t="s">
        <v>69</v>
      </c>
      <c r="E8888" t="s">
        <v>56</v>
      </c>
      <c r="I8888" t="s">
        <v>56</v>
      </c>
      <c r="L8888" t="s">
        <v>1631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 x14ac:dyDescent="0.3">
      <c r="A8889">
        <f t="shared" si="141"/>
        <v>8888</v>
      </c>
      <c r="B8889" s="3" t="s">
        <v>129</v>
      </c>
      <c r="D8889" t="s">
        <v>69</v>
      </c>
      <c r="E8889" t="s">
        <v>56</v>
      </c>
      <c r="I8889" t="s">
        <v>56</v>
      </c>
      <c r="L8889" t="s">
        <v>1631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 x14ac:dyDescent="0.3">
      <c r="A8890">
        <f t="shared" si="141"/>
        <v>8889</v>
      </c>
      <c r="B8890" s="3" t="s">
        <v>129</v>
      </c>
      <c r="D8890" t="s">
        <v>69</v>
      </c>
      <c r="E8890" t="s">
        <v>56</v>
      </c>
      <c r="I8890" t="s">
        <v>56</v>
      </c>
      <c r="L8890" t="s">
        <v>1631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 x14ac:dyDescent="0.3">
      <c r="A8891">
        <f t="shared" si="141"/>
        <v>8890</v>
      </c>
      <c r="B8891" s="3" t="s">
        <v>129</v>
      </c>
      <c r="D8891" t="s">
        <v>69</v>
      </c>
      <c r="E8891" t="s">
        <v>56</v>
      </c>
      <c r="I8891" t="s">
        <v>56</v>
      </c>
      <c r="L8891" t="s">
        <v>1631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 x14ac:dyDescent="0.3">
      <c r="A8892">
        <f t="shared" si="141"/>
        <v>8891</v>
      </c>
      <c r="B8892" s="3" t="s">
        <v>129</v>
      </c>
      <c r="D8892" t="s">
        <v>69</v>
      </c>
      <c r="E8892" t="s">
        <v>56</v>
      </c>
      <c r="I8892" t="s">
        <v>56</v>
      </c>
      <c r="L8892" t="s">
        <v>1631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 x14ac:dyDescent="0.3">
      <c r="A8893">
        <f t="shared" si="141"/>
        <v>8892</v>
      </c>
      <c r="B8893" s="3" t="s">
        <v>129</v>
      </c>
      <c r="D8893" t="s">
        <v>69</v>
      </c>
      <c r="E8893" t="s">
        <v>56</v>
      </c>
      <c r="I8893" t="s">
        <v>56</v>
      </c>
      <c r="L8893" t="s">
        <v>1631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 x14ac:dyDescent="0.3">
      <c r="A8894">
        <f t="shared" si="141"/>
        <v>8893</v>
      </c>
      <c r="B8894" s="3" t="s">
        <v>129</v>
      </c>
      <c r="D8894" t="s">
        <v>69</v>
      </c>
      <c r="E8894" t="s">
        <v>56</v>
      </c>
      <c r="I8894" t="s">
        <v>56</v>
      </c>
      <c r="L8894" t="s">
        <v>1631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 x14ac:dyDescent="0.3">
      <c r="A8895">
        <f t="shared" si="141"/>
        <v>8894</v>
      </c>
      <c r="B8895" s="3" t="s">
        <v>129</v>
      </c>
      <c r="D8895" t="s">
        <v>69</v>
      </c>
      <c r="E8895" t="s">
        <v>56</v>
      </c>
      <c r="I8895" t="s">
        <v>56</v>
      </c>
      <c r="L8895" t="s">
        <v>1631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 x14ac:dyDescent="0.3">
      <c r="A8896">
        <f t="shared" si="141"/>
        <v>8895</v>
      </c>
      <c r="B8896" s="3" t="s">
        <v>129</v>
      </c>
      <c r="D8896" t="s">
        <v>69</v>
      </c>
      <c r="E8896" t="s">
        <v>56</v>
      </c>
      <c r="I8896" t="s">
        <v>56</v>
      </c>
      <c r="L8896" t="s">
        <v>1631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 x14ac:dyDescent="0.3">
      <c r="A8897">
        <f t="shared" si="141"/>
        <v>8896</v>
      </c>
      <c r="B8897" s="3" t="s">
        <v>129</v>
      </c>
      <c r="D8897" t="s">
        <v>69</v>
      </c>
      <c r="E8897" t="s">
        <v>56</v>
      </c>
      <c r="I8897" t="s">
        <v>56</v>
      </c>
      <c r="L8897" t="s">
        <v>1631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 x14ac:dyDescent="0.3">
      <c r="A8898">
        <f t="shared" si="141"/>
        <v>8897</v>
      </c>
      <c r="B8898" s="3" t="s">
        <v>129</v>
      </c>
      <c r="D8898" t="s">
        <v>69</v>
      </c>
      <c r="E8898" t="s">
        <v>56</v>
      </c>
      <c r="I8898" t="s">
        <v>56</v>
      </c>
      <c r="L8898" t="s">
        <v>1631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 x14ac:dyDescent="0.3">
      <c r="A8899">
        <f t="shared" si="141"/>
        <v>8898</v>
      </c>
      <c r="B8899" s="3" t="s">
        <v>129</v>
      </c>
      <c r="D8899" t="s">
        <v>69</v>
      </c>
      <c r="E8899" t="s">
        <v>56</v>
      </c>
      <c r="I8899" t="s">
        <v>56</v>
      </c>
      <c r="L8899" t="s">
        <v>1631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 x14ac:dyDescent="0.3">
      <c r="A8900">
        <f t="shared" si="141"/>
        <v>8899</v>
      </c>
      <c r="B8900" s="3" t="s">
        <v>129</v>
      </c>
      <c r="D8900" t="s">
        <v>69</v>
      </c>
      <c r="E8900" t="s">
        <v>56</v>
      </c>
      <c r="I8900" t="s">
        <v>56</v>
      </c>
      <c r="L8900" t="s">
        <v>1631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 x14ac:dyDescent="0.3">
      <c r="A8901">
        <f t="shared" si="141"/>
        <v>8900</v>
      </c>
      <c r="B8901" s="3" t="s">
        <v>129</v>
      </c>
      <c r="D8901" t="s">
        <v>69</v>
      </c>
      <c r="E8901" t="s">
        <v>56</v>
      </c>
      <c r="I8901" t="s">
        <v>56</v>
      </c>
      <c r="L8901" t="s">
        <v>1631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 x14ac:dyDescent="0.3">
      <c r="A8902">
        <f t="shared" si="141"/>
        <v>8901</v>
      </c>
      <c r="B8902" s="3" t="s">
        <v>129</v>
      </c>
      <c r="D8902" t="s">
        <v>69</v>
      </c>
      <c r="E8902" t="s">
        <v>56</v>
      </c>
      <c r="I8902" t="s">
        <v>56</v>
      </c>
      <c r="L8902" t="s">
        <v>1631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 x14ac:dyDescent="0.3">
      <c r="A8903">
        <f t="shared" si="141"/>
        <v>8902</v>
      </c>
      <c r="B8903" s="3" t="s">
        <v>129</v>
      </c>
      <c r="D8903" t="s">
        <v>69</v>
      </c>
      <c r="E8903" t="s">
        <v>56</v>
      </c>
      <c r="I8903" t="s">
        <v>56</v>
      </c>
      <c r="L8903" t="s">
        <v>1631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 x14ac:dyDescent="0.3">
      <c r="A8904">
        <f t="shared" si="141"/>
        <v>8903</v>
      </c>
      <c r="B8904" s="3" t="s">
        <v>129</v>
      </c>
      <c r="D8904" t="s">
        <v>69</v>
      </c>
      <c r="E8904" t="s">
        <v>56</v>
      </c>
      <c r="I8904" t="s">
        <v>56</v>
      </c>
      <c r="L8904" t="s">
        <v>1631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 x14ac:dyDescent="0.3">
      <c r="A8905">
        <f t="shared" si="141"/>
        <v>8904</v>
      </c>
      <c r="B8905" s="3" t="s">
        <v>129</v>
      </c>
      <c r="D8905" t="s">
        <v>69</v>
      </c>
      <c r="E8905" t="s">
        <v>56</v>
      </c>
      <c r="I8905" t="s">
        <v>56</v>
      </c>
      <c r="L8905" t="s">
        <v>1631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 x14ac:dyDescent="0.3">
      <c r="A8906">
        <f t="shared" si="141"/>
        <v>8905</v>
      </c>
      <c r="B8906" s="3" t="s">
        <v>129</v>
      </c>
      <c r="D8906" t="s">
        <v>69</v>
      </c>
      <c r="E8906" t="s">
        <v>56</v>
      </c>
      <c r="I8906" t="s">
        <v>56</v>
      </c>
      <c r="L8906" t="s">
        <v>1631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 x14ac:dyDescent="0.3">
      <c r="A8907">
        <f t="shared" si="141"/>
        <v>8906</v>
      </c>
      <c r="B8907" s="3" t="s">
        <v>129</v>
      </c>
      <c r="D8907" t="s">
        <v>69</v>
      </c>
      <c r="E8907" t="s">
        <v>56</v>
      </c>
      <c r="I8907" t="s">
        <v>56</v>
      </c>
      <c r="L8907" t="s">
        <v>1631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 x14ac:dyDescent="0.3">
      <c r="A8908">
        <f t="shared" si="141"/>
        <v>8907</v>
      </c>
      <c r="B8908" s="3" t="s">
        <v>129</v>
      </c>
      <c r="D8908" t="s">
        <v>69</v>
      </c>
      <c r="E8908" t="s">
        <v>56</v>
      </c>
      <c r="I8908" t="s">
        <v>56</v>
      </c>
      <c r="L8908" t="s">
        <v>1631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 x14ac:dyDescent="0.3">
      <c r="A8909">
        <f t="shared" si="141"/>
        <v>8908</v>
      </c>
      <c r="B8909" s="3" t="s">
        <v>129</v>
      </c>
      <c r="D8909" t="s">
        <v>69</v>
      </c>
      <c r="E8909" t="s">
        <v>56</v>
      </c>
      <c r="I8909" t="s">
        <v>56</v>
      </c>
      <c r="L8909" t="s">
        <v>1631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 x14ac:dyDescent="0.3">
      <c r="A8910">
        <f t="shared" si="141"/>
        <v>8909</v>
      </c>
      <c r="B8910" s="3" t="s">
        <v>253</v>
      </c>
      <c r="C8910">
        <v>15</v>
      </c>
      <c r="D8910" t="s">
        <v>69</v>
      </c>
      <c r="E8910" t="s">
        <v>1530</v>
      </c>
      <c r="I8910" t="s">
        <v>1529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 x14ac:dyDescent="0.3">
      <c r="A8911">
        <f t="shared" si="141"/>
        <v>8910</v>
      </c>
      <c r="B8911" s="3" t="s">
        <v>253</v>
      </c>
      <c r="C8911">
        <v>15</v>
      </c>
      <c r="D8911" t="s">
        <v>69</v>
      </c>
      <c r="E8911" t="s">
        <v>1530</v>
      </c>
      <c r="I8911" t="s">
        <v>1529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 x14ac:dyDescent="0.3">
      <c r="A8912">
        <f t="shared" si="141"/>
        <v>8911</v>
      </c>
      <c r="B8912" s="3" t="s">
        <v>253</v>
      </c>
      <c r="C8912">
        <v>15</v>
      </c>
      <c r="D8912" t="s">
        <v>69</v>
      </c>
      <c r="E8912" t="s">
        <v>1530</v>
      </c>
      <c r="I8912" t="s">
        <v>1529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 x14ac:dyDescent="0.3">
      <c r="A8913">
        <f t="shared" si="141"/>
        <v>8912</v>
      </c>
      <c r="B8913" s="3" t="s">
        <v>253</v>
      </c>
      <c r="C8913">
        <v>15</v>
      </c>
      <c r="D8913" t="s">
        <v>69</v>
      </c>
      <c r="E8913" t="s">
        <v>1530</v>
      </c>
      <c r="I8913" t="s">
        <v>1529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 x14ac:dyDescent="0.3">
      <c r="A8914">
        <f t="shared" si="141"/>
        <v>8913</v>
      </c>
      <c r="B8914" s="3" t="s">
        <v>253</v>
      </c>
      <c r="C8914">
        <v>15</v>
      </c>
      <c r="D8914" t="s">
        <v>69</v>
      </c>
      <c r="E8914" t="s">
        <v>1530</v>
      </c>
      <c r="I8914" t="s">
        <v>1529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 x14ac:dyDescent="0.3">
      <c r="A8915">
        <f t="shared" si="141"/>
        <v>8914</v>
      </c>
      <c r="B8915" s="3" t="s">
        <v>253</v>
      </c>
      <c r="C8915">
        <v>15</v>
      </c>
      <c r="D8915" t="s">
        <v>69</v>
      </c>
      <c r="E8915" t="s">
        <v>1530</v>
      </c>
      <c r="I8915" t="s">
        <v>1529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 x14ac:dyDescent="0.3">
      <c r="A8916">
        <f t="shared" si="141"/>
        <v>8915</v>
      </c>
      <c r="B8916" s="3" t="s">
        <v>253</v>
      </c>
      <c r="C8916">
        <v>15</v>
      </c>
      <c r="D8916" t="s">
        <v>69</v>
      </c>
      <c r="E8916" t="s">
        <v>1530</v>
      </c>
      <c r="I8916" t="s">
        <v>1529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 x14ac:dyDescent="0.3">
      <c r="A8917">
        <f t="shared" si="141"/>
        <v>8916</v>
      </c>
      <c r="B8917" s="3" t="s">
        <v>253</v>
      </c>
      <c r="C8917">
        <v>15</v>
      </c>
      <c r="D8917" t="s">
        <v>69</v>
      </c>
      <c r="E8917" t="s">
        <v>1530</v>
      </c>
      <c r="I8917" t="s">
        <v>1529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 x14ac:dyDescent="0.3">
      <c r="A8918">
        <f t="shared" si="141"/>
        <v>8917</v>
      </c>
      <c r="B8918" s="3" t="s">
        <v>253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 x14ac:dyDescent="0.3">
      <c r="A8919">
        <f t="shared" si="141"/>
        <v>8918</v>
      </c>
      <c r="B8919" s="3" t="s">
        <v>253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 x14ac:dyDescent="0.3">
      <c r="A8920">
        <f t="shared" si="141"/>
        <v>8919</v>
      </c>
      <c r="B8920" s="3" t="s">
        <v>253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 x14ac:dyDescent="0.3">
      <c r="A8921">
        <f t="shared" si="141"/>
        <v>8920</v>
      </c>
      <c r="B8921" s="3" t="s">
        <v>253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 x14ac:dyDescent="0.3">
      <c r="A8922">
        <f t="shared" si="141"/>
        <v>8921</v>
      </c>
      <c r="B8922" s="3" t="s">
        <v>253</v>
      </c>
      <c r="C8922">
        <v>1</v>
      </c>
      <c r="D8922" t="s">
        <v>69</v>
      </c>
      <c r="E8922" t="s">
        <v>60</v>
      </c>
      <c r="I8922" t="s">
        <v>102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 x14ac:dyDescent="0.3">
      <c r="A8923">
        <f t="shared" si="141"/>
        <v>8922</v>
      </c>
      <c r="B8923" s="3" t="s">
        <v>253</v>
      </c>
      <c r="C8923">
        <v>1</v>
      </c>
      <c r="D8923" t="s">
        <v>69</v>
      </c>
      <c r="E8923" t="s">
        <v>60</v>
      </c>
      <c r="I8923" t="s">
        <v>102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 x14ac:dyDescent="0.3">
      <c r="A8924">
        <f t="shared" si="141"/>
        <v>8923</v>
      </c>
      <c r="B8924" s="3" t="s">
        <v>253</v>
      </c>
      <c r="C8924">
        <v>1</v>
      </c>
      <c r="D8924" t="s">
        <v>69</v>
      </c>
      <c r="E8924" t="s">
        <v>60</v>
      </c>
      <c r="I8924" t="s">
        <v>102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 x14ac:dyDescent="0.3">
      <c r="A8925">
        <f t="shared" ref="A8925:A8988" si="142">+ROW()-1</f>
        <v>8924</v>
      </c>
      <c r="B8925" s="3" t="s">
        <v>253</v>
      </c>
      <c r="C8925">
        <v>1</v>
      </c>
      <c r="D8925" t="s">
        <v>69</v>
      </c>
      <c r="E8925" t="s">
        <v>60</v>
      </c>
      <c r="I8925" t="s">
        <v>102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 x14ac:dyDescent="0.3">
      <c r="A8926">
        <f t="shared" si="142"/>
        <v>8925</v>
      </c>
      <c r="B8926" s="3" t="s">
        <v>253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 x14ac:dyDescent="0.3">
      <c r="A8927">
        <f t="shared" si="142"/>
        <v>8926</v>
      </c>
      <c r="B8927" s="3" t="s">
        <v>253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 x14ac:dyDescent="0.3">
      <c r="A8928">
        <f t="shared" si="142"/>
        <v>8927</v>
      </c>
      <c r="B8928" s="3" t="s">
        <v>253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 x14ac:dyDescent="0.3">
      <c r="A8929">
        <f t="shared" si="142"/>
        <v>8928</v>
      </c>
      <c r="B8929" s="3" t="s">
        <v>253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 x14ac:dyDescent="0.3">
      <c r="A8930">
        <f t="shared" si="142"/>
        <v>8929</v>
      </c>
      <c r="B8930" s="3" t="s">
        <v>253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 x14ac:dyDescent="0.3">
      <c r="A8931">
        <f t="shared" si="142"/>
        <v>8930</v>
      </c>
      <c r="B8931" s="3" t="s">
        <v>253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 x14ac:dyDescent="0.3">
      <c r="A8932">
        <f t="shared" si="142"/>
        <v>8931</v>
      </c>
      <c r="B8932" s="3" t="s">
        <v>253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 x14ac:dyDescent="0.3">
      <c r="A8933">
        <f t="shared" si="142"/>
        <v>8932</v>
      </c>
      <c r="B8933" s="3" t="s">
        <v>253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 x14ac:dyDescent="0.3">
      <c r="A8934">
        <f t="shared" si="142"/>
        <v>8933</v>
      </c>
      <c r="B8934" s="3" t="s">
        <v>253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 x14ac:dyDescent="0.3">
      <c r="A8935">
        <f t="shared" si="142"/>
        <v>8934</v>
      </c>
      <c r="B8935" s="3" t="s">
        <v>253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 x14ac:dyDescent="0.3">
      <c r="A8936">
        <f t="shared" si="142"/>
        <v>8935</v>
      </c>
      <c r="B8936" s="3" t="s">
        <v>253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 x14ac:dyDescent="0.3">
      <c r="A8937">
        <f t="shared" si="142"/>
        <v>8936</v>
      </c>
      <c r="B8937" s="3" t="s">
        <v>253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 x14ac:dyDescent="0.3">
      <c r="A8938">
        <f t="shared" si="142"/>
        <v>8937</v>
      </c>
      <c r="B8938" s="3" t="s">
        <v>253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 x14ac:dyDescent="0.3">
      <c r="A8939">
        <f t="shared" si="142"/>
        <v>8938</v>
      </c>
      <c r="B8939" s="3" t="s">
        <v>253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 x14ac:dyDescent="0.3">
      <c r="A8940">
        <f t="shared" si="142"/>
        <v>8939</v>
      </c>
      <c r="B8940" s="3" t="s">
        <v>253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 x14ac:dyDescent="0.3">
      <c r="A8941">
        <f t="shared" si="142"/>
        <v>8940</v>
      </c>
      <c r="B8941" s="3" t="s">
        <v>253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 x14ac:dyDescent="0.3">
      <c r="A8942">
        <f t="shared" si="142"/>
        <v>8941</v>
      </c>
      <c r="B8942" s="3" t="s">
        <v>253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 x14ac:dyDescent="0.3">
      <c r="A8943">
        <f t="shared" si="142"/>
        <v>8942</v>
      </c>
      <c r="B8943" s="3" t="s">
        <v>253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 x14ac:dyDescent="0.3">
      <c r="A8944">
        <f t="shared" si="142"/>
        <v>8943</v>
      </c>
      <c r="B8944" s="3" t="s">
        <v>253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 x14ac:dyDescent="0.3">
      <c r="A8945">
        <f t="shared" si="142"/>
        <v>8944</v>
      </c>
      <c r="B8945" s="3" t="s">
        <v>253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 x14ac:dyDescent="0.3">
      <c r="A8946">
        <f t="shared" si="142"/>
        <v>8945</v>
      </c>
      <c r="B8946" s="3" t="s">
        <v>253</v>
      </c>
      <c r="C8946">
        <v>2</v>
      </c>
      <c r="D8946" t="s">
        <v>69</v>
      </c>
      <c r="E8946" t="s">
        <v>55</v>
      </c>
      <c r="I8946" t="s">
        <v>147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 x14ac:dyDescent="0.3">
      <c r="A8947">
        <f t="shared" si="142"/>
        <v>8946</v>
      </c>
      <c r="B8947" s="3" t="s">
        <v>253</v>
      </c>
      <c r="C8947">
        <v>4</v>
      </c>
      <c r="D8947" t="s">
        <v>69</v>
      </c>
      <c r="E8947" t="s">
        <v>206</v>
      </c>
      <c r="G8947">
        <v>25</v>
      </c>
      <c r="I8947" t="s">
        <v>235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 x14ac:dyDescent="0.3">
      <c r="A8948">
        <f t="shared" si="142"/>
        <v>8947</v>
      </c>
      <c r="B8948" s="3" t="s">
        <v>253</v>
      </c>
      <c r="C8948">
        <v>4</v>
      </c>
      <c r="D8948" t="s">
        <v>69</v>
      </c>
      <c r="E8948" t="s">
        <v>206</v>
      </c>
      <c r="G8948">
        <v>3</v>
      </c>
      <c r="I8948" t="s">
        <v>235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 x14ac:dyDescent="0.3">
      <c r="A8949">
        <f t="shared" si="142"/>
        <v>8948</v>
      </c>
      <c r="B8949" s="3" t="s">
        <v>253</v>
      </c>
      <c r="C8949">
        <v>5</v>
      </c>
      <c r="D8949" t="s">
        <v>69</v>
      </c>
      <c r="E8949" t="s">
        <v>277</v>
      </c>
      <c r="F8949" t="s">
        <v>1561</v>
      </c>
      <c r="G8949">
        <v>39</v>
      </c>
      <c r="H8949" t="s">
        <v>1650</v>
      </c>
      <c r="I8949" t="s">
        <v>393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 x14ac:dyDescent="0.3">
      <c r="A8950">
        <f t="shared" si="142"/>
        <v>8949</v>
      </c>
      <c r="B8950" s="3" t="s">
        <v>253</v>
      </c>
      <c r="C8950">
        <v>5</v>
      </c>
      <c r="D8950" t="s">
        <v>69</v>
      </c>
      <c r="E8950" t="s">
        <v>277</v>
      </c>
      <c r="F8950" t="s">
        <v>1559</v>
      </c>
      <c r="G8950">
        <v>57</v>
      </c>
      <c r="H8950" t="s">
        <v>1735</v>
      </c>
      <c r="I8950" t="s">
        <v>305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 x14ac:dyDescent="0.3">
      <c r="A8951">
        <f t="shared" si="142"/>
        <v>8950</v>
      </c>
      <c r="B8951" s="3" t="s">
        <v>253</v>
      </c>
      <c r="C8951">
        <v>5</v>
      </c>
      <c r="D8951" t="s">
        <v>69</v>
      </c>
      <c r="E8951" t="s">
        <v>277</v>
      </c>
      <c r="F8951" t="s">
        <v>1559</v>
      </c>
      <c r="G8951">
        <v>31</v>
      </c>
      <c r="H8951" t="s">
        <v>1736</v>
      </c>
      <c r="I8951" t="s">
        <v>351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 x14ac:dyDescent="0.3">
      <c r="A8952">
        <f t="shared" si="142"/>
        <v>8951</v>
      </c>
      <c r="B8952" s="3" t="s">
        <v>253</v>
      </c>
      <c r="C8952">
        <v>5</v>
      </c>
      <c r="D8952" t="s">
        <v>69</v>
      </c>
      <c r="E8952" t="s">
        <v>277</v>
      </c>
      <c r="F8952" t="s">
        <v>1561</v>
      </c>
      <c r="G8952">
        <v>28</v>
      </c>
      <c r="H8952" t="s">
        <v>1737</v>
      </c>
      <c r="I8952" t="s">
        <v>431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 x14ac:dyDescent="0.3">
      <c r="A8953">
        <f t="shared" si="142"/>
        <v>8952</v>
      </c>
      <c r="B8953" s="3" t="s">
        <v>253</v>
      </c>
      <c r="C8953">
        <v>5</v>
      </c>
      <c r="D8953" t="s">
        <v>69</v>
      </c>
      <c r="E8953" t="s">
        <v>277</v>
      </c>
      <c r="F8953" t="s">
        <v>1561</v>
      </c>
      <c r="G8953">
        <v>95</v>
      </c>
      <c r="H8953" t="s">
        <v>1735</v>
      </c>
      <c r="I8953" t="s">
        <v>305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 x14ac:dyDescent="0.3">
      <c r="A8954">
        <f t="shared" si="142"/>
        <v>8953</v>
      </c>
      <c r="B8954" s="3" t="s">
        <v>253</v>
      </c>
      <c r="C8954">
        <v>5</v>
      </c>
      <c r="D8954" t="s">
        <v>69</v>
      </c>
      <c r="E8954" t="s">
        <v>277</v>
      </c>
      <c r="F8954" t="s">
        <v>1559</v>
      </c>
      <c r="G8954">
        <v>39</v>
      </c>
      <c r="I8954" t="s">
        <v>351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 x14ac:dyDescent="0.3">
      <c r="A8955">
        <f t="shared" si="142"/>
        <v>8954</v>
      </c>
      <c r="B8955" s="3" t="s">
        <v>253</v>
      </c>
      <c r="C8955">
        <v>13</v>
      </c>
      <c r="D8955" t="s">
        <v>69</v>
      </c>
      <c r="E8955" t="s">
        <v>201</v>
      </c>
      <c r="I8955" t="s">
        <v>1446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 x14ac:dyDescent="0.3">
      <c r="A8956">
        <f t="shared" si="142"/>
        <v>8955</v>
      </c>
      <c r="B8956" s="3" t="s">
        <v>253</v>
      </c>
      <c r="C8956">
        <v>13</v>
      </c>
      <c r="D8956" t="s">
        <v>69</v>
      </c>
      <c r="E8956" t="s">
        <v>201</v>
      </c>
      <c r="I8956" t="s">
        <v>1434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 x14ac:dyDescent="0.3">
      <c r="A8957">
        <f t="shared" si="142"/>
        <v>8956</v>
      </c>
      <c r="B8957" s="3" t="s">
        <v>253</v>
      </c>
      <c r="C8957">
        <v>13</v>
      </c>
      <c r="D8957" t="s">
        <v>69</v>
      </c>
      <c r="E8957" t="s">
        <v>201</v>
      </c>
      <c r="I8957" t="s">
        <v>1434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 x14ac:dyDescent="0.3">
      <c r="A8958">
        <f t="shared" si="142"/>
        <v>8957</v>
      </c>
      <c r="B8958" s="3" t="s">
        <v>253</v>
      </c>
      <c r="C8958">
        <v>13</v>
      </c>
      <c r="D8958" t="s">
        <v>69</v>
      </c>
      <c r="E8958" t="s">
        <v>201</v>
      </c>
      <c r="I8958" t="s">
        <v>1434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 x14ac:dyDescent="0.3">
      <c r="A8959">
        <f t="shared" si="142"/>
        <v>8958</v>
      </c>
      <c r="B8959" s="3" t="s">
        <v>253</v>
      </c>
      <c r="C8959">
        <v>13</v>
      </c>
      <c r="D8959" t="s">
        <v>69</v>
      </c>
      <c r="E8959" t="s">
        <v>201</v>
      </c>
      <c r="I8959" t="s">
        <v>1375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 x14ac:dyDescent="0.3">
      <c r="A8960">
        <f t="shared" si="142"/>
        <v>8959</v>
      </c>
      <c r="B8960" s="3" t="s">
        <v>253</v>
      </c>
      <c r="C8960">
        <v>13</v>
      </c>
      <c r="D8960" t="s">
        <v>69</v>
      </c>
      <c r="E8960" t="s">
        <v>201</v>
      </c>
      <c r="I8960" t="s">
        <v>1375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 x14ac:dyDescent="0.3">
      <c r="A8961">
        <f t="shared" si="142"/>
        <v>8960</v>
      </c>
      <c r="B8961" s="3" t="s">
        <v>253</v>
      </c>
      <c r="C8961">
        <v>13</v>
      </c>
      <c r="D8961" t="s">
        <v>69</v>
      </c>
      <c r="E8961" t="s">
        <v>201</v>
      </c>
      <c r="I8961" t="s">
        <v>1375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 x14ac:dyDescent="0.3">
      <c r="A8962">
        <f t="shared" si="142"/>
        <v>8961</v>
      </c>
      <c r="B8962" s="3" t="s">
        <v>253</v>
      </c>
      <c r="C8962">
        <v>13</v>
      </c>
      <c r="D8962" t="s">
        <v>69</v>
      </c>
      <c r="E8962" t="s">
        <v>201</v>
      </c>
      <c r="I8962" t="s">
        <v>1375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 x14ac:dyDescent="0.3">
      <c r="A8963">
        <f t="shared" si="142"/>
        <v>8962</v>
      </c>
      <c r="B8963" s="3" t="s">
        <v>253</v>
      </c>
      <c r="C8963">
        <v>13</v>
      </c>
      <c r="D8963" t="s">
        <v>69</v>
      </c>
      <c r="E8963" t="s">
        <v>201</v>
      </c>
      <c r="I8963" t="s">
        <v>1375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 x14ac:dyDescent="0.3">
      <c r="A8964">
        <f t="shared" si="142"/>
        <v>8963</v>
      </c>
      <c r="B8964" s="3" t="s">
        <v>253</v>
      </c>
      <c r="C8964">
        <v>13</v>
      </c>
      <c r="D8964" t="s">
        <v>69</v>
      </c>
      <c r="E8964" t="s">
        <v>201</v>
      </c>
      <c r="I8964" t="s">
        <v>1375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 x14ac:dyDescent="0.3">
      <c r="A8965">
        <f t="shared" si="142"/>
        <v>8964</v>
      </c>
      <c r="B8965" s="3" t="s">
        <v>253</v>
      </c>
      <c r="C8965">
        <v>13</v>
      </c>
      <c r="D8965" t="s">
        <v>69</v>
      </c>
      <c r="E8965" t="s">
        <v>201</v>
      </c>
      <c r="I8965" t="s">
        <v>1375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 x14ac:dyDescent="0.3">
      <c r="A8966">
        <f t="shared" si="142"/>
        <v>8965</v>
      </c>
      <c r="B8966" s="3" t="s">
        <v>253</v>
      </c>
      <c r="C8966">
        <v>13</v>
      </c>
      <c r="D8966" t="s">
        <v>69</v>
      </c>
      <c r="E8966" t="s">
        <v>201</v>
      </c>
      <c r="I8966" t="s">
        <v>1375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 x14ac:dyDescent="0.3">
      <c r="A8967">
        <f t="shared" si="142"/>
        <v>8966</v>
      </c>
      <c r="B8967" s="3" t="s">
        <v>253</v>
      </c>
      <c r="C8967">
        <v>13</v>
      </c>
      <c r="D8967" t="s">
        <v>69</v>
      </c>
      <c r="E8967" t="s">
        <v>201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 x14ac:dyDescent="0.3">
      <c r="A8968">
        <f t="shared" si="142"/>
        <v>8967</v>
      </c>
      <c r="B8968" s="3" t="s">
        <v>253</v>
      </c>
      <c r="C8968">
        <v>13</v>
      </c>
      <c r="D8968" t="s">
        <v>69</v>
      </c>
      <c r="E8968" t="s">
        <v>201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 x14ac:dyDescent="0.3">
      <c r="A8969">
        <f t="shared" si="142"/>
        <v>8968</v>
      </c>
      <c r="B8969" s="3" t="s">
        <v>253</v>
      </c>
      <c r="C8969">
        <v>13</v>
      </c>
      <c r="D8969" t="s">
        <v>69</v>
      </c>
      <c r="E8969" t="s">
        <v>201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 x14ac:dyDescent="0.3">
      <c r="A8970">
        <f t="shared" si="142"/>
        <v>8969</v>
      </c>
      <c r="B8970" s="3" t="s">
        <v>253</v>
      </c>
      <c r="C8970">
        <v>13</v>
      </c>
      <c r="D8970" t="s">
        <v>69</v>
      </c>
      <c r="E8970" t="s">
        <v>201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 x14ac:dyDescent="0.3">
      <c r="A8971">
        <f t="shared" si="142"/>
        <v>8970</v>
      </c>
      <c r="B8971" s="3" t="s">
        <v>253</v>
      </c>
      <c r="C8971">
        <v>13</v>
      </c>
      <c r="D8971" t="s">
        <v>69</v>
      </c>
      <c r="E8971" t="s">
        <v>201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 x14ac:dyDescent="0.3">
      <c r="A8972">
        <f t="shared" si="142"/>
        <v>8971</v>
      </c>
      <c r="B8972" s="3" t="s">
        <v>253</v>
      </c>
      <c r="C8972">
        <v>13</v>
      </c>
      <c r="D8972" t="s">
        <v>69</v>
      </c>
      <c r="E8972" t="s">
        <v>201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 x14ac:dyDescent="0.3">
      <c r="A8973">
        <f t="shared" si="142"/>
        <v>8972</v>
      </c>
      <c r="B8973" s="3" t="s">
        <v>253</v>
      </c>
      <c r="C8973">
        <v>13</v>
      </c>
      <c r="D8973" t="s">
        <v>69</v>
      </c>
      <c r="E8973" t="s">
        <v>201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 x14ac:dyDescent="0.3">
      <c r="A8974">
        <f t="shared" si="142"/>
        <v>8973</v>
      </c>
      <c r="B8974" s="3" t="s">
        <v>253</v>
      </c>
      <c r="C8974">
        <v>13</v>
      </c>
      <c r="D8974" t="s">
        <v>69</v>
      </c>
      <c r="E8974" t="s">
        <v>201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 x14ac:dyDescent="0.3">
      <c r="A8975">
        <f t="shared" si="142"/>
        <v>8974</v>
      </c>
      <c r="B8975" s="3" t="s">
        <v>253</v>
      </c>
      <c r="C8975">
        <v>13</v>
      </c>
      <c r="D8975" t="s">
        <v>69</v>
      </c>
      <c r="E8975" t="s">
        <v>201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 x14ac:dyDescent="0.3">
      <c r="A8976">
        <f t="shared" si="142"/>
        <v>8975</v>
      </c>
      <c r="B8976" s="3" t="s">
        <v>253</v>
      </c>
      <c r="C8976">
        <v>13</v>
      </c>
      <c r="D8976" t="s">
        <v>69</v>
      </c>
      <c r="E8976" t="s">
        <v>201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 x14ac:dyDescent="0.3">
      <c r="A8977">
        <f t="shared" si="142"/>
        <v>8976</v>
      </c>
      <c r="B8977" s="3" t="s">
        <v>253</v>
      </c>
      <c r="C8977">
        <v>13</v>
      </c>
      <c r="D8977" t="s">
        <v>69</v>
      </c>
      <c r="E8977" t="s">
        <v>201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 x14ac:dyDescent="0.3">
      <c r="A8978">
        <f t="shared" si="142"/>
        <v>8977</v>
      </c>
      <c r="B8978" s="3" t="s">
        <v>253</v>
      </c>
      <c r="C8978">
        <v>13</v>
      </c>
      <c r="D8978" t="s">
        <v>69</v>
      </c>
      <c r="E8978" t="s">
        <v>201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 x14ac:dyDescent="0.3">
      <c r="A8979">
        <f t="shared" si="142"/>
        <v>8978</v>
      </c>
      <c r="B8979" s="3" t="s">
        <v>253</v>
      </c>
      <c r="C8979">
        <v>13</v>
      </c>
      <c r="D8979" t="s">
        <v>69</v>
      </c>
      <c r="E8979" t="s">
        <v>201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 x14ac:dyDescent="0.3">
      <c r="A8980">
        <f t="shared" si="142"/>
        <v>8979</v>
      </c>
      <c r="B8980" s="3" t="s">
        <v>253</v>
      </c>
      <c r="C8980">
        <v>13</v>
      </c>
      <c r="D8980" t="s">
        <v>69</v>
      </c>
      <c r="E8980" t="s">
        <v>201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 x14ac:dyDescent="0.3">
      <c r="A8981">
        <f t="shared" si="142"/>
        <v>8980</v>
      </c>
      <c r="B8981" s="3" t="s">
        <v>253</v>
      </c>
      <c r="C8981">
        <v>13</v>
      </c>
      <c r="D8981" t="s">
        <v>69</v>
      </c>
      <c r="E8981" t="s">
        <v>201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 x14ac:dyDescent="0.3">
      <c r="A8982">
        <f t="shared" si="142"/>
        <v>8981</v>
      </c>
      <c r="B8982" s="3" t="s">
        <v>253</v>
      </c>
      <c r="C8982">
        <v>13</v>
      </c>
      <c r="D8982" t="s">
        <v>69</v>
      </c>
      <c r="E8982" t="s">
        <v>201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 x14ac:dyDescent="0.3">
      <c r="A8983">
        <f t="shared" si="142"/>
        <v>8982</v>
      </c>
      <c r="B8983" s="3" t="s">
        <v>253</v>
      </c>
      <c r="C8983">
        <v>13</v>
      </c>
      <c r="D8983" t="s">
        <v>69</v>
      </c>
      <c r="E8983" t="s">
        <v>201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 x14ac:dyDescent="0.3">
      <c r="A8984">
        <f t="shared" si="142"/>
        <v>8983</v>
      </c>
      <c r="B8984" s="3" t="s">
        <v>253</v>
      </c>
      <c r="C8984">
        <v>13</v>
      </c>
      <c r="D8984" t="s">
        <v>69</v>
      </c>
      <c r="E8984" t="s">
        <v>201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 x14ac:dyDescent="0.3">
      <c r="A8985">
        <f t="shared" si="142"/>
        <v>8984</v>
      </c>
      <c r="B8985" s="3" t="s">
        <v>253</v>
      </c>
      <c r="C8985">
        <v>13</v>
      </c>
      <c r="D8985" t="s">
        <v>69</v>
      </c>
      <c r="E8985" t="s">
        <v>201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 x14ac:dyDescent="0.3">
      <c r="A8986">
        <f t="shared" si="142"/>
        <v>8985</v>
      </c>
      <c r="B8986" s="3" t="s">
        <v>253</v>
      </c>
      <c r="C8986">
        <v>13</v>
      </c>
      <c r="D8986" t="s">
        <v>69</v>
      </c>
      <c r="E8986" t="s">
        <v>201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 x14ac:dyDescent="0.3">
      <c r="A8987">
        <f t="shared" si="142"/>
        <v>8986</v>
      </c>
      <c r="B8987" s="3" t="s">
        <v>253</v>
      </c>
      <c r="C8987">
        <v>13</v>
      </c>
      <c r="D8987" t="s">
        <v>69</v>
      </c>
      <c r="E8987" t="s">
        <v>201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 x14ac:dyDescent="0.3">
      <c r="A8988">
        <f t="shared" si="142"/>
        <v>8987</v>
      </c>
      <c r="B8988" s="3" t="s">
        <v>253</v>
      </c>
      <c r="C8988">
        <v>13</v>
      </c>
      <c r="D8988" t="s">
        <v>69</v>
      </c>
      <c r="E8988" t="s">
        <v>201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 x14ac:dyDescent="0.3">
      <c r="A8989">
        <f t="shared" ref="A8989:A9052" si="143">+ROW()-1</f>
        <v>8988</v>
      </c>
      <c r="B8989" s="3" t="s">
        <v>253</v>
      </c>
      <c r="C8989">
        <v>13</v>
      </c>
      <c r="D8989" t="s">
        <v>69</v>
      </c>
      <c r="E8989" t="s">
        <v>201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 x14ac:dyDescent="0.3">
      <c r="A8990">
        <f t="shared" si="143"/>
        <v>8989</v>
      </c>
      <c r="B8990" s="3" t="s">
        <v>253</v>
      </c>
      <c r="C8990">
        <v>13</v>
      </c>
      <c r="D8990" t="s">
        <v>69</v>
      </c>
      <c r="E8990" t="s">
        <v>201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 x14ac:dyDescent="0.3">
      <c r="A8991">
        <f t="shared" si="143"/>
        <v>8990</v>
      </c>
      <c r="B8991" s="3" t="s">
        <v>253</v>
      </c>
      <c r="C8991">
        <v>13</v>
      </c>
      <c r="D8991" t="s">
        <v>69</v>
      </c>
      <c r="E8991" t="s">
        <v>201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 x14ac:dyDescent="0.3">
      <c r="A8992">
        <f t="shared" si="143"/>
        <v>8991</v>
      </c>
      <c r="B8992" s="3" t="s">
        <v>253</v>
      </c>
      <c r="C8992">
        <v>13</v>
      </c>
      <c r="D8992" t="s">
        <v>69</v>
      </c>
      <c r="E8992" t="s">
        <v>201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 x14ac:dyDescent="0.3">
      <c r="A8993">
        <f t="shared" si="143"/>
        <v>8992</v>
      </c>
      <c r="B8993" s="3" t="s">
        <v>253</v>
      </c>
      <c r="C8993">
        <v>13</v>
      </c>
      <c r="D8993" t="s">
        <v>69</v>
      </c>
      <c r="E8993" t="s">
        <v>201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 x14ac:dyDescent="0.3">
      <c r="A8994">
        <f t="shared" si="143"/>
        <v>8993</v>
      </c>
      <c r="B8994" s="3" t="s">
        <v>253</v>
      </c>
      <c r="C8994">
        <v>13</v>
      </c>
      <c r="D8994" t="s">
        <v>69</v>
      </c>
      <c r="E8994" t="s">
        <v>201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 x14ac:dyDescent="0.3">
      <c r="A8995">
        <f t="shared" si="143"/>
        <v>8994</v>
      </c>
      <c r="B8995" s="3" t="s">
        <v>253</v>
      </c>
      <c r="C8995">
        <v>13</v>
      </c>
      <c r="D8995" t="s">
        <v>69</v>
      </c>
      <c r="E8995" t="s">
        <v>201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 x14ac:dyDescent="0.3">
      <c r="A8996">
        <f t="shared" si="143"/>
        <v>8995</v>
      </c>
      <c r="B8996" s="3" t="s">
        <v>253</v>
      </c>
      <c r="C8996">
        <v>13</v>
      </c>
      <c r="D8996" t="s">
        <v>69</v>
      </c>
      <c r="E8996" t="s">
        <v>201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 x14ac:dyDescent="0.3">
      <c r="A8997">
        <f t="shared" si="143"/>
        <v>8996</v>
      </c>
      <c r="B8997" s="3" t="s">
        <v>253</v>
      </c>
      <c r="C8997">
        <v>13</v>
      </c>
      <c r="D8997" t="s">
        <v>69</v>
      </c>
      <c r="E8997" t="s">
        <v>201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 x14ac:dyDescent="0.3">
      <c r="A8998">
        <f t="shared" si="143"/>
        <v>8997</v>
      </c>
      <c r="B8998" s="3" t="s">
        <v>253</v>
      </c>
      <c r="C8998">
        <v>13</v>
      </c>
      <c r="D8998" t="s">
        <v>69</v>
      </c>
      <c r="E8998" t="s">
        <v>201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 x14ac:dyDescent="0.3">
      <c r="A8999">
        <f t="shared" si="143"/>
        <v>8998</v>
      </c>
      <c r="B8999" s="3" t="s">
        <v>253</v>
      </c>
      <c r="C8999">
        <v>13</v>
      </c>
      <c r="D8999" t="s">
        <v>69</v>
      </c>
      <c r="E8999" t="s">
        <v>201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 x14ac:dyDescent="0.3">
      <c r="A9000">
        <f t="shared" si="143"/>
        <v>8999</v>
      </c>
      <c r="B9000" s="3" t="s">
        <v>253</v>
      </c>
      <c r="C9000">
        <v>13</v>
      </c>
      <c r="D9000" t="s">
        <v>69</v>
      </c>
      <c r="E9000" t="s">
        <v>201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 x14ac:dyDescent="0.3">
      <c r="A9001">
        <f t="shared" si="143"/>
        <v>9000</v>
      </c>
      <c r="B9001" s="3" t="s">
        <v>253</v>
      </c>
      <c r="C9001">
        <v>13</v>
      </c>
      <c r="D9001" t="s">
        <v>69</v>
      </c>
      <c r="E9001" t="s">
        <v>201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 x14ac:dyDescent="0.3">
      <c r="A9002">
        <f t="shared" si="143"/>
        <v>9001</v>
      </c>
      <c r="B9002" s="3" t="s">
        <v>253</v>
      </c>
      <c r="C9002">
        <v>13</v>
      </c>
      <c r="D9002" t="s">
        <v>69</v>
      </c>
      <c r="E9002" t="s">
        <v>201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 x14ac:dyDescent="0.3">
      <c r="A9003">
        <f t="shared" si="143"/>
        <v>9002</v>
      </c>
      <c r="B9003" s="3" t="s">
        <v>253</v>
      </c>
      <c r="C9003">
        <v>13</v>
      </c>
      <c r="D9003" t="s">
        <v>69</v>
      </c>
      <c r="E9003" t="s">
        <v>201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 x14ac:dyDescent="0.3">
      <c r="A9004">
        <f t="shared" si="143"/>
        <v>9003</v>
      </c>
      <c r="B9004" s="3" t="s">
        <v>253</v>
      </c>
      <c r="C9004">
        <v>13</v>
      </c>
      <c r="D9004" t="s">
        <v>69</v>
      </c>
      <c r="E9004" t="s">
        <v>201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 x14ac:dyDescent="0.3">
      <c r="A9005">
        <f t="shared" si="143"/>
        <v>9004</v>
      </c>
      <c r="B9005" s="3" t="s">
        <v>253</v>
      </c>
      <c r="C9005">
        <v>13</v>
      </c>
      <c r="D9005" t="s">
        <v>69</v>
      </c>
      <c r="E9005" t="s">
        <v>201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 x14ac:dyDescent="0.3">
      <c r="A9006">
        <f t="shared" si="143"/>
        <v>9005</v>
      </c>
      <c r="B9006" s="3" t="s">
        <v>253</v>
      </c>
      <c r="C9006">
        <v>13</v>
      </c>
      <c r="D9006" t="s">
        <v>69</v>
      </c>
      <c r="E9006" t="s">
        <v>201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 x14ac:dyDescent="0.3">
      <c r="A9007">
        <f t="shared" si="143"/>
        <v>9006</v>
      </c>
      <c r="B9007" s="3" t="s">
        <v>253</v>
      </c>
      <c r="C9007">
        <v>13</v>
      </c>
      <c r="D9007" t="s">
        <v>69</v>
      </c>
      <c r="E9007" t="s">
        <v>201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 x14ac:dyDescent="0.3">
      <c r="A9008">
        <f t="shared" si="143"/>
        <v>9007</v>
      </c>
      <c r="B9008" s="3" t="s">
        <v>253</v>
      </c>
      <c r="C9008">
        <v>13</v>
      </c>
      <c r="D9008" t="s">
        <v>69</v>
      </c>
      <c r="E9008" t="s">
        <v>201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 x14ac:dyDescent="0.3">
      <c r="A9009">
        <f t="shared" si="143"/>
        <v>9008</v>
      </c>
      <c r="B9009" s="3" t="s">
        <v>253</v>
      </c>
      <c r="C9009">
        <v>13</v>
      </c>
      <c r="D9009" t="s">
        <v>69</v>
      </c>
      <c r="E9009" t="s">
        <v>201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 x14ac:dyDescent="0.3">
      <c r="A9010">
        <f t="shared" si="143"/>
        <v>9009</v>
      </c>
      <c r="B9010" s="3" t="s">
        <v>253</v>
      </c>
      <c r="C9010">
        <v>13</v>
      </c>
      <c r="D9010" t="s">
        <v>69</v>
      </c>
      <c r="E9010" t="s">
        <v>201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 x14ac:dyDescent="0.3">
      <c r="A9011">
        <f t="shared" si="143"/>
        <v>9010</v>
      </c>
      <c r="B9011" s="3" t="s">
        <v>253</v>
      </c>
      <c r="C9011">
        <v>13</v>
      </c>
      <c r="D9011" t="s">
        <v>69</v>
      </c>
      <c r="E9011" t="s">
        <v>201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 x14ac:dyDescent="0.3">
      <c r="A9012">
        <f t="shared" si="143"/>
        <v>9011</v>
      </c>
      <c r="B9012" s="3" t="s">
        <v>253</v>
      </c>
      <c r="C9012">
        <v>13</v>
      </c>
      <c r="D9012" t="s">
        <v>69</v>
      </c>
      <c r="E9012" t="s">
        <v>201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 x14ac:dyDescent="0.3">
      <c r="A9013">
        <f t="shared" si="143"/>
        <v>9012</v>
      </c>
      <c r="B9013" s="3" t="s">
        <v>253</v>
      </c>
      <c r="C9013">
        <v>13</v>
      </c>
      <c r="D9013" t="s">
        <v>69</v>
      </c>
      <c r="E9013" t="s">
        <v>201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 x14ac:dyDescent="0.3">
      <c r="A9014">
        <f t="shared" si="143"/>
        <v>9013</v>
      </c>
      <c r="B9014" s="3" t="s">
        <v>253</v>
      </c>
      <c r="C9014">
        <v>13</v>
      </c>
      <c r="D9014" t="s">
        <v>69</v>
      </c>
      <c r="E9014" t="s">
        <v>201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 x14ac:dyDescent="0.3">
      <c r="A9015">
        <f t="shared" si="143"/>
        <v>9014</v>
      </c>
      <c r="B9015" s="3" t="s">
        <v>253</v>
      </c>
      <c r="C9015">
        <v>13</v>
      </c>
      <c r="D9015" t="s">
        <v>69</v>
      </c>
      <c r="E9015" t="s">
        <v>201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 x14ac:dyDescent="0.3">
      <c r="A9016">
        <f t="shared" si="143"/>
        <v>9015</v>
      </c>
      <c r="B9016" s="3" t="s">
        <v>253</v>
      </c>
      <c r="C9016">
        <v>13</v>
      </c>
      <c r="D9016" t="s">
        <v>69</v>
      </c>
      <c r="E9016" t="s">
        <v>201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 x14ac:dyDescent="0.3">
      <c r="A9017">
        <f t="shared" si="143"/>
        <v>9016</v>
      </c>
      <c r="B9017" s="3" t="s">
        <v>253</v>
      </c>
      <c r="C9017">
        <v>13</v>
      </c>
      <c r="D9017" t="s">
        <v>69</v>
      </c>
      <c r="E9017" t="s">
        <v>201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 x14ac:dyDescent="0.3">
      <c r="A9018">
        <f t="shared" si="143"/>
        <v>9017</v>
      </c>
      <c r="B9018" s="3" t="s">
        <v>253</v>
      </c>
      <c r="C9018">
        <v>13</v>
      </c>
      <c r="D9018" t="s">
        <v>69</v>
      </c>
      <c r="E9018" t="s">
        <v>201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 x14ac:dyDescent="0.3">
      <c r="A9019">
        <f t="shared" si="143"/>
        <v>9018</v>
      </c>
      <c r="B9019" s="3" t="s">
        <v>253</v>
      </c>
      <c r="C9019">
        <v>13</v>
      </c>
      <c r="D9019" t="s">
        <v>69</v>
      </c>
      <c r="E9019" t="s">
        <v>201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 x14ac:dyDescent="0.3">
      <c r="A9020">
        <f t="shared" si="143"/>
        <v>9019</v>
      </c>
      <c r="B9020" s="3" t="s">
        <v>253</v>
      </c>
      <c r="C9020">
        <v>13</v>
      </c>
      <c r="D9020" t="s">
        <v>69</v>
      </c>
      <c r="E9020" t="s">
        <v>201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 x14ac:dyDescent="0.3">
      <c r="A9021">
        <f t="shared" si="143"/>
        <v>9020</v>
      </c>
      <c r="B9021" s="3" t="s">
        <v>253</v>
      </c>
      <c r="C9021">
        <v>13</v>
      </c>
      <c r="D9021" t="s">
        <v>69</v>
      </c>
      <c r="E9021" t="s">
        <v>201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 x14ac:dyDescent="0.3">
      <c r="A9022">
        <f t="shared" si="143"/>
        <v>9021</v>
      </c>
      <c r="B9022" s="3" t="s">
        <v>253</v>
      </c>
      <c r="C9022">
        <v>13</v>
      </c>
      <c r="D9022" t="s">
        <v>69</v>
      </c>
      <c r="E9022" t="s">
        <v>201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 x14ac:dyDescent="0.3">
      <c r="A9023">
        <f t="shared" si="143"/>
        <v>9022</v>
      </c>
      <c r="B9023" s="3" t="s">
        <v>253</v>
      </c>
      <c r="C9023">
        <v>13</v>
      </c>
      <c r="D9023" t="s">
        <v>69</v>
      </c>
      <c r="E9023" t="s">
        <v>201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 x14ac:dyDescent="0.3">
      <c r="A9024">
        <f t="shared" si="143"/>
        <v>9023</v>
      </c>
      <c r="B9024" s="3" t="s">
        <v>253</v>
      </c>
      <c r="C9024">
        <v>13</v>
      </c>
      <c r="D9024" t="s">
        <v>69</v>
      </c>
      <c r="E9024" t="s">
        <v>201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 x14ac:dyDescent="0.3">
      <c r="A9025">
        <f t="shared" si="143"/>
        <v>9024</v>
      </c>
      <c r="B9025" s="3" t="s">
        <v>253</v>
      </c>
      <c r="C9025">
        <v>13</v>
      </c>
      <c r="D9025" t="s">
        <v>69</v>
      </c>
      <c r="E9025" t="s">
        <v>201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 x14ac:dyDescent="0.3">
      <c r="A9026">
        <f t="shared" si="143"/>
        <v>9025</v>
      </c>
      <c r="B9026" s="3" t="s">
        <v>253</v>
      </c>
      <c r="C9026">
        <v>13</v>
      </c>
      <c r="D9026" t="s">
        <v>69</v>
      </c>
      <c r="E9026" t="s">
        <v>201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 x14ac:dyDescent="0.3">
      <c r="A9027">
        <f t="shared" si="143"/>
        <v>9026</v>
      </c>
      <c r="B9027" s="3" t="s">
        <v>253</v>
      </c>
      <c r="C9027">
        <v>13</v>
      </c>
      <c r="D9027" t="s">
        <v>69</v>
      </c>
      <c r="E9027" t="s">
        <v>201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 x14ac:dyDescent="0.3">
      <c r="A9028">
        <f t="shared" si="143"/>
        <v>9027</v>
      </c>
      <c r="B9028" s="3" t="s">
        <v>253</v>
      </c>
      <c r="C9028">
        <v>13</v>
      </c>
      <c r="D9028" t="s">
        <v>69</v>
      </c>
      <c r="E9028" t="s">
        <v>201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 x14ac:dyDescent="0.3">
      <c r="A9029">
        <f t="shared" si="143"/>
        <v>9028</v>
      </c>
      <c r="B9029" s="3" t="s">
        <v>253</v>
      </c>
      <c r="C9029">
        <v>13</v>
      </c>
      <c r="D9029" t="s">
        <v>69</v>
      </c>
      <c r="E9029" t="s">
        <v>201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 x14ac:dyDescent="0.3">
      <c r="A9030">
        <f t="shared" si="143"/>
        <v>9029</v>
      </c>
      <c r="B9030" s="3" t="s">
        <v>253</v>
      </c>
      <c r="C9030">
        <v>13</v>
      </c>
      <c r="D9030" t="s">
        <v>69</v>
      </c>
      <c r="E9030" t="s">
        <v>201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 x14ac:dyDescent="0.3">
      <c r="A9031">
        <f t="shared" si="143"/>
        <v>9030</v>
      </c>
      <c r="B9031" s="3" t="s">
        <v>253</v>
      </c>
      <c r="C9031">
        <v>13</v>
      </c>
      <c r="D9031" t="s">
        <v>69</v>
      </c>
      <c r="E9031" t="s">
        <v>201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 x14ac:dyDescent="0.3">
      <c r="A9032">
        <f t="shared" si="143"/>
        <v>9031</v>
      </c>
      <c r="B9032" s="3" t="s">
        <v>253</v>
      </c>
      <c r="C9032">
        <v>13</v>
      </c>
      <c r="D9032" t="s">
        <v>69</v>
      </c>
      <c r="E9032" t="s">
        <v>201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 x14ac:dyDescent="0.3">
      <c r="A9033">
        <f t="shared" si="143"/>
        <v>9032</v>
      </c>
      <c r="B9033" s="3" t="s">
        <v>253</v>
      </c>
      <c r="C9033">
        <v>13</v>
      </c>
      <c r="D9033" t="s">
        <v>69</v>
      </c>
      <c r="E9033" t="s">
        <v>201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 x14ac:dyDescent="0.3">
      <c r="A9034">
        <f t="shared" si="143"/>
        <v>9033</v>
      </c>
      <c r="B9034" s="3" t="s">
        <v>253</v>
      </c>
      <c r="C9034">
        <v>13</v>
      </c>
      <c r="D9034" t="s">
        <v>69</v>
      </c>
      <c r="E9034" t="s">
        <v>201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 x14ac:dyDescent="0.3">
      <c r="A9035">
        <f t="shared" si="143"/>
        <v>9034</v>
      </c>
      <c r="B9035" s="3" t="s">
        <v>253</v>
      </c>
      <c r="C9035">
        <v>13</v>
      </c>
      <c r="D9035" t="s">
        <v>69</v>
      </c>
      <c r="E9035" t="s">
        <v>201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 x14ac:dyDescent="0.3">
      <c r="A9036">
        <f t="shared" si="143"/>
        <v>9035</v>
      </c>
      <c r="B9036" s="3" t="s">
        <v>253</v>
      </c>
      <c r="C9036">
        <v>13</v>
      </c>
      <c r="D9036" t="s">
        <v>69</v>
      </c>
      <c r="E9036" t="s">
        <v>201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 x14ac:dyDescent="0.3">
      <c r="A9037">
        <f t="shared" si="143"/>
        <v>9036</v>
      </c>
      <c r="B9037" s="3" t="s">
        <v>253</v>
      </c>
      <c r="C9037">
        <v>13</v>
      </c>
      <c r="D9037" t="s">
        <v>69</v>
      </c>
      <c r="E9037" t="s">
        <v>201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 x14ac:dyDescent="0.3">
      <c r="A9038">
        <f t="shared" si="143"/>
        <v>9037</v>
      </c>
      <c r="B9038" s="3" t="s">
        <v>253</v>
      </c>
      <c r="C9038">
        <v>13</v>
      </c>
      <c r="D9038" t="s">
        <v>69</v>
      </c>
      <c r="E9038" t="s">
        <v>201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 x14ac:dyDescent="0.3">
      <c r="A9039">
        <f t="shared" si="143"/>
        <v>9038</v>
      </c>
      <c r="B9039" s="3" t="s">
        <v>253</v>
      </c>
      <c r="C9039">
        <v>13</v>
      </c>
      <c r="D9039" t="s">
        <v>69</v>
      </c>
      <c r="E9039" t="s">
        <v>201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 x14ac:dyDescent="0.3">
      <c r="A9040">
        <f t="shared" si="143"/>
        <v>9039</v>
      </c>
      <c r="B9040" s="3" t="s">
        <v>253</v>
      </c>
      <c r="C9040">
        <v>13</v>
      </c>
      <c r="D9040" t="s">
        <v>69</v>
      </c>
      <c r="E9040" t="s">
        <v>201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 x14ac:dyDescent="0.3">
      <c r="A9041">
        <f t="shared" si="143"/>
        <v>9040</v>
      </c>
      <c r="B9041" s="3" t="s">
        <v>253</v>
      </c>
      <c r="C9041">
        <v>13</v>
      </c>
      <c r="D9041" t="s">
        <v>69</v>
      </c>
      <c r="E9041" t="s">
        <v>201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 x14ac:dyDescent="0.3">
      <c r="A9042">
        <f t="shared" si="143"/>
        <v>9041</v>
      </c>
      <c r="B9042" s="3" t="s">
        <v>253</v>
      </c>
      <c r="C9042">
        <v>13</v>
      </c>
      <c r="D9042" t="s">
        <v>69</v>
      </c>
      <c r="E9042" t="s">
        <v>201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 x14ac:dyDescent="0.3">
      <c r="A9043">
        <f t="shared" si="143"/>
        <v>9042</v>
      </c>
      <c r="B9043" s="3" t="s">
        <v>253</v>
      </c>
      <c r="C9043">
        <v>13</v>
      </c>
      <c r="D9043" t="s">
        <v>69</v>
      </c>
      <c r="E9043" t="s">
        <v>201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 x14ac:dyDescent="0.3">
      <c r="A9044">
        <f t="shared" si="143"/>
        <v>9043</v>
      </c>
      <c r="B9044" s="3" t="s">
        <v>253</v>
      </c>
      <c r="C9044">
        <v>13</v>
      </c>
      <c r="D9044" t="s">
        <v>69</v>
      </c>
      <c r="E9044" t="s">
        <v>201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 x14ac:dyDescent="0.3">
      <c r="A9045">
        <f t="shared" si="143"/>
        <v>9044</v>
      </c>
      <c r="B9045" s="3" t="s">
        <v>253</v>
      </c>
      <c r="C9045">
        <v>13</v>
      </c>
      <c r="D9045" t="s">
        <v>69</v>
      </c>
      <c r="E9045" t="s">
        <v>201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 x14ac:dyDescent="0.3">
      <c r="A9046">
        <f t="shared" si="143"/>
        <v>9045</v>
      </c>
      <c r="B9046" s="3" t="s">
        <v>253</v>
      </c>
      <c r="C9046">
        <v>13</v>
      </c>
      <c r="D9046" t="s">
        <v>69</v>
      </c>
      <c r="E9046" t="s">
        <v>201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 x14ac:dyDescent="0.3">
      <c r="A9047">
        <f t="shared" si="143"/>
        <v>9046</v>
      </c>
      <c r="B9047" s="3" t="s">
        <v>253</v>
      </c>
      <c r="C9047">
        <v>13</v>
      </c>
      <c r="D9047" t="s">
        <v>69</v>
      </c>
      <c r="E9047" t="s">
        <v>201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 x14ac:dyDescent="0.3">
      <c r="A9048">
        <f t="shared" si="143"/>
        <v>9047</v>
      </c>
      <c r="B9048" s="3" t="s">
        <v>253</v>
      </c>
      <c r="C9048">
        <v>13</v>
      </c>
      <c r="D9048" t="s">
        <v>69</v>
      </c>
      <c r="E9048" t="s">
        <v>201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 x14ac:dyDescent="0.3">
      <c r="A9049">
        <f t="shared" si="143"/>
        <v>9048</v>
      </c>
      <c r="B9049" s="3" t="s">
        <v>253</v>
      </c>
      <c r="C9049">
        <v>13</v>
      </c>
      <c r="D9049" t="s">
        <v>69</v>
      </c>
      <c r="E9049" t="s">
        <v>201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 x14ac:dyDescent="0.3">
      <c r="A9050">
        <f t="shared" si="143"/>
        <v>9049</v>
      </c>
      <c r="B9050" s="3" t="s">
        <v>253</v>
      </c>
      <c r="C9050">
        <v>13</v>
      </c>
      <c r="D9050" t="s">
        <v>69</v>
      </c>
      <c r="E9050" t="s">
        <v>201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 x14ac:dyDescent="0.3">
      <c r="A9051">
        <f t="shared" si="143"/>
        <v>9050</v>
      </c>
      <c r="B9051" s="3" t="s">
        <v>253</v>
      </c>
      <c r="C9051">
        <v>13</v>
      </c>
      <c r="D9051" t="s">
        <v>69</v>
      </c>
      <c r="E9051" t="s">
        <v>201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 x14ac:dyDescent="0.3">
      <c r="A9052">
        <f t="shared" si="143"/>
        <v>9051</v>
      </c>
      <c r="B9052" s="3" t="s">
        <v>253</v>
      </c>
      <c r="C9052">
        <v>13</v>
      </c>
      <c r="D9052" t="s">
        <v>69</v>
      </c>
      <c r="E9052" t="s">
        <v>201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 x14ac:dyDescent="0.3">
      <c r="A9053">
        <f t="shared" ref="A9053:A9116" si="144">+ROW()-1</f>
        <v>9052</v>
      </c>
      <c r="B9053" s="3" t="s">
        <v>253</v>
      </c>
      <c r="C9053">
        <v>13</v>
      </c>
      <c r="D9053" t="s">
        <v>69</v>
      </c>
      <c r="E9053" t="s">
        <v>201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 x14ac:dyDescent="0.3">
      <c r="A9054">
        <f t="shared" si="144"/>
        <v>9053</v>
      </c>
      <c r="B9054" s="3" t="s">
        <v>253</v>
      </c>
      <c r="C9054">
        <v>13</v>
      </c>
      <c r="D9054" t="s">
        <v>69</v>
      </c>
      <c r="E9054" t="s">
        <v>201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 x14ac:dyDescent="0.3">
      <c r="A9055">
        <f t="shared" si="144"/>
        <v>9054</v>
      </c>
      <c r="B9055" s="3" t="s">
        <v>253</v>
      </c>
      <c r="C9055">
        <v>13</v>
      </c>
      <c r="D9055" t="s">
        <v>69</v>
      </c>
      <c r="E9055" t="s">
        <v>201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 x14ac:dyDescent="0.3">
      <c r="A9056">
        <f t="shared" si="144"/>
        <v>9055</v>
      </c>
      <c r="B9056" s="3" t="s">
        <v>253</v>
      </c>
      <c r="C9056">
        <v>13</v>
      </c>
      <c r="D9056" t="s">
        <v>69</v>
      </c>
      <c r="E9056" t="s">
        <v>201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 x14ac:dyDescent="0.3">
      <c r="A9057">
        <f t="shared" si="144"/>
        <v>9056</v>
      </c>
      <c r="B9057" s="3" t="s">
        <v>253</v>
      </c>
      <c r="C9057">
        <v>13</v>
      </c>
      <c r="D9057" t="s">
        <v>69</v>
      </c>
      <c r="E9057" t="s">
        <v>201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 x14ac:dyDescent="0.3">
      <c r="A9058">
        <f t="shared" si="144"/>
        <v>9057</v>
      </c>
      <c r="B9058" s="3" t="s">
        <v>253</v>
      </c>
      <c r="C9058">
        <v>13</v>
      </c>
      <c r="D9058" t="s">
        <v>69</v>
      </c>
      <c r="E9058" t="s">
        <v>201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 x14ac:dyDescent="0.3">
      <c r="A9059">
        <f t="shared" si="144"/>
        <v>9058</v>
      </c>
      <c r="B9059" s="3" t="s">
        <v>253</v>
      </c>
      <c r="C9059">
        <v>13</v>
      </c>
      <c r="D9059" t="s">
        <v>69</v>
      </c>
      <c r="E9059" t="s">
        <v>201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 x14ac:dyDescent="0.3">
      <c r="A9060">
        <f t="shared" si="144"/>
        <v>9059</v>
      </c>
      <c r="B9060" s="3" t="s">
        <v>253</v>
      </c>
      <c r="C9060">
        <v>13</v>
      </c>
      <c r="D9060" t="s">
        <v>69</v>
      </c>
      <c r="E9060" t="s">
        <v>201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 x14ac:dyDescent="0.3">
      <c r="A9061">
        <f t="shared" si="144"/>
        <v>9060</v>
      </c>
      <c r="B9061" s="3" t="s">
        <v>253</v>
      </c>
      <c r="C9061">
        <v>13</v>
      </c>
      <c r="D9061" t="s">
        <v>69</v>
      </c>
      <c r="E9061" t="s">
        <v>201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 x14ac:dyDescent="0.3">
      <c r="A9062">
        <f t="shared" si="144"/>
        <v>9061</v>
      </c>
      <c r="B9062" s="3" t="s">
        <v>253</v>
      </c>
      <c r="C9062">
        <v>13</v>
      </c>
      <c r="D9062" t="s">
        <v>69</v>
      </c>
      <c r="E9062" t="s">
        <v>201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 x14ac:dyDescent="0.3">
      <c r="A9063">
        <f t="shared" si="144"/>
        <v>9062</v>
      </c>
      <c r="B9063" s="3" t="s">
        <v>253</v>
      </c>
      <c r="C9063">
        <v>13</v>
      </c>
      <c r="D9063" t="s">
        <v>69</v>
      </c>
      <c r="E9063" t="s">
        <v>201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 x14ac:dyDescent="0.3">
      <c r="A9064">
        <f t="shared" si="144"/>
        <v>9063</v>
      </c>
      <c r="B9064" s="3" t="s">
        <v>253</v>
      </c>
      <c r="C9064">
        <v>13</v>
      </c>
      <c r="D9064" t="s">
        <v>69</v>
      </c>
      <c r="E9064" t="s">
        <v>201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 x14ac:dyDescent="0.3">
      <c r="A9065">
        <f t="shared" si="144"/>
        <v>9064</v>
      </c>
      <c r="B9065" s="3" t="s">
        <v>253</v>
      </c>
      <c r="C9065">
        <v>13</v>
      </c>
      <c r="D9065" t="s">
        <v>69</v>
      </c>
      <c r="E9065" t="s">
        <v>201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 x14ac:dyDescent="0.3">
      <c r="A9066">
        <f t="shared" si="144"/>
        <v>9065</v>
      </c>
      <c r="B9066" s="3" t="s">
        <v>253</v>
      </c>
      <c r="C9066">
        <v>13</v>
      </c>
      <c r="D9066" t="s">
        <v>69</v>
      </c>
      <c r="E9066" t="s">
        <v>201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 x14ac:dyDescent="0.3">
      <c r="A9067">
        <f t="shared" si="144"/>
        <v>9066</v>
      </c>
      <c r="B9067" s="3" t="s">
        <v>253</v>
      </c>
      <c r="C9067">
        <v>13</v>
      </c>
      <c r="D9067" t="s">
        <v>69</v>
      </c>
      <c r="E9067" t="s">
        <v>201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 x14ac:dyDescent="0.3">
      <c r="A9068">
        <f t="shared" si="144"/>
        <v>9067</v>
      </c>
      <c r="B9068" s="3" t="s">
        <v>253</v>
      </c>
      <c r="C9068">
        <v>13</v>
      </c>
      <c r="D9068" t="s">
        <v>69</v>
      </c>
      <c r="E9068" t="s">
        <v>201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 x14ac:dyDescent="0.3">
      <c r="A9069">
        <f t="shared" si="144"/>
        <v>9068</v>
      </c>
      <c r="B9069" s="3" t="s">
        <v>253</v>
      </c>
      <c r="C9069">
        <v>13</v>
      </c>
      <c r="D9069" t="s">
        <v>69</v>
      </c>
      <c r="E9069" t="s">
        <v>201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 x14ac:dyDescent="0.3">
      <c r="A9070">
        <f t="shared" si="144"/>
        <v>9069</v>
      </c>
      <c r="B9070" s="3" t="s">
        <v>253</v>
      </c>
      <c r="C9070">
        <v>13</v>
      </c>
      <c r="D9070" t="s">
        <v>69</v>
      </c>
      <c r="E9070" t="s">
        <v>201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 x14ac:dyDescent="0.3">
      <c r="A9071">
        <f t="shared" si="144"/>
        <v>9070</v>
      </c>
      <c r="B9071" s="3" t="s">
        <v>253</v>
      </c>
      <c r="C9071">
        <v>13</v>
      </c>
      <c r="D9071" t="s">
        <v>69</v>
      </c>
      <c r="E9071" t="s">
        <v>201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 x14ac:dyDescent="0.3">
      <c r="A9072">
        <f t="shared" si="144"/>
        <v>9071</v>
      </c>
      <c r="B9072" s="3" t="s">
        <v>253</v>
      </c>
      <c r="C9072">
        <v>13</v>
      </c>
      <c r="D9072" t="s">
        <v>69</v>
      </c>
      <c r="E9072" t="s">
        <v>201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 x14ac:dyDescent="0.3">
      <c r="A9073">
        <f t="shared" si="144"/>
        <v>9072</v>
      </c>
      <c r="B9073" s="3" t="s">
        <v>253</v>
      </c>
      <c r="C9073">
        <v>13</v>
      </c>
      <c r="D9073" t="s">
        <v>69</v>
      </c>
      <c r="E9073" t="s">
        <v>201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 x14ac:dyDescent="0.3">
      <c r="A9074">
        <f t="shared" si="144"/>
        <v>9073</v>
      </c>
      <c r="B9074" s="3" t="s">
        <v>253</v>
      </c>
      <c r="C9074">
        <v>13</v>
      </c>
      <c r="D9074" t="s">
        <v>69</v>
      </c>
      <c r="E9074" t="s">
        <v>201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 x14ac:dyDescent="0.3">
      <c r="A9075">
        <f t="shared" si="144"/>
        <v>9074</v>
      </c>
      <c r="B9075" s="3" t="s">
        <v>253</v>
      </c>
      <c r="C9075">
        <v>13</v>
      </c>
      <c r="D9075" t="s">
        <v>69</v>
      </c>
      <c r="E9075" t="s">
        <v>201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 x14ac:dyDescent="0.3">
      <c r="A9076">
        <f t="shared" si="144"/>
        <v>9075</v>
      </c>
      <c r="B9076" s="3" t="s">
        <v>253</v>
      </c>
      <c r="C9076">
        <v>13</v>
      </c>
      <c r="D9076" t="s">
        <v>69</v>
      </c>
      <c r="E9076" t="s">
        <v>201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 x14ac:dyDescent="0.3">
      <c r="A9077">
        <f t="shared" si="144"/>
        <v>9076</v>
      </c>
      <c r="B9077" s="3" t="s">
        <v>253</v>
      </c>
      <c r="C9077">
        <v>13</v>
      </c>
      <c r="D9077" t="s">
        <v>69</v>
      </c>
      <c r="E9077" t="s">
        <v>201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 x14ac:dyDescent="0.3">
      <c r="A9078">
        <f t="shared" si="144"/>
        <v>9077</v>
      </c>
      <c r="B9078" s="3" t="s">
        <v>253</v>
      </c>
      <c r="C9078">
        <v>13</v>
      </c>
      <c r="D9078" t="s">
        <v>69</v>
      </c>
      <c r="E9078" t="s">
        <v>201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 x14ac:dyDescent="0.3">
      <c r="A9079">
        <f t="shared" si="144"/>
        <v>9078</v>
      </c>
      <c r="B9079" s="3" t="s">
        <v>253</v>
      </c>
      <c r="C9079">
        <v>13</v>
      </c>
      <c r="D9079" t="s">
        <v>69</v>
      </c>
      <c r="E9079" t="s">
        <v>201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 x14ac:dyDescent="0.3">
      <c r="A9080">
        <f t="shared" si="144"/>
        <v>9079</v>
      </c>
      <c r="B9080" s="3" t="s">
        <v>253</v>
      </c>
      <c r="C9080">
        <v>13</v>
      </c>
      <c r="D9080" t="s">
        <v>69</v>
      </c>
      <c r="E9080" t="s">
        <v>201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 x14ac:dyDescent="0.3">
      <c r="A9081">
        <f t="shared" si="144"/>
        <v>9080</v>
      </c>
      <c r="B9081" s="3" t="s">
        <v>253</v>
      </c>
      <c r="C9081">
        <v>13</v>
      </c>
      <c r="D9081" t="s">
        <v>69</v>
      </c>
      <c r="E9081" t="s">
        <v>201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 x14ac:dyDescent="0.3">
      <c r="A9082">
        <f t="shared" si="144"/>
        <v>9081</v>
      </c>
      <c r="B9082" s="3" t="s">
        <v>253</v>
      </c>
      <c r="C9082">
        <v>13</v>
      </c>
      <c r="D9082" t="s">
        <v>69</v>
      </c>
      <c r="E9082" t="s">
        <v>201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 x14ac:dyDescent="0.3">
      <c r="A9083">
        <f t="shared" si="144"/>
        <v>9082</v>
      </c>
      <c r="B9083" s="3" t="s">
        <v>253</v>
      </c>
      <c r="C9083">
        <v>13</v>
      </c>
      <c r="D9083" t="s">
        <v>69</v>
      </c>
      <c r="E9083" t="s">
        <v>201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 x14ac:dyDescent="0.3">
      <c r="A9084">
        <f t="shared" si="144"/>
        <v>9083</v>
      </c>
      <c r="B9084" s="3" t="s">
        <v>253</v>
      </c>
      <c r="C9084">
        <v>13</v>
      </c>
      <c r="D9084" t="s">
        <v>69</v>
      </c>
      <c r="E9084" t="s">
        <v>201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 x14ac:dyDescent="0.3">
      <c r="A9085">
        <f t="shared" si="144"/>
        <v>9084</v>
      </c>
      <c r="B9085" s="3" t="s">
        <v>253</v>
      </c>
      <c r="C9085">
        <v>13</v>
      </c>
      <c r="D9085" t="s">
        <v>69</v>
      </c>
      <c r="E9085" t="s">
        <v>201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 x14ac:dyDescent="0.3">
      <c r="A9086">
        <f t="shared" si="144"/>
        <v>9085</v>
      </c>
      <c r="B9086" s="3" t="s">
        <v>253</v>
      </c>
      <c r="C9086">
        <v>13</v>
      </c>
      <c r="D9086" t="s">
        <v>69</v>
      </c>
      <c r="E9086" t="s">
        <v>201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 x14ac:dyDescent="0.3">
      <c r="A9087">
        <f t="shared" si="144"/>
        <v>9086</v>
      </c>
      <c r="B9087" s="3" t="s">
        <v>253</v>
      </c>
      <c r="C9087">
        <v>13</v>
      </c>
      <c r="D9087" t="s">
        <v>69</v>
      </c>
      <c r="E9087" t="s">
        <v>201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 x14ac:dyDescent="0.3">
      <c r="A9088">
        <f t="shared" si="144"/>
        <v>9087</v>
      </c>
      <c r="B9088" s="3" t="s">
        <v>253</v>
      </c>
      <c r="C9088">
        <v>13</v>
      </c>
      <c r="D9088" t="s">
        <v>69</v>
      </c>
      <c r="E9088" t="s">
        <v>201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 x14ac:dyDescent="0.3">
      <c r="A9089">
        <f t="shared" si="144"/>
        <v>9088</v>
      </c>
      <c r="B9089" s="3" t="s">
        <v>253</v>
      </c>
      <c r="C9089">
        <v>13</v>
      </c>
      <c r="D9089" t="s">
        <v>69</v>
      </c>
      <c r="E9089" t="s">
        <v>201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 x14ac:dyDescent="0.3">
      <c r="A9090">
        <f t="shared" si="144"/>
        <v>9089</v>
      </c>
      <c r="B9090" s="3" t="s">
        <v>253</v>
      </c>
      <c r="C9090">
        <v>13</v>
      </c>
      <c r="D9090" t="s">
        <v>69</v>
      </c>
      <c r="E9090" t="s">
        <v>201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 x14ac:dyDescent="0.3">
      <c r="A9091">
        <f t="shared" si="144"/>
        <v>9090</v>
      </c>
      <c r="B9091" s="3" t="s">
        <v>253</v>
      </c>
      <c r="C9091">
        <v>13</v>
      </c>
      <c r="D9091" t="s">
        <v>69</v>
      </c>
      <c r="E9091" t="s">
        <v>201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 x14ac:dyDescent="0.3">
      <c r="A9092">
        <f t="shared" si="144"/>
        <v>9091</v>
      </c>
      <c r="B9092" s="3" t="s">
        <v>253</v>
      </c>
      <c r="C9092">
        <v>13</v>
      </c>
      <c r="D9092" t="s">
        <v>69</v>
      </c>
      <c r="E9092" t="s">
        <v>201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 x14ac:dyDescent="0.3">
      <c r="A9093">
        <f t="shared" si="144"/>
        <v>9092</v>
      </c>
      <c r="B9093" s="3" t="s">
        <v>253</v>
      </c>
      <c r="C9093">
        <v>13</v>
      </c>
      <c r="D9093" t="s">
        <v>69</v>
      </c>
      <c r="E9093" t="s">
        <v>201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 x14ac:dyDescent="0.3">
      <c r="A9094">
        <f t="shared" si="144"/>
        <v>9093</v>
      </c>
      <c r="B9094" s="3" t="s">
        <v>253</v>
      </c>
      <c r="C9094">
        <v>13</v>
      </c>
      <c r="D9094" t="s">
        <v>69</v>
      </c>
      <c r="E9094" t="s">
        <v>201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 x14ac:dyDescent="0.3">
      <c r="A9095">
        <f t="shared" si="144"/>
        <v>9094</v>
      </c>
      <c r="B9095" s="3" t="s">
        <v>253</v>
      </c>
      <c r="C9095">
        <v>13</v>
      </c>
      <c r="D9095" t="s">
        <v>69</v>
      </c>
      <c r="E9095" t="s">
        <v>201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 x14ac:dyDescent="0.3">
      <c r="A9096">
        <f t="shared" si="144"/>
        <v>9095</v>
      </c>
      <c r="B9096" s="3" t="s">
        <v>253</v>
      </c>
      <c r="C9096">
        <v>13</v>
      </c>
      <c r="D9096" t="s">
        <v>69</v>
      </c>
      <c r="E9096" t="s">
        <v>201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 x14ac:dyDescent="0.3">
      <c r="A9097">
        <f t="shared" si="144"/>
        <v>9096</v>
      </c>
      <c r="B9097" s="3" t="s">
        <v>253</v>
      </c>
      <c r="C9097">
        <v>13</v>
      </c>
      <c r="D9097" t="s">
        <v>69</v>
      </c>
      <c r="E9097" t="s">
        <v>201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 x14ac:dyDescent="0.3">
      <c r="A9098">
        <f t="shared" si="144"/>
        <v>9097</v>
      </c>
      <c r="B9098" s="3" t="s">
        <v>253</v>
      </c>
      <c r="C9098">
        <v>13</v>
      </c>
      <c r="D9098" t="s">
        <v>69</v>
      </c>
      <c r="E9098" t="s">
        <v>201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 x14ac:dyDescent="0.3">
      <c r="A9099">
        <f t="shared" si="144"/>
        <v>9098</v>
      </c>
      <c r="B9099" s="3" t="s">
        <v>253</v>
      </c>
      <c r="C9099">
        <v>13</v>
      </c>
      <c r="D9099" t="s">
        <v>69</v>
      </c>
      <c r="E9099" t="s">
        <v>201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 x14ac:dyDescent="0.3">
      <c r="A9100">
        <f t="shared" si="144"/>
        <v>9099</v>
      </c>
      <c r="B9100" s="3" t="s">
        <v>253</v>
      </c>
      <c r="C9100">
        <v>13</v>
      </c>
      <c r="D9100" t="s">
        <v>69</v>
      </c>
      <c r="E9100" t="s">
        <v>201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 x14ac:dyDescent="0.3">
      <c r="A9101">
        <f t="shared" si="144"/>
        <v>9100</v>
      </c>
      <c r="B9101" s="3" t="s">
        <v>253</v>
      </c>
      <c r="C9101">
        <v>13</v>
      </c>
      <c r="D9101" t="s">
        <v>69</v>
      </c>
      <c r="E9101" t="s">
        <v>201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 x14ac:dyDescent="0.3">
      <c r="A9102">
        <f t="shared" si="144"/>
        <v>9101</v>
      </c>
      <c r="B9102" s="3" t="s">
        <v>253</v>
      </c>
      <c r="C9102">
        <v>13</v>
      </c>
      <c r="D9102" t="s">
        <v>69</v>
      </c>
      <c r="E9102" t="s">
        <v>201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 x14ac:dyDescent="0.3">
      <c r="A9103">
        <f t="shared" si="144"/>
        <v>9102</v>
      </c>
      <c r="B9103" s="3" t="s">
        <v>253</v>
      </c>
      <c r="C9103">
        <v>13</v>
      </c>
      <c r="D9103" t="s">
        <v>69</v>
      </c>
      <c r="E9103" t="s">
        <v>201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 x14ac:dyDescent="0.3">
      <c r="A9104">
        <f t="shared" si="144"/>
        <v>9103</v>
      </c>
      <c r="B9104" s="3" t="s">
        <v>253</v>
      </c>
      <c r="C9104">
        <v>13</v>
      </c>
      <c r="D9104" t="s">
        <v>69</v>
      </c>
      <c r="E9104" t="s">
        <v>201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 x14ac:dyDescent="0.3">
      <c r="A9105">
        <f t="shared" si="144"/>
        <v>9104</v>
      </c>
      <c r="B9105" s="3" t="s">
        <v>253</v>
      </c>
      <c r="C9105">
        <v>13</v>
      </c>
      <c r="D9105" t="s">
        <v>69</v>
      </c>
      <c r="E9105" t="s">
        <v>201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 x14ac:dyDescent="0.3">
      <c r="A9106">
        <f t="shared" si="144"/>
        <v>9105</v>
      </c>
      <c r="B9106" s="3" t="s">
        <v>253</v>
      </c>
      <c r="C9106">
        <v>6</v>
      </c>
      <c r="D9106" t="s">
        <v>69</v>
      </c>
      <c r="E9106" t="s">
        <v>1621</v>
      </c>
      <c r="F9106" t="s">
        <v>1559</v>
      </c>
      <c r="G9106">
        <v>25</v>
      </c>
      <c r="H9106" t="s">
        <v>1658</v>
      </c>
      <c r="I9106" t="s">
        <v>495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 x14ac:dyDescent="0.3">
      <c r="A9107">
        <f t="shared" si="144"/>
        <v>9106</v>
      </c>
      <c r="B9107" s="3" t="s">
        <v>253</v>
      </c>
      <c r="C9107">
        <v>7</v>
      </c>
      <c r="D9107" t="s">
        <v>69</v>
      </c>
      <c r="E9107" t="s">
        <v>578</v>
      </c>
      <c r="I9107" t="s">
        <v>599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 x14ac:dyDescent="0.3">
      <c r="A9108">
        <f t="shared" si="144"/>
        <v>9107</v>
      </c>
      <c r="B9108" s="3" t="s">
        <v>253</v>
      </c>
      <c r="C9108">
        <v>7</v>
      </c>
      <c r="D9108" t="s">
        <v>69</v>
      </c>
      <c r="E9108" t="s">
        <v>578</v>
      </c>
      <c r="I9108" t="s">
        <v>599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 x14ac:dyDescent="0.3">
      <c r="A9109">
        <f t="shared" si="144"/>
        <v>9108</v>
      </c>
      <c r="B9109" s="3" t="s">
        <v>253</v>
      </c>
      <c r="C9109">
        <v>7</v>
      </c>
      <c r="D9109" t="s">
        <v>69</v>
      </c>
      <c r="E9109" t="s">
        <v>578</v>
      </c>
      <c r="I9109" t="s">
        <v>631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 x14ac:dyDescent="0.3">
      <c r="A9110">
        <f t="shared" si="144"/>
        <v>9109</v>
      </c>
      <c r="B9110" s="3" t="s">
        <v>253</v>
      </c>
      <c r="C9110">
        <v>7</v>
      </c>
      <c r="D9110" t="s">
        <v>69</v>
      </c>
      <c r="E9110" t="s">
        <v>578</v>
      </c>
      <c r="I9110" t="s">
        <v>631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 x14ac:dyDescent="0.3">
      <c r="A9111">
        <f t="shared" si="144"/>
        <v>9110</v>
      </c>
      <c r="B9111" s="3" t="s">
        <v>253</v>
      </c>
      <c r="C9111">
        <v>16</v>
      </c>
      <c r="D9111" t="s">
        <v>69</v>
      </c>
      <c r="E9111" t="s">
        <v>299</v>
      </c>
      <c r="I9111" t="s">
        <v>853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 x14ac:dyDescent="0.3">
      <c r="A9112">
        <f t="shared" si="144"/>
        <v>9111</v>
      </c>
      <c r="B9112" s="3" t="s">
        <v>253</v>
      </c>
      <c r="C9112">
        <v>16</v>
      </c>
      <c r="D9112" t="s">
        <v>69</v>
      </c>
      <c r="E9112" t="s">
        <v>299</v>
      </c>
      <c r="I9112" t="s">
        <v>833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 x14ac:dyDescent="0.3">
      <c r="A9113">
        <f t="shared" si="144"/>
        <v>9112</v>
      </c>
      <c r="B9113" s="3" t="s">
        <v>253</v>
      </c>
      <c r="C9113">
        <v>16</v>
      </c>
      <c r="D9113" t="s">
        <v>69</v>
      </c>
      <c r="E9113" t="s">
        <v>299</v>
      </c>
      <c r="I9113" t="s">
        <v>833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 x14ac:dyDescent="0.3">
      <c r="A9114">
        <f t="shared" si="144"/>
        <v>9113</v>
      </c>
      <c r="B9114" s="3" t="s">
        <v>253</v>
      </c>
      <c r="C9114">
        <v>16</v>
      </c>
      <c r="D9114" t="s">
        <v>69</v>
      </c>
      <c r="E9114" t="s">
        <v>299</v>
      </c>
      <c r="I9114" t="s">
        <v>833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 x14ac:dyDescent="0.3">
      <c r="A9115">
        <f t="shared" si="144"/>
        <v>9114</v>
      </c>
      <c r="B9115" s="3" t="s">
        <v>253</v>
      </c>
      <c r="C9115">
        <v>16</v>
      </c>
      <c r="D9115" t="s">
        <v>69</v>
      </c>
      <c r="E9115" t="s">
        <v>299</v>
      </c>
      <c r="I9115" t="s">
        <v>910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 x14ac:dyDescent="0.3">
      <c r="A9116">
        <f t="shared" si="144"/>
        <v>9115</v>
      </c>
      <c r="B9116" s="3" t="s">
        <v>253</v>
      </c>
      <c r="C9116">
        <v>16</v>
      </c>
      <c r="D9116" t="s">
        <v>69</v>
      </c>
      <c r="E9116" t="s">
        <v>299</v>
      </c>
      <c r="I9116" t="s">
        <v>910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 x14ac:dyDescent="0.3">
      <c r="A9117">
        <f t="shared" ref="A9117:A9180" si="145">+ROW()-1</f>
        <v>9116</v>
      </c>
      <c r="B9117" s="3" t="s">
        <v>253</v>
      </c>
      <c r="C9117">
        <v>16</v>
      </c>
      <c r="D9117" t="s">
        <v>69</v>
      </c>
      <c r="E9117" t="s">
        <v>299</v>
      </c>
      <c r="I9117" t="s">
        <v>898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 x14ac:dyDescent="0.3">
      <c r="A9118">
        <f t="shared" si="145"/>
        <v>9117</v>
      </c>
      <c r="B9118" s="3" t="s">
        <v>253</v>
      </c>
      <c r="C9118">
        <v>8</v>
      </c>
      <c r="D9118" t="s">
        <v>69</v>
      </c>
      <c r="E9118" t="s">
        <v>113</v>
      </c>
      <c r="I9118" t="s">
        <v>745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 x14ac:dyDescent="0.3">
      <c r="A9119">
        <f t="shared" si="145"/>
        <v>9118</v>
      </c>
      <c r="B9119" s="3" t="s">
        <v>253</v>
      </c>
      <c r="C9119">
        <v>8</v>
      </c>
      <c r="D9119" t="s">
        <v>69</v>
      </c>
      <c r="E9119" t="s">
        <v>113</v>
      </c>
      <c r="I9119" t="s">
        <v>699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 x14ac:dyDescent="0.3">
      <c r="A9120">
        <f t="shared" si="145"/>
        <v>9119</v>
      </c>
      <c r="B9120" s="3" t="s">
        <v>253</v>
      </c>
      <c r="C9120">
        <v>8</v>
      </c>
      <c r="D9120" t="s">
        <v>69</v>
      </c>
      <c r="E9120" t="s">
        <v>113</v>
      </c>
      <c r="I9120" t="s">
        <v>729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 x14ac:dyDescent="0.3">
      <c r="A9121">
        <f t="shared" si="145"/>
        <v>9120</v>
      </c>
      <c r="B9121" s="3" t="s">
        <v>253</v>
      </c>
      <c r="C9121">
        <v>8</v>
      </c>
      <c r="D9121" t="s">
        <v>69</v>
      </c>
      <c r="E9121" t="s">
        <v>113</v>
      </c>
      <c r="I9121" t="s">
        <v>729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 x14ac:dyDescent="0.3">
      <c r="A9122">
        <f t="shared" si="145"/>
        <v>9121</v>
      </c>
      <c r="B9122" s="3" t="s">
        <v>253</v>
      </c>
      <c r="C9122">
        <v>8</v>
      </c>
      <c r="D9122" t="s">
        <v>69</v>
      </c>
      <c r="E9122" t="s">
        <v>113</v>
      </c>
      <c r="I9122" t="s">
        <v>729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 x14ac:dyDescent="0.3">
      <c r="A9123">
        <f t="shared" si="145"/>
        <v>9122</v>
      </c>
      <c r="B9123" s="3" t="s">
        <v>253</v>
      </c>
      <c r="C9123">
        <v>8</v>
      </c>
      <c r="D9123" t="s">
        <v>69</v>
      </c>
      <c r="E9123" t="s">
        <v>113</v>
      </c>
      <c r="I9123" t="s">
        <v>737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 x14ac:dyDescent="0.3">
      <c r="A9124">
        <f t="shared" si="145"/>
        <v>9123</v>
      </c>
      <c r="B9124" s="3" t="s">
        <v>253</v>
      </c>
      <c r="C9124">
        <v>8</v>
      </c>
      <c r="D9124" t="s">
        <v>69</v>
      </c>
      <c r="E9124" t="s">
        <v>113</v>
      </c>
      <c r="I9124" t="s">
        <v>737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 x14ac:dyDescent="0.3">
      <c r="A9125">
        <f t="shared" si="145"/>
        <v>9124</v>
      </c>
      <c r="B9125" s="3" t="s">
        <v>253</v>
      </c>
      <c r="C9125">
        <v>8</v>
      </c>
      <c r="D9125" t="s">
        <v>69</v>
      </c>
      <c r="E9125" t="s">
        <v>113</v>
      </c>
      <c r="I9125" t="s">
        <v>741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 x14ac:dyDescent="0.3">
      <c r="A9126">
        <f t="shared" si="145"/>
        <v>9125</v>
      </c>
      <c r="B9126" s="3" t="s">
        <v>253</v>
      </c>
      <c r="C9126">
        <v>8</v>
      </c>
      <c r="D9126" t="s">
        <v>69</v>
      </c>
      <c r="E9126" t="s">
        <v>113</v>
      </c>
      <c r="I9126" t="s">
        <v>741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 x14ac:dyDescent="0.3">
      <c r="A9127">
        <f t="shared" si="145"/>
        <v>9126</v>
      </c>
      <c r="B9127" s="3" t="s">
        <v>253</v>
      </c>
      <c r="C9127">
        <v>8</v>
      </c>
      <c r="D9127" t="s">
        <v>69</v>
      </c>
      <c r="E9127" t="s">
        <v>113</v>
      </c>
      <c r="I9127" t="s">
        <v>741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 x14ac:dyDescent="0.3">
      <c r="A9128">
        <f t="shared" si="145"/>
        <v>9127</v>
      </c>
      <c r="B9128" s="3" t="s">
        <v>253</v>
      </c>
      <c r="C9128">
        <v>9</v>
      </c>
      <c r="D9128" t="s">
        <v>69</v>
      </c>
      <c r="E9128" t="s">
        <v>326</v>
      </c>
      <c r="I9128" t="s">
        <v>1009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 x14ac:dyDescent="0.3">
      <c r="A9129">
        <f t="shared" si="145"/>
        <v>9128</v>
      </c>
      <c r="B9129" s="3" t="s">
        <v>253</v>
      </c>
      <c r="C9129">
        <v>9</v>
      </c>
      <c r="D9129" t="s">
        <v>69</v>
      </c>
      <c r="E9129" t="s">
        <v>326</v>
      </c>
      <c r="I9129" t="s">
        <v>929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 x14ac:dyDescent="0.3">
      <c r="A9130">
        <f t="shared" si="145"/>
        <v>9129</v>
      </c>
      <c r="B9130" s="3" t="s">
        <v>253</v>
      </c>
      <c r="C9130">
        <v>9</v>
      </c>
      <c r="D9130" t="s">
        <v>69</v>
      </c>
      <c r="E9130" t="s">
        <v>326</v>
      </c>
      <c r="I9130" t="s">
        <v>929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 x14ac:dyDescent="0.3">
      <c r="A9131">
        <f t="shared" si="145"/>
        <v>9130</v>
      </c>
      <c r="B9131" s="3" t="s">
        <v>253</v>
      </c>
      <c r="C9131">
        <v>9</v>
      </c>
      <c r="D9131" t="s">
        <v>69</v>
      </c>
      <c r="E9131" t="s">
        <v>326</v>
      </c>
      <c r="I9131" t="s">
        <v>929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 x14ac:dyDescent="0.3">
      <c r="A9132">
        <f t="shared" si="145"/>
        <v>9131</v>
      </c>
      <c r="B9132" s="3" t="s">
        <v>253</v>
      </c>
      <c r="C9132">
        <v>9</v>
      </c>
      <c r="D9132" t="s">
        <v>69</v>
      </c>
      <c r="E9132" t="s">
        <v>326</v>
      </c>
      <c r="I9132" t="s">
        <v>929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 x14ac:dyDescent="0.3">
      <c r="A9133">
        <f t="shared" si="145"/>
        <v>9132</v>
      </c>
      <c r="B9133" s="3" t="s">
        <v>253</v>
      </c>
      <c r="C9133">
        <v>9</v>
      </c>
      <c r="D9133" t="s">
        <v>69</v>
      </c>
      <c r="E9133" t="s">
        <v>326</v>
      </c>
      <c r="I9133" t="s">
        <v>953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 x14ac:dyDescent="0.3">
      <c r="A9134">
        <f t="shared" si="145"/>
        <v>9133</v>
      </c>
      <c r="B9134" s="3" t="s">
        <v>253</v>
      </c>
      <c r="C9134">
        <v>9</v>
      </c>
      <c r="D9134" t="s">
        <v>69</v>
      </c>
      <c r="E9134" t="s">
        <v>326</v>
      </c>
      <c r="I9134" t="s">
        <v>953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 x14ac:dyDescent="0.3">
      <c r="A9135">
        <f t="shared" si="145"/>
        <v>9134</v>
      </c>
      <c r="B9135" s="3" t="s">
        <v>253</v>
      </c>
      <c r="C9135">
        <v>9</v>
      </c>
      <c r="D9135" t="s">
        <v>69</v>
      </c>
      <c r="E9135" t="s">
        <v>326</v>
      </c>
      <c r="I9135" t="s">
        <v>957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 x14ac:dyDescent="0.3">
      <c r="A9136">
        <f t="shared" si="145"/>
        <v>9135</v>
      </c>
      <c r="B9136" s="3" t="s">
        <v>253</v>
      </c>
      <c r="C9136">
        <v>9</v>
      </c>
      <c r="D9136" t="s">
        <v>69</v>
      </c>
      <c r="E9136" t="s">
        <v>326</v>
      </c>
      <c r="I9136" t="s">
        <v>969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 x14ac:dyDescent="0.3">
      <c r="A9137">
        <f t="shared" si="145"/>
        <v>9136</v>
      </c>
      <c r="B9137" s="3" t="s">
        <v>253</v>
      </c>
      <c r="C9137">
        <v>9</v>
      </c>
      <c r="D9137" t="s">
        <v>69</v>
      </c>
      <c r="E9137" t="s">
        <v>326</v>
      </c>
      <c r="I9137" t="s">
        <v>969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 x14ac:dyDescent="0.3">
      <c r="A9138">
        <f t="shared" si="145"/>
        <v>9137</v>
      </c>
      <c r="B9138" s="3" t="s">
        <v>253</v>
      </c>
      <c r="C9138">
        <v>9</v>
      </c>
      <c r="D9138" t="s">
        <v>69</v>
      </c>
      <c r="E9138" t="s">
        <v>326</v>
      </c>
      <c r="I9138" t="s">
        <v>969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 x14ac:dyDescent="0.3">
      <c r="A9139">
        <f t="shared" si="145"/>
        <v>9138</v>
      </c>
      <c r="B9139" s="3" t="s">
        <v>253</v>
      </c>
      <c r="C9139">
        <v>9</v>
      </c>
      <c r="D9139" t="s">
        <v>69</v>
      </c>
      <c r="E9139" t="s">
        <v>326</v>
      </c>
      <c r="I9139" t="s">
        <v>969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 x14ac:dyDescent="0.3">
      <c r="A9140">
        <f t="shared" si="145"/>
        <v>9139</v>
      </c>
      <c r="B9140" s="3" t="s">
        <v>253</v>
      </c>
      <c r="C9140">
        <v>9</v>
      </c>
      <c r="D9140" t="s">
        <v>69</v>
      </c>
      <c r="E9140" t="s">
        <v>326</v>
      </c>
      <c r="I9140" t="s">
        <v>969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 x14ac:dyDescent="0.3">
      <c r="A9141">
        <f t="shared" si="145"/>
        <v>9140</v>
      </c>
      <c r="B9141" s="3" t="s">
        <v>253</v>
      </c>
      <c r="C9141">
        <v>9</v>
      </c>
      <c r="D9141" t="s">
        <v>69</v>
      </c>
      <c r="E9141" t="s">
        <v>326</v>
      </c>
      <c r="I9141" t="s">
        <v>981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 x14ac:dyDescent="0.3">
      <c r="A9142">
        <f t="shared" si="145"/>
        <v>9141</v>
      </c>
      <c r="B9142" s="3" t="s">
        <v>253</v>
      </c>
      <c r="C9142">
        <v>9</v>
      </c>
      <c r="D9142" t="s">
        <v>69</v>
      </c>
      <c r="E9142" t="s">
        <v>326</v>
      </c>
      <c r="I9142" t="s">
        <v>922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 x14ac:dyDescent="0.3">
      <c r="A9143">
        <f t="shared" si="145"/>
        <v>9142</v>
      </c>
      <c r="B9143" s="3" t="s">
        <v>253</v>
      </c>
      <c r="C9143">
        <v>9</v>
      </c>
      <c r="D9143" t="s">
        <v>69</v>
      </c>
      <c r="E9143" t="s">
        <v>326</v>
      </c>
      <c r="I9143" t="s">
        <v>922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 x14ac:dyDescent="0.3">
      <c r="A9144">
        <f t="shared" si="145"/>
        <v>9143</v>
      </c>
      <c r="B9144" s="3" t="s">
        <v>253</v>
      </c>
      <c r="C9144">
        <v>9</v>
      </c>
      <c r="D9144" t="s">
        <v>69</v>
      </c>
      <c r="E9144" t="s">
        <v>326</v>
      </c>
      <c r="I9144" t="s">
        <v>922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 x14ac:dyDescent="0.3">
      <c r="A9145">
        <f t="shared" si="145"/>
        <v>9144</v>
      </c>
      <c r="B9145" s="3" t="s">
        <v>253</v>
      </c>
      <c r="C9145">
        <v>9</v>
      </c>
      <c r="D9145" t="s">
        <v>69</v>
      </c>
      <c r="E9145" t="s">
        <v>326</v>
      </c>
      <c r="I9145" t="s">
        <v>922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 x14ac:dyDescent="0.3">
      <c r="A9146">
        <f t="shared" si="145"/>
        <v>9145</v>
      </c>
      <c r="B9146" s="3" t="s">
        <v>253</v>
      </c>
      <c r="C9146">
        <v>9</v>
      </c>
      <c r="D9146" t="s">
        <v>69</v>
      </c>
      <c r="E9146" t="s">
        <v>326</v>
      </c>
      <c r="I9146" t="s">
        <v>922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 x14ac:dyDescent="0.3">
      <c r="A9147">
        <f t="shared" si="145"/>
        <v>9146</v>
      </c>
      <c r="B9147" s="3" t="s">
        <v>253</v>
      </c>
      <c r="C9147">
        <v>9</v>
      </c>
      <c r="D9147" t="s">
        <v>69</v>
      </c>
      <c r="E9147" t="s">
        <v>326</v>
      </c>
      <c r="I9147" t="s">
        <v>922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 x14ac:dyDescent="0.3">
      <c r="A9148">
        <f t="shared" si="145"/>
        <v>9147</v>
      </c>
      <c r="B9148" s="3" t="s">
        <v>253</v>
      </c>
      <c r="C9148">
        <v>9</v>
      </c>
      <c r="D9148" t="s">
        <v>69</v>
      </c>
      <c r="E9148" t="s">
        <v>326</v>
      </c>
      <c r="I9148" t="s">
        <v>922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 x14ac:dyDescent="0.3">
      <c r="A9149">
        <f t="shared" si="145"/>
        <v>9148</v>
      </c>
      <c r="B9149" s="3" t="s">
        <v>253</v>
      </c>
      <c r="C9149">
        <v>9</v>
      </c>
      <c r="D9149" t="s">
        <v>69</v>
      </c>
      <c r="E9149" t="s">
        <v>326</v>
      </c>
      <c r="I9149" t="s">
        <v>922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 x14ac:dyDescent="0.3">
      <c r="A9150">
        <f t="shared" si="145"/>
        <v>9149</v>
      </c>
      <c r="B9150" s="3" t="s">
        <v>253</v>
      </c>
      <c r="C9150">
        <v>9</v>
      </c>
      <c r="D9150" t="s">
        <v>69</v>
      </c>
      <c r="E9150" t="s">
        <v>326</v>
      </c>
      <c r="I9150" t="s">
        <v>922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 x14ac:dyDescent="0.3">
      <c r="A9151">
        <f t="shared" si="145"/>
        <v>9150</v>
      </c>
      <c r="B9151" s="3" t="s">
        <v>253</v>
      </c>
      <c r="C9151">
        <v>9</v>
      </c>
      <c r="D9151" t="s">
        <v>69</v>
      </c>
      <c r="E9151" t="s">
        <v>326</v>
      </c>
      <c r="I9151" t="s">
        <v>922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 x14ac:dyDescent="0.3">
      <c r="A9152">
        <f t="shared" si="145"/>
        <v>9151</v>
      </c>
      <c r="B9152" s="3" t="s">
        <v>253</v>
      </c>
      <c r="C9152">
        <v>9</v>
      </c>
      <c r="D9152" t="s">
        <v>69</v>
      </c>
      <c r="E9152" t="s">
        <v>326</v>
      </c>
      <c r="I9152" t="s">
        <v>922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 x14ac:dyDescent="0.3">
      <c r="A9153">
        <f t="shared" si="145"/>
        <v>9152</v>
      </c>
      <c r="B9153" s="3" t="s">
        <v>253</v>
      </c>
      <c r="C9153">
        <v>9</v>
      </c>
      <c r="D9153" t="s">
        <v>69</v>
      </c>
      <c r="E9153" t="s">
        <v>326</v>
      </c>
      <c r="I9153" t="s">
        <v>922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 x14ac:dyDescent="0.3">
      <c r="A9154">
        <f t="shared" si="145"/>
        <v>9153</v>
      </c>
      <c r="B9154" s="3" t="s">
        <v>253</v>
      </c>
      <c r="C9154">
        <v>9</v>
      </c>
      <c r="D9154" t="s">
        <v>69</v>
      </c>
      <c r="E9154" t="s">
        <v>326</v>
      </c>
      <c r="I9154" t="s">
        <v>922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 x14ac:dyDescent="0.3">
      <c r="A9155">
        <f t="shared" si="145"/>
        <v>9154</v>
      </c>
      <c r="B9155" s="3" t="s">
        <v>253</v>
      </c>
      <c r="C9155">
        <v>9</v>
      </c>
      <c r="D9155" t="s">
        <v>69</v>
      </c>
      <c r="E9155" t="s">
        <v>326</v>
      </c>
      <c r="I9155" t="s">
        <v>922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 x14ac:dyDescent="0.3">
      <c r="A9156">
        <f t="shared" si="145"/>
        <v>9155</v>
      </c>
      <c r="B9156" s="3" t="s">
        <v>253</v>
      </c>
      <c r="C9156">
        <v>9</v>
      </c>
      <c r="D9156" t="s">
        <v>69</v>
      </c>
      <c r="E9156" t="s">
        <v>326</v>
      </c>
      <c r="I9156" t="s">
        <v>922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 x14ac:dyDescent="0.3">
      <c r="A9157">
        <f t="shared" si="145"/>
        <v>9156</v>
      </c>
      <c r="B9157" s="3" t="s">
        <v>253</v>
      </c>
      <c r="C9157">
        <v>9</v>
      </c>
      <c r="D9157" t="s">
        <v>69</v>
      </c>
      <c r="E9157" t="s">
        <v>326</v>
      </c>
      <c r="I9157" t="s">
        <v>922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 x14ac:dyDescent="0.3">
      <c r="A9158">
        <f t="shared" si="145"/>
        <v>9157</v>
      </c>
      <c r="B9158" s="3" t="s">
        <v>253</v>
      </c>
      <c r="C9158">
        <v>9</v>
      </c>
      <c r="D9158" t="s">
        <v>69</v>
      </c>
      <c r="E9158" t="s">
        <v>326</v>
      </c>
      <c r="I9158" t="s">
        <v>922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 x14ac:dyDescent="0.3">
      <c r="A9159">
        <f t="shared" si="145"/>
        <v>9158</v>
      </c>
      <c r="B9159" s="3" t="s">
        <v>253</v>
      </c>
      <c r="C9159">
        <v>9</v>
      </c>
      <c r="D9159" t="s">
        <v>69</v>
      </c>
      <c r="E9159" t="s">
        <v>326</v>
      </c>
      <c r="I9159" t="s">
        <v>922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 x14ac:dyDescent="0.3">
      <c r="A9160">
        <f t="shared" si="145"/>
        <v>9159</v>
      </c>
      <c r="B9160" s="3" t="s">
        <v>253</v>
      </c>
      <c r="C9160">
        <v>9</v>
      </c>
      <c r="D9160" t="s">
        <v>69</v>
      </c>
      <c r="E9160" t="s">
        <v>326</v>
      </c>
      <c r="I9160" t="s">
        <v>922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 x14ac:dyDescent="0.3">
      <c r="A9161">
        <f t="shared" si="145"/>
        <v>9160</v>
      </c>
      <c r="B9161" s="3" t="s">
        <v>253</v>
      </c>
      <c r="C9161">
        <v>9</v>
      </c>
      <c r="D9161" t="s">
        <v>69</v>
      </c>
      <c r="E9161" t="s">
        <v>326</v>
      </c>
      <c r="I9161" t="s">
        <v>922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 x14ac:dyDescent="0.3">
      <c r="A9162">
        <f t="shared" si="145"/>
        <v>9161</v>
      </c>
      <c r="B9162" s="3" t="s">
        <v>253</v>
      </c>
      <c r="C9162">
        <v>9</v>
      </c>
      <c r="D9162" t="s">
        <v>69</v>
      </c>
      <c r="E9162" t="s">
        <v>326</v>
      </c>
      <c r="I9162" t="s">
        <v>1001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 x14ac:dyDescent="0.3">
      <c r="A9163">
        <f t="shared" si="145"/>
        <v>9162</v>
      </c>
      <c r="B9163" s="3" t="s">
        <v>253</v>
      </c>
      <c r="C9163">
        <v>9</v>
      </c>
      <c r="D9163" t="s">
        <v>69</v>
      </c>
      <c r="E9163" t="s">
        <v>326</v>
      </c>
      <c r="I9163" t="s">
        <v>1046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 x14ac:dyDescent="0.3">
      <c r="A9164">
        <f t="shared" si="145"/>
        <v>9163</v>
      </c>
      <c r="B9164" s="3" t="s">
        <v>253</v>
      </c>
      <c r="C9164">
        <v>14</v>
      </c>
      <c r="D9164" t="s">
        <v>69</v>
      </c>
      <c r="E9164" t="s">
        <v>1479</v>
      </c>
      <c r="F9164" t="s">
        <v>1643</v>
      </c>
      <c r="G9164">
        <v>40</v>
      </c>
      <c r="I9164" t="s">
        <v>1738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 x14ac:dyDescent="0.3">
      <c r="A9165">
        <f t="shared" si="145"/>
        <v>9164</v>
      </c>
      <c r="B9165" s="3" t="s">
        <v>253</v>
      </c>
      <c r="C9165">
        <v>14</v>
      </c>
      <c r="D9165" t="s">
        <v>69</v>
      </c>
      <c r="E9165" t="s">
        <v>1479</v>
      </c>
      <c r="F9165" t="s">
        <v>1643</v>
      </c>
      <c r="G9165">
        <v>60</v>
      </c>
      <c r="I9165" t="s">
        <v>1738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 x14ac:dyDescent="0.3">
      <c r="A9166">
        <f t="shared" si="145"/>
        <v>9165</v>
      </c>
      <c r="B9166" s="3" t="s">
        <v>253</v>
      </c>
      <c r="C9166">
        <v>14</v>
      </c>
      <c r="D9166" t="s">
        <v>69</v>
      </c>
      <c r="E9166" t="s">
        <v>1479</v>
      </c>
      <c r="F9166" t="s">
        <v>1561</v>
      </c>
      <c r="G9166">
        <v>72</v>
      </c>
      <c r="I9166" t="s">
        <v>1738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 x14ac:dyDescent="0.3">
      <c r="A9167">
        <f t="shared" si="145"/>
        <v>9166</v>
      </c>
      <c r="B9167" s="3" t="s">
        <v>253</v>
      </c>
      <c r="C9167">
        <v>14</v>
      </c>
      <c r="D9167" t="s">
        <v>69</v>
      </c>
      <c r="E9167" t="s">
        <v>1479</v>
      </c>
      <c r="F9167" t="s">
        <v>1561</v>
      </c>
      <c r="G9167">
        <v>42</v>
      </c>
      <c r="I9167" t="s">
        <v>1478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 x14ac:dyDescent="0.3">
      <c r="A9168">
        <f t="shared" si="145"/>
        <v>9167</v>
      </c>
      <c r="B9168" s="3" t="s">
        <v>253</v>
      </c>
      <c r="C9168">
        <v>14</v>
      </c>
      <c r="D9168" t="s">
        <v>69</v>
      </c>
      <c r="E9168" t="s">
        <v>1479</v>
      </c>
      <c r="F9168" t="s">
        <v>1643</v>
      </c>
      <c r="G9168">
        <v>36</v>
      </c>
      <c r="I9168" t="s">
        <v>1478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 x14ac:dyDescent="0.3">
      <c r="A9169">
        <f t="shared" si="145"/>
        <v>9168</v>
      </c>
      <c r="B9169" s="3" t="s">
        <v>253</v>
      </c>
      <c r="C9169">
        <v>10</v>
      </c>
      <c r="D9169" t="s">
        <v>69</v>
      </c>
      <c r="E9169" t="s">
        <v>156</v>
      </c>
      <c r="I9169" t="s">
        <v>1715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 x14ac:dyDescent="0.3">
      <c r="A9170">
        <f t="shared" si="145"/>
        <v>9169</v>
      </c>
      <c r="B9170" s="3" t="s">
        <v>253</v>
      </c>
      <c r="C9170">
        <v>10</v>
      </c>
      <c r="D9170" t="s">
        <v>69</v>
      </c>
      <c r="E9170" t="s">
        <v>156</v>
      </c>
      <c r="I9170" t="s">
        <v>1133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 x14ac:dyDescent="0.3">
      <c r="A9171">
        <f t="shared" si="145"/>
        <v>9170</v>
      </c>
      <c r="B9171" s="3" t="s">
        <v>253</v>
      </c>
      <c r="C9171">
        <v>10</v>
      </c>
      <c r="D9171" t="s">
        <v>69</v>
      </c>
      <c r="E9171" t="s">
        <v>156</v>
      </c>
      <c r="I9171" t="s">
        <v>1133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 x14ac:dyDescent="0.3">
      <c r="A9172">
        <f t="shared" si="145"/>
        <v>9171</v>
      </c>
      <c r="B9172" s="3" t="s">
        <v>253</v>
      </c>
      <c r="C9172">
        <v>10</v>
      </c>
      <c r="D9172" t="s">
        <v>69</v>
      </c>
      <c r="E9172" t="s">
        <v>156</v>
      </c>
      <c r="I9172" t="s">
        <v>1133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 x14ac:dyDescent="0.3">
      <c r="A9173">
        <f t="shared" si="145"/>
        <v>9172</v>
      </c>
      <c r="B9173" s="3" t="s">
        <v>253</v>
      </c>
      <c r="C9173">
        <v>10</v>
      </c>
      <c r="D9173" t="s">
        <v>69</v>
      </c>
      <c r="E9173" t="s">
        <v>156</v>
      </c>
      <c r="I9173" t="s">
        <v>1133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 x14ac:dyDescent="0.3">
      <c r="A9174">
        <f t="shared" si="145"/>
        <v>9173</v>
      </c>
      <c r="B9174" s="3" t="s">
        <v>253</v>
      </c>
      <c r="C9174">
        <v>10</v>
      </c>
      <c r="D9174" t="s">
        <v>69</v>
      </c>
      <c r="E9174" t="s">
        <v>156</v>
      </c>
      <c r="I9174" t="s">
        <v>1133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 x14ac:dyDescent="0.3">
      <c r="A9175">
        <f t="shared" si="145"/>
        <v>9174</v>
      </c>
      <c r="B9175" s="3" t="s">
        <v>253</v>
      </c>
      <c r="C9175">
        <v>10</v>
      </c>
      <c r="D9175" t="s">
        <v>69</v>
      </c>
      <c r="E9175" t="s">
        <v>156</v>
      </c>
      <c r="I9175" t="s">
        <v>1133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 x14ac:dyDescent="0.3">
      <c r="A9176">
        <f t="shared" si="145"/>
        <v>9175</v>
      </c>
      <c r="B9176" s="3" t="s">
        <v>253</v>
      </c>
      <c r="C9176">
        <v>10</v>
      </c>
      <c r="D9176" t="s">
        <v>69</v>
      </c>
      <c r="E9176" t="s">
        <v>156</v>
      </c>
      <c r="I9176" t="s">
        <v>1133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 x14ac:dyDescent="0.3">
      <c r="A9177">
        <f t="shared" si="145"/>
        <v>9176</v>
      </c>
      <c r="B9177" s="3" t="s">
        <v>253</v>
      </c>
      <c r="C9177">
        <v>12</v>
      </c>
      <c r="D9177" t="s">
        <v>69</v>
      </c>
      <c r="E9177" t="s">
        <v>192</v>
      </c>
      <c r="F9177" t="s">
        <v>1561</v>
      </c>
      <c r="I9177" t="s">
        <v>1220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 x14ac:dyDescent="0.3">
      <c r="A9178">
        <f t="shared" si="145"/>
        <v>9177</v>
      </c>
      <c r="B9178" s="3" t="s">
        <v>253</v>
      </c>
      <c r="C9178">
        <v>12</v>
      </c>
      <c r="D9178" t="s">
        <v>69</v>
      </c>
      <c r="E9178" t="s">
        <v>192</v>
      </c>
      <c r="F9178" t="s">
        <v>1561</v>
      </c>
      <c r="I9178" t="s">
        <v>1220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 x14ac:dyDescent="0.3">
      <c r="A9179">
        <f t="shared" si="145"/>
        <v>9178</v>
      </c>
      <c r="B9179" s="3" t="s">
        <v>253</v>
      </c>
      <c r="C9179">
        <v>12</v>
      </c>
      <c r="D9179" t="s">
        <v>69</v>
      </c>
      <c r="E9179" t="s">
        <v>192</v>
      </c>
      <c r="F9179" t="s">
        <v>1561</v>
      </c>
      <c r="I9179" t="s">
        <v>1220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 x14ac:dyDescent="0.3">
      <c r="A9180">
        <f t="shared" si="145"/>
        <v>9179</v>
      </c>
      <c r="B9180" s="3" t="s">
        <v>253</v>
      </c>
      <c r="C9180">
        <v>12</v>
      </c>
      <c r="D9180" t="s">
        <v>69</v>
      </c>
      <c r="E9180" t="s">
        <v>192</v>
      </c>
      <c r="F9180" t="s">
        <v>1561</v>
      </c>
      <c r="I9180" t="s">
        <v>1220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 x14ac:dyDescent="0.3">
      <c r="A9181">
        <f t="shared" ref="A9181:A9244" si="146">+ROW()-1</f>
        <v>9180</v>
      </c>
      <c r="B9181" s="3" t="s">
        <v>253</v>
      </c>
      <c r="C9181">
        <v>12</v>
      </c>
      <c r="D9181" t="s">
        <v>69</v>
      </c>
      <c r="E9181" t="s">
        <v>192</v>
      </c>
      <c r="F9181" t="s">
        <v>1561</v>
      </c>
      <c r="I9181" t="s">
        <v>1220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 x14ac:dyDescent="0.3">
      <c r="A9182">
        <f t="shared" si="146"/>
        <v>9181</v>
      </c>
      <c r="B9182" s="3" t="s">
        <v>253</v>
      </c>
      <c r="C9182">
        <v>12</v>
      </c>
      <c r="D9182" t="s">
        <v>69</v>
      </c>
      <c r="E9182" t="s">
        <v>192</v>
      </c>
      <c r="F9182" t="s">
        <v>1561</v>
      </c>
      <c r="I9182" t="s">
        <v>1220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 x14ac:dyDescent="0.3">
      <c r="A9183">
        <f t="shared" si="146"/>
        <v>9182</v>
      </c>
      <c r="B9183" s="3" t="s">
        <v>253</v>
      </c>
      <c r="C9183">
        <v>12</v>
      </c>
      <c r="D9183" t="s">
        <v>69</v>
      </c>
      <c r="E9183" t="s">
        <v>192</v>
      </c>
      <c r="F9183" t="s">
        <v>1561</v>
      </c>
      <c r="I9183" t="s">
        <v>1220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 x14ac:dyDescent="0.3">
      <c r="A9184">
        <f t="shared" si="146"/>
        <v>9183</v>
      </c>
      <c r="B9184" s="3" t="s">
        <v>253</v>
      </c>
      <c r="C9184">
        <v>12</v>
      </c>
      <c r="D9184" t="s">
        <v>69</v>
      </c>
      <c r="E9184" t="s">
        <v>192</v>
      </c>
      <c r="F9184" t="s">
        <v>1561</v>
      </c>
      <c r="I9184" t="s">
        <v>1220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 x14ac:dyDescent="0.3">
      <c r="A9185">
        <f t="shared" si="146"/>
        <v>9184</v>
      </c>
      <c r="B9185" s="3" t="s">
        <v>253</v>
      </c>
      <c r="C9185">
        <v>12</v>
      </c>
      <c r="D9185" t="s">
        <v>69</v>
      </c>
      <c r="E9185" t="s">
        <v>192</v>
      </c>
      <c r="F9185" t="s">
        <v>1561</v>
      </c>
      <c r="I9185" t="s">
        <v>1220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 x14ac:dyDescent="0.3">
      <c r="A9186">
        <f t="shared" si="146"/>
        <v>9185</v>
      </c>
      <c r="B9186" s="3" t="s">
        <v>253</v>
      </c>
      <c r="C9186">
        <v>12</v>
      </c>
      <c r="D9186" t="s">
        <v>69</v>
      </c>
      <c r="E9186" t="s">
        <v>192</v>
      </c>
      <c r="F9186" t="s">
        <v>1559</v>
      </c>
      <c r="I9186" t="s">
        <v>1220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 x14ac:dyDescent="0.3">
      <c r="A9187">
        <f t="shared" si="146"/>
        <v>9186</v>
      </c>
      <c r="B9187" s="3" t="s">
        <v>253</v>
      </c>
      <c r="C9187">
        <v>12</v>
      </c>
      <c r="D9187" t="s">
        <v>69</v>
      </c>
      <c r="E9187" t="s">
        <v>192</v>
      </c>
      <c r="F9187" t="s">
        <v>1559</v>
      </c>
      <c r="I9187" t="s">
        <v>1220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 x14ac:dyDescent="0.3">
      <c r="A9188">
        <f t="shared" si="146"/>
        <v>9187</v>
      </c>
      <c r="B9188" s="3" t="s">
        <v>253</v>
      </c>
      <c r="C9188">
        <v>12</v>
      </c>
      <c r="D9188" t="s">
        <v>69</v>
      </c>
      <c r="E9188" t="s">
        <v>192</v>
      </c>
      <c r="F9188" t="s">
        <v>1559</v>
      </c>
      <c r="I9188" t="s">
        <v>1220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 x14ac:dyDescent="0.3">
      <c r="A9189">
        <f t="shared" si="146"/>
        <v>9188</v>
      </c>
      <c r="B9189" s="3" t="s">
        <v>253</v>
      </c>
      <c r="C9189">
        <v>12</v>
      </c>
      <c r="D9189" t="s">
        <v>69</v>
      </c>
      <c r="E9189" t="s">
        <v>192</v>
      </c>
      <c r="F9189" t="s">
        <v>1559</v>
      </c>
      <c r="I9189" t="s">
        <v>1220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 x14ac:dyDescent="0.3">
      <c r="A9190">
        <f t="shared" si="146"/>
        <v>9189</v>
      </c>
      <c r="B9190" s="3" t="s">
        <v>253</v>
      </c>
      <c r="C9190">
        <v>12</v>
      </c>
      <c r="D9190" t="s">
        <v>69</v>
      </c>
      <c r="E9190" t="s">
        <v>192</v>
      </c>
      <c r="F9190" t="s">
        <v>1559</v>
      </c>
      <c r="I9190" t="s">
        <v>1220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 x14ac:dyDescent="0.3">
      <c r="A9191">
        <f t="shared" si="146"/>
        <v>9190</v>
      </c>
      <c r="B9191" s="3" t="s">
        <v>253</v>
      </c>
      <c r="C9191">
        <v>12</v>
      </c>
      <c r="D9191" t="s">
        <v>69</v>
      </c>
      <c r="E9191" t="s">
        <v>192</v>
      </c>
      <c r="F9191" t="s">
        <v>1559</v>
      </c>
      <c r="I9191" t="s">
        <v>1220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 x14ac:dyDescent="0.3">
      <c r="A9192">
        <f t="shared" si="146"/>
        <v>9191</v>
      </c>
      <c r="B9192" s="3" t="s">
        <v>253</v>
      </c>
      <c r="C9192">
        <v>12</v>
      </c>
      <c r="D9192" t="s">
        <v>69</v>
      </c>
      <c r="E9192" t="s">
        <v>192</v>
      </c>
      <c r="F9192" t="s">
        <v>1559</v>
      </c>
      <c r="I9192" t="s">
        <v>1220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 x14ac:dyDescent="0.3">
      <c r="A9193">
        <f t="shared" si="146"/>
        <v>9192</v>
      </c>
      <c r="B9193" s="3" t="s">
        <v>253</v>
      </c>
      <c r="C9193">
        <v>12</v>
      </c>
      <c r="D9193" t="s">
        <v>69</v>
      </c>
      <c r="E9193" t="s">
        <v>192</v>
      </c>
      <c r="F9193" t="s">
        <v>1559</v>
      </c>
      <c r="I9193" t="s">
        <v>1220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 x14ac:dyDescent="0.3">
      <c r="A9194">
        <f t="shared" si="146"/>
        <v>9193</v>
      </c>
      <c r="B9194" s="3" t="s">
        <v>253</v>
      </c>
      <c r="C9194">
        <v>12</v>
      </c>
      <c r="D9194" t="s">
        <v>69</v>
      </c>
      <c r="E9194" t="s">
        <v>192</v>
      </c>
      <c r="F9194" t="s">
        <v>1559</v>
      </c>
      <c r="I9194" t="s">
        <v>1220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 x14ac:dyDescent="0.3">
      <c r="A9195">
        <f t="shared" si="146"/>
        <v>9194</v>
      </c>
      <c r="B9195" s="3" t="s">
        <v>253</v>
      </c>
      <c r="C9195">
        <v>12</v>
      </c>
      <c r="D9195" t="s">
        <v>69</v>
      </c>
      <c r="E9195" t="s">
        <v>192</v>
      </c>
      <c r="F9195" t="s">
        <v>1559</v>
      </c>
      <c r="I9195" t="s">
        <v>1220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 x14ac:dyDescent="0.3">
      <c r="A9196">
        <f t="shared" si="146"/>
        <v>9195</v>
      </c>
      <c r="B9196" s="3" t="s">
        <v>253</v>
      </c>
      <c r="C9196">
        <v>15</v>
      </c>
      <c r="D9196" t="s">
        <v>69</v>
      </c>
      <c r="E9196" t="s">
        <v>1530</v>
      </c>
      <c r="F9196" t="s">
        <v>1561</v>
      </c>
      <c r="G9196">
        <v>76</v>
      </c>
      <c r="I9196" t="s">
        <v>1529</v>
      </c>
      <c r="L9196" t="s">
        <v>1639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 x14ac:dyDescent="0.3">
      <c r="A9197">
        <f t="shared" si="146"/>
        <v>9196</v>
      </c>
      <c r="B9197" s="3" t="s">
        <v>253</v>
      </c>
      <c r="C9197">
        <v>16</v>
      </c>
      <c r="D9197" t="s">
        <v>69</v>
      </c>
      <c r="E9197" t="s">
        <v>299</v>
      </c>
      <c r="F9197" t="s">
        <v>1559</v>
      </c>
      <c r="G9197">
        <v>90</v>
      </c>
      <c r="H9197" t="s">
        <v>1709</v>
      </c>
      <c r="I9197" s="5" t="s">
        <v>833</v>
      </c>
      <c r="L9197" t="s">
        <v>1639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 x14ac:dyDescent="0.3">
      <c r="A9198">
        <f t="shared" si="146"/>
        <v>9197</v>
      </c>
      <c r="B9198" s="3" t="s">
        <v>253</v>
      </c>
      <c r="C9198">
        <v>12</v>
      </c>
      <c r="D9198" t="s">
        <v>69</v>
      </c>
      <c r="E9198" t="s">
        <v>192</v>
      </c>
      <c r="F9198" t="s">
        <v>1559</v>
      </c>
      <c r="G9198">
        <v>79</v>
      </c>
      <c r="H9198" t="s">
        <v>1727</v>
      </c>
      <c r="I9198" t="s">
        <v>1220</v>
      </c>
      <c r="L9198" t="s">
        <v>1639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 x14ac:dyDescent="0.3">
      <c r="A9199">
        <f t="shared" si="146"/>
        <v>9198</v>
      </c>
      <c r="B9199" s="3" t="s">
        <v>253</v>
      </c>
      <c r="C9199">
        <v>14</v>
      </c>
      <c r="D9199" t="s">
        <v>69</v>
      </c>
      <c r="E9199" t="s">
        <v>1479</v>
      </c>
      <c r="F9199" t="s">
        <v>1559</v>
      </c>
      <c r="G9199">
        <v>57</v>
      </c>
      <c r="I9199" t="s">
        <v>1478</v>
      </c>
      <c r="L9199" t="s">
        <v>1639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 x14ac:dyDescent="0.3">
      <c r="A9200">
        <f t="shared" si="146"/>
        <v>9199</v>
      </c>
      <c r="B9200" s="3" t="s">
        <v>253</v>
      </c>
      <c r="C9200">
        <v>13</v>
      </c>
      <c r="D9200" t="s">
        <v>69</v>
      </c>
      <c r="E9200" t="s">
        <v>201</v>
      </c>
      <c r="F9200" t="s">
        <v>1561</v>
      </c>
      <c r="G9200">
        <v>74</v>
      </c>
      <c r="I9200" t="s">
        <v>1426</v>
      </c>
      <c r="L9200" t="s">
        <v>1639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 x14ac:dyDescent="0.3">
      <c r="A9201">
        <f t="shared" si="146"/>
        <v>9200</v>
      </c>
      <c r="B9201" s="3" t="s">
        <v>253</v>
      </c>
      <c r="C9201">
        <v>13</v>
      </c>
      <c r="D9201" t="s">
        <v>69</v>
      </c>
      <c r="E9201" t="s">
        <v>201</v>
      </c>
      <c r="I9201" s="5" t="s">
        <v>56</v>
      </c>
      <c r="L9201" t="s">
        <v>1639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 x14ac:dyDescent="0.3">
      <c r="A9202">
        <f t="shared" si="146"/>
        <v>9201</v>
      </c>
      <c r="B9202" s="3" t="s">
        <v>253</v>
      </c>
      <c r="C9202">
        <v>13</v>
      </c>
      <c r="D9202" t="s">
        <v>69</v>
      </c>
      <c r="E9202" t="s">
        <v>201</v>
      </c>
      <c r="I9202" s="5" t="s">
        <v>56</v>
      </c>
      <c r="L9202" t="s">
        <v>1639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 x14ac:dyDescent="0.3">
      <c r="A9203">
        <f t="shared" si="146"/>
        <v>9202</v>
      </c>
      <c r="B9203" s="3" t="s">
        <v>253</v>
      </c>
      <c r="D9203" t="s">
        <v>69</v>
      </c>
      <c r="E9203" t="s">
        <v>56</v>
      </c>
      <c r="I9203" t="s">
        <v>56</v>
      </c>
      <c r="L9203" t="s">
        <v>1631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 x14ac:dyDescent="0.3">
      <c r="A9204">
        <f t="shared" si="146"/>
        <v>9203</v>
      </c>
      <c r="B9204" s="3" t="s">
        <v>253</v>
      </c>
      <c r="D9204" t="s">
        <v>69</v>
      </c>
      <c r="E9204" t="s">
        <v>56</v>
      </c>
      <c r="I9204" t="s">
        <v>56</v>
      </c>
      <c r="L9204" t="s">
        <v>1631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 x14ac:dyDescent="0.3">
      <c r="A9205">
        <f t="shared" si="146"/>
        <v>9204</v>
      </c>
      <c r="B9205" s="3" t="s">
        <v>253</v>
      </c>
      <c r="D9205" t="s">
        <v>69</v>
      </c>
      <c r="E9205" t="s">
        <v>56</v>
      </c>
      <c r="I9205" t="s">
        <v>56</v>
      </c>
      <c r="L9205" t="s">
        <v>1631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 x14ac:dyDescent="0.3">
      <c r="A9206">
        <f t="shared" si="146"/>
        <v>9205</v>
      </c>
      <c r="B9206" s="3" t="s">
        <v>253</v>
      </c>
      <c r="D9206" t="s">
        <v>69</v>
      </c>
      <c r="E9206" t="s">
        <v>56</v>
      </c>
      <c r="I9206" t="s">
        <v>56</v>
      </c>
      <c r="L9206" t="s">
        <v>1631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 x14ac:dyDescent="0.3">
      <c r="A9207">
        <f t="shared" si="146"/>
        <v>9206</v>
      </c>
      <c r="B9207" s="3" t="s">
        <v>253</v>
      </c>
      <c r="D9207" t="s">
        <v>69</v>
      </c>
      <c r="E9207" t="s">
        <v>56</v>
      </c>
      <c r="I9207" t="s">
        <v>56</v>
      </c>
      <c r="L9207" t="s">
        <v>1631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 x14ac:dyDescent="0.3">
      <c r="A9208">
        <f t="shared" si="146"/>
        <v>9207</v>
      </c>
      <c r="B9208" s="3" t="s">
        <v>253</v>
      </c>
      <c r="D9208" t="s">
        <v>69</v>
      </c>
      <c r="E9208" t="s">
        <v>56</v>
      </c>
      <c r="I9208" t="s">
        <v>56</v>
      </c>
      <c r="L9208" t="s">
        <v>1631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 x14ac:dyDescent="0.3">
      <c r="A9209">
        <f t="shared" si="146"/>
        <v>9208</v>
      </c>
      <c r="B9209" s="3" t="s">
        <v>253</v>
      </c>
      <c r="D9209" t="s">
        <v>69</v>
      </c>
      <c r="E9209" t="s">
        <v>56</v>
      </c>
      <c r="I9209" t="s">
        <v>56</v>
      </c>
      <c r="L9209" t="s">
        <v>1631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 x14ac:dyDescent="0.3">
      <c r="A9210">
        <f t="shared" si="146"/>
        <v>9209</v>
      </c>
      <c r="B9210" s="3" t="s">
        <v>253</v>
      </c>
      <c r="D9210" t="s">
        <v>69</v>
      </c>
      <c r="E9210" t="s">
        <v>56</v>
      </c>
      <c r="I9210" t="s">
        <v>56</v>
      </c>
      <c r="L9210" t="s">
        <v>1631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 x14ac:dyDescent="0.3">
      <c r="A9211">
        <f t="shared" si="146"/>
        <v>9210</v>
      </c>
      <c r="B9211" s="3" t="s">
        <v>253</v>
      </c>
      <c r="D9211" t="s">
        <v>69</v>
      </c>
      <c r="E9211" t="s">
        <v>56</v>
      </c>
      <c r="I9211" t="s">
        <v>56</v>
      </c>
      <c r="L9211" t="s">
        <v>1631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 x14ac:dyDescent="0.3">
      <c r="A9212">
        <f t="shared" si="146"/>
        <v>9211</v>
      </c>
      <c r="B9212" s="3" t="s">
        <v>253</v>
      </c>
      <c r="D9212" t="s">
        <v>69</v>
      </c>
      <c r="E9212" t="s">
        <v>56</v>
      </c>
      <c r="I9212" t="s">
        <v>56</v>
      </c>
      <c r="L9212" t="s">
        <v>1631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 x14ac:dyDescent="0.3">
      <c r="A9213">
        <f t="shared" si="146"/>
        <v>9212</v>
      </c>
      <c r="B9213" s="3" t="s">
        <v>253</v>
      </c>
      <c r="D9213" t="s">
        <v>69</v>
      </c>
      <c r="E9213" t="s">
        <v>56</v>
      </c>
      <c r="I9213" t="s">
        <v>56</v>
      </c>
      <c r="L9213" t="s">
        <v>1631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 x14ac:dyDescent="0.3">
      <c r="A9214">
        <f t="shared" si="146"/>
        <v>9213</v>
      </c>
      <c r="B9214" s="3" t="s">
        <v>253</v>
      </c>
      <c r="D9214" t="s">
        <v>69</v>
      </c>
      <c r="E9214" t="s">
        <v>56</v>
      </c>
      <c r="I9214" t="s">
        <v>56</v>
      </c>
      <c r="L9214" t="s">
        <v>1631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 x14ac:dyDescent="0.3">
      <c r="A9215">
        <f t="shared" si="146"/>
        <v>9214</v>
      </c>
      <c r="B9215" s="3" t="s">
        <v>253</v>
      </c>
      <c r="D9215" t="s">
        <v>69</v>
      </c>
      <c r="E9215" t="s">
        <v>56</v>
      </c>
      <c r="I9215" t="s">
        <v>56</v>
      </c>
      <c r="L9215" t="s">
        <v>1631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 x14ac:dyDescent="0.3">
      <c r="A9216">
        <f t="shared" si="146"/>
        <v>9215</v>
      </c>
      <c r="B9216" s="3" t="s">
        <v>253</v>
      </c>
      <c r="D9216" t="s">
        <v>69</v>
      </c>
      <c r="E9216" t="s">
        <v>56</v>
      </c>
      <c r="I9216" t="s">
        <v>56</v>
      </c>
      <c r="L9216" t="s">
        <v>1631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 x14ac:dyDescent="0.3">
      <c r="A9217">
        <f t="shared" si="146"/>
        <v>9216</v>
      </c>
      <c r="B9217" s="3" t="s">
        <v>253</v>
      </c>
      <c r="D9217" t="s">
        <v>69</v>
      </c>
      <c r="E9217" t="s">
        <v>56</v>
      </c>
      <c r="I9217" t="s">
        <v>56</v>
      </c>
      <c r="L9217" t="s">
        <v>1631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 x14ac:dyDescent="0.3">
      <c r="A9218">
        <f t="shared" si="146"/>
        <v>9217</v>
      </c>
      <c r="B9218" s="3" t="s">
        <v>253</v>
      </c>
      <c r="D9218" t="s">
        <v>69</v>
      </c>
      <c r="E9218" t="s">
        <v>56</v>
      </c>
      <c r="I9218" t="s">
        <v>56</v>
      </c>
      <c r="L9218" t="s">
        <v>1631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 x14ac:dyDescent="0.3">
      <c r="A9219">
        <f t="shared" si="146"/>
        <v>9218</v>
      </c>
      <c r="B9219" s="3" t="s">
        <v>253</v>
      </c>
      <c r="D9219" t="s">
        <v>69</v>
      </c>
      <c r="E9219" t="s">
        <v>56</v>
      </c>
      <c r="I9219" t="s">
        <v>56</v>
      </c>
      <c r="L9219" t="s">
        <v>1631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 x14ac:dyDescent="0.3">
      <c r="A9220">
        <f t="shared" si="146"/>
        <v>9219</v>
      </c>
      <c r="B9220" s="3" t="s">
        <v>253</v>
      </c>
      <c r="D9220" t="s">
        <v>69</v>
      </c>
      <c r="E9220" t="s">
        <v>56</v>
      </c>
      <c r="I9220" t="s">
        <v>56</v>
      </c>
      <c r="L9220" t="s">
        <v>1631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 x14ac:dyDescent="0.3">
      <c r="A9221">
        <f t="shared" si="146"/>
        <v>9220</v>
      </c>
      <c r="B9221" s="3" t="s">
        <v>253</v>
      </c>
      <c r="D9221" t="s">
        <v>69</v>
      </c>
      <c r="E9221" t="s">
        <v>56</v>
      </c>
      <c r="I9221" t="s">
        <v>56</v>
      </c>
      <c r="L9221" t="s">
        <v>1631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 x14ac:dyDescent="0.3">
      <c r="A9222">
        <f t="shared" si="146"/>
        <v>9221</v>
      </c>
      <c r="B9222" s="3" t="s">
        <v>253</v>
      </c>
      <c r="D9222" t="s">
        <v>69</v>
      </c>
      <c r="E9222" t="s">
        <v>56</v>
      </c>
      <c r="I9222" t="s">
        <v>56</v>
      </c>
      <c r="L9222" t="s">
        <v>1631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 x14ac:dyDescent="0.3">
      <c r="A9223">
        <f t="shared" si="146"/>
        <v>9222</v>
      </c>
      <c r="B9223" s="3" t="s">
        <v>253</v>
      </c>
      <c r="D9223" t="s">
        <v>69</v>
      </c>
      <c r="E9223" t="s">
        <v>56</v>
      </c>
      <c r="I9223" t="s">
        <v>56</v>
      </c>
      <c r="L9223" t="s">
        <v>1631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 x14ac:dyDescent="0.3">
      <c r="A9224">
        <f t="shared" si="146"/>
        <v>9223</v>
      </c>
      <c r="B9224" s="3" t="s">
        <v>253</v>
      </c>
      <c r="D9224" t="s">
        <v>69</v>
      </c>
      <c r="E9224" t="s">
        <v>56</v>
      </c>
      <c r="I9224" t="s">
        <v>56</v>
      </c>
      <c r="L9224" t="s">
        <v>1631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 x14ac:dyDescent="0.3">
      <c r="A9225">
        <f t="shared" si="146"/>
        <v>9224</v>
      </c>
      <c r="B9225" s="3" t="s">
        <v>253</v>
      </c>
      <c r="D9225" t="s">
        <v>69</v>
      </c>
      <c r="E9225" t="s">
        <v>56</v>
      </c>
      <c r="I9225" t="s">
        <v>56</v>
      </c>
      <c r="L9225" t="s">
        <v>1631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 x14ac:dyDescent="0.3">
      <c r="A9226">
        <f t="shared" si="146"/>
        <v>9225</v>
      </c>
      <c r="B9226" s="3" t="s">
        <v>253</v>
      </c>
      <c r="D9226" t="s">
        <v>69</v>
      </c>
      <c r="E9226" t="s">
        <v>56</v>
      </c>
      <c r="I9226" t="s">
        <v>56</v>
      </c>
      <c r="L9226" t="s">
        <v>1631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 x14ac:dyDescent="0.3">
      <c r="A9227">
        <f t="shared" si="146"/>
        <v>9226</v>
      </c>
      <c r="B9227" s="3" t="s">
        <v>253</v>
      </c>
      <c r="D9227" t="s">
        <v>69</v>
      </c>
      <c r="E9227" t="s">
        <v>56</v>
      </c>
      <c r="I9227" t="s">
        <v>56</v>
      </c>
      <c r="L9227" t="s">
        <v>1631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 x14ac:dyDescent="0.3">
      <c r="A9228">
        <f t="shared" si="146"/>
        <v>9227</v>
      </c>
      <c r="B9228" s="3" t="s">
        <v>253</v>
      </c>
      <c r="D9228" t="s">
        <v>69</v>
      </c>
      <c r="E9228" t="s">
        <v>56</v>
      </c>
      <c r="I9228" t="s">
        <v>56</v>
      </c>
      <c r="L9228" t="s">
        <v>1631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 x14ac:dyDescent="0.3">
      <c r="A9229">
        <f t="shared" si="146"/>
        <v>9228</v>
      </c>
      <c r="B9229" s="3" t="s">
        <v>253</v>
      </c>
      <c r="D9229" t="s">
        <v>69</v>
      </c>
      <c r="E9229" t="s">
        <v>56</v>
      </c>
      <c r="I9229" t="s">
        <v>56</v>
      </c>
      <c r="L9229" t="s">
        <v>1631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 x14ac:dyDescent="0.3">
      <c r="A9230">
        <f t="shared" si="146"/>
        <v>9229</v>
      </c>
      <c r="B9230" s="3" t="s">
        <v>253</v>
      </c>
      <c r="D9230" t="s">
        <v>69</v>
      </c>
      <c r="E9230" t="s">
        <v>56</v>
      </c>
      <c r="I9230" t="s">
        <v>56</v>
      </c>
      <c r="L9230" t="s">
        <v>1631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 x14ac:dyDescent="0.3">
      <c r="A9231">
        <f t="shared" si="146"/>
        <v>9230</v>
      </c>
      <c r="B9231" s="3" t="s">
        <v>253</v>
      </c>
      <c r="D9231" t="s">
        <v>69</v>
      </c>
      <c r="E9231" t="s">
        <v>56</v>
      </c>
      <c r="I9231" t="s">
        <v>56</v>
      </c>
      <c r="L9231" t="s">
        <v>1631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 x14ac:dyDescent="0.3">
      <c r="A9232">
        <f t="shared" si="146"/>
        <v>9231</v>
      </c>
      <c r="B9232" s="3" t="s">
        <v>253</v>
      </c>
      <c r="D9232" t="s">
        <v>69</v>
      </c>
      <c r="E9232" t="s">
        <v>56</v>
      </c>
      <c r="I9232" t="s">
        <v>56</v>
      </c>
      <c r="L9232" t="s">
        <v>1631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 x14ac:dyDescent="0.3">
      <c r="A9233">
        <f t="shared" si="146"/>
        <v>9232</v>
      </c>
      <c r="B9233" s="3" t="s">
        <v>253</v>
      </c>
      <c r="D9233" t="s">
        <v>69</v>
      </c>
      <c r="E9233" t="s">
        <v>56</v>
      </c>
      <c r="I9233" t="s">
        <v>56</v>
      </c>
      <c r="L9233" t="s">
        <v>1631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 x14ac:dyDescent="0.3">
      <c r="A9234">
        <f t="shared" si="146"/>
        <v>9233</v>
      </c>
      <c r="B9234" s="3" t="s">
        <v>253</v>
      </c>
      <c r="D9234" t="s">
        <v>69</v>
      </c>
      <c r="E9234" t="s">
        <v>56</v>
      </c>
      <c r="I9234" t="s">
        <v>56</v>
      </c>
      <c r="L9234" t="s">
        <v>1631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 x14ac:dyDescent="0.3">
      <c r="A9235">
        <f t="shared" si="146"/>
        <v>9234</v>
      </c>
      <c r="B9235" s="3" t="s">
        <v>253</v>
      </c>
      <c r="D9235" t="s">
        <v>69</v>
      </c>
      <c r="E9235" t="s">
        <v>56</v>
      </c>
      <c r="I9235" t="s">
        <v>56</v>
      </c>
      <c r="L9235" t="s">
        <v>1631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 x14ac:dyDescent="0.3">
      <c r="A9236">
        <f t="shared" si="146"/>
        <v>9235</v>
      </c>
      <c r="B9236" s="3" t="s">
        <v>253</v>
      </c>
      <c r="D9236" t="s">
        <v>69</v>
      </c>
      <c r="E9236" t="s">
        <v>56</v>
      </c>
      <c r="I9236" t="s">
        <v>56</v>
      </c>
      <c r="L9236" t="s">
        <v>1631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 x14ac:dyDescent="0.3">
      <c r="A9237">
        <f t="shared" si="146"/>
        <v>9236</v>
      </c>
      <c r="B9237" s="3" t="s">
        <v>253</v>
      </c>
      <c r="D9237" t="s">
        <v>69</v>
      </c>
      <c r="E9237" t="s">
        <v>56</v>
      </c>
      <c r="I9237" t="s">
        <v>56</v>
      </c>
      <c r="L9237" t="s">
        <v>1631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 x14ac:dyDescent="0.3">
      <c r="A9238">
        <f t="shared" si="146"/>
        <v>9237</v>
      </c>
      <c r="B9238" s="3" t="s">
        <v>253</v>
      </c>
      <c r="D9238" t="s">
        <v>69</v>
      </c>
      <c r="E9238" t="s">
        <v>56</v>
      </c>
      <c r="I9238" t="s">
        <v>56</v>
      </c>
      <c r="L9238" t="s">
        <v>1631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 x14ac:dyDescent="0.3">
      <c r="A9239">
        <f t="shared" si="146"/>
        <v>9238</v>
      </c>
      <c r="B9239" s="3" t="s">
        <v>253</v>
      </c>
      <c r="D9239" t="s">
        <v>69</v>
      </c>
      <c r="E9239" t="s">
        <v>56</v>
      </c>
      <c r="I9239" t="s">
        <v>56</v>
      </c>
      <c r="L9239" t="s">
        <v>1631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 x14ac:dyDescent="0.3">
      <c r="A9240">
        <f t="shared" si="146"/>
        <v>9239</v>
      </c>
      <c r="B9240" s="3" t="s">
        <v>253</v>
      </c>
      <c r="D9240" t="s">
        <v>69</v>
      </c>
      <c r="E9240" t="s">
        <v>56</v>
      </c>
      <c r="I9240" t="s">
        <v>56</v>
      </c>
      <c r="L9240" t="s">
        <v>1631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 x14ac:dyDescent="0.3">
      <c r="A9241">
        <f t="shared" si="146"/>
        <v>9240</v>
      </c>
      <c r="B9241" s="3" t="s">
        <v>253</v>
      </c>
      <c r="D9241" t="s">
        <v>69</v>
      </c>
      <c r="E9241" t="s">
        <v>56</v>
      </c>
      <c r="I9241" t="s">
        <v>56</v>
      </c>
      <c r="L9241" t="s">
        <v>1631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 x14ac:dyDescent="0.3">
      <c r="A9242">
        <f t="shared" si="146"/>
        <v>9241</v>
      </c>
      <c r="B9242" s="3" t="s">
        <v>253</v>
      </c>
      <c r="D9242" t="s">
        <v>69</v>
      </c>
      <c r="E9242" t="s">
        <v>56</v>
      </c>
      <c r="I9242" t="s">
        <v>56</v>
      </c>
      <c r="L9242" t="s">
        <v>1631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 x14ac:dyDescent="0.3">
      <c r="A9243">
        <f t="shared" si="146"/>
        <v>9242</v>
      </c>
      <c r="B9243" s="3" t="s">
        <v>253</v>
      </c>
      <c r="D9243" t="s">
        <v>69</v>
      </c>
      <c r="E9243" t="s">
        <v>56</v>
      </c>
      <c r="I9243" t="s">
        <v>56</v>
      </c>
      <c r="L9243" t="s">
        <v>1631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 x14ac:dyDescent="0.3">
      <c r="A9244">
        <f t="shared" si="146"/>
        <v>9243</v>
      </c>
      <c r="B9244" s="3" t="s">
        <v>253</v>
      </c>
      <c r="D9244" t="s">
        <v>69</v>
      </c>
      <c r="E9244" t="s">
        <v>56</v>
      </c>
      <c r="I9244" t="s">
        <v>56</v>
      </c>
      <c r="L9244" t="s">
        <v>1631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 x14ac:dyDescent="0.3">
      <c r="A9245">
        <f t="shared" ref="A9245:A9308" si="147">+ROW()-1</f>
        <v>9244</v>
      </c>
      <c r="B9245" s="3" t="s">
        <v>253</v>
      </c>
      <c r="D9245" t="s">
        <v>69</v>
      </c>
      <c r="E9245" t="s">
        <v>56</v>
      </c>
      <c r="I9245" t="s">
        <v>56</v>
      </c>
      <c r="L9245" t="s">
        <v>1631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 x14ac:dyDescent="0.3">
      <c r="A9246">
        <f t="shared" si="147"/>
        <v>9245</v>
      </c>
      <c r="B9246" s="3" t="s">
        <v>253</v>
      </c>
      <c r="D9246" t="s">
        <v>69</v>
      </c>
      <c r="E9246" t="s">
        <v>56</v>
      </c>
      <c r="I9246" t="s">
        <v>56</v>
      </c>
      <c r="L9246" t="s">
        <v>1631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 x14ac:dyDescent="0.3">
      <c r="A9247">
        <f t="shared" si="147"/>
        <v>9246</v>
      </c>
      <c r="B9247" s="3" t="s">
        <v>253</v>
      </c>
      <c r="D9247" t="s">
        <v>69</v>
      </c>
      <c r="E9247" t="s">
        <v>56</v>
      </c>
      <c r="I9247" t="s">
        <v>56</v>
      </c>
      <c r="L9247" t="s">
        <v>1631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 x14ac:dyDescent="0.3">
      <c r="A9248">
        <f t="shared" si="147"/>
        <v>9247</v>
      </c>
      <c r="B9248" s="3" t="s">
        <v>253</v>
      </c>
      <c r="D9248" t="s">
        <v>69</v>
      </c>
      <c r="E9248" t="s">
        <v>56</v>
      </c>
      <c r="I9248" t="s">
        <v>56</v>
      </c>
      <c r="L9248" t="s">
        <v>1631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 x14ac:dyDescent="0.3">
      <c r="A9249">
        <f t="shared" si="147"/>
        <v>9248</v>
      </c>
      <c r="B9249" s="3" t="s">
        <v>253</v>
      </c>
      <c r="D9249" t="s">
        <v>69</v>
      </c>
      <c r="E9249" t="s">
        <v>56</v>
      </c>
      <c r="I9249" t="s">
        <v>56</v>
      </c>
      <c r="L9249" t="s">
        <v>1631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 x14ac:dyDescent="0.3">
      <c r="A9250">
        <f t="shared" si="147"/>
        <v>9249</v>
      </c>
      <c r="B9250" s="3" t="s">
        <v>253</v>
      </c>
      <c r="D9250" t="s">
        <v>69</v>
      </c>
      <c r="E9250" t="s">
        <v>56</v>
      </c>
      <c r="I9250" t="s">
        <v>56</v>
      </c>
      <c r="L9250" t="s">
        <v>1631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 x14ac:dyDescent="0.3">
      <c r="A9251">
        <f t="shared" si="147"/>
        <v>9250</v>
      </c>
      <c r="B9251" s="3" t="s">
        <v>253</v>
      </c>
      <c r="D9251" t="s">
        <v>69</v>
      </c>
      <c r="E9251" t="s">
        <v>56</v>
      </c>
      <c r="I9251" t="s">
        <v>56</v>
      </c>
      <c r="L9251" t="s">
        <v>1631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 x14ac:dyDescent="0.3">
      <c r="A9252">
        <f t="shared" si="147"/>
        <v>9251</v>
      </c>
      <c r="B9252" s="3" t="s">
        <v>253</v>
      </c>
      <c r="D9252" t="s">
        <v>69</v>
      </c>
      <c r="E9252" t="s">
        <v>56</v>
      </c>
      <c r="I9252" t="s">
        <v>56</v>
      </c>
      <c r="L9252" t="s">
        <v>1631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 x14ac:dyDescent="0.3">
      <c r="A9253">
        <f t="shared" si="147"/>
        <v>9252</v>
      </c>
      <c r="B9253" s="3" t="s">
        <v>253</v>
      </c>
      <c r="D9253" t="s">
        <v>69</v>
      </c>
      <c r="E9253" t="s">
        <v>56</v>
      </c>
      <c r="I9253" t="s">
        <v>56</v>
      </c>
      <c r="L9253" t="s">
        <v>1631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 x14ac:dyDescent="0.3">
      <c r="A9254">
        <f t="shared" si="147"/>
        <v>9253</v>
      </c>
      <c r="B9254" s="3" t="s">
        <v>253</v>
      </c>
      <c r="D9254" t="s">
        <v>69</v>
      </c>
      <c r="E9254" t="s">
        <v>56</v>
      </c>
      <c r="I9254" t="s">
        <v>56</v>
      </c>
      <c r="L9254" t="s">
        <v>1631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 x14ac:dyDescent="0.3">
      <c r="A9255">
        <f t="shared" si="147"/>
        <v>9254</v>
      </c>
      <c r="B9255" s="3" t="s">
        <v>253</v>
      </c>
      <c r="D9255" t="s">
        <v>69</v>
      </c>
      <c r="E9255" t="s">
        <v>56</v>
      </c>
      <c r="I9255" t="s">
        <v>56</v>
      </c>
      <c r="L9255" t="s">
        <v>1631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 x14ac:dyDescent="0.3">
      <c r="A9256">
        <f t="shared" si="147"/>
        <v>9255</v>
      </c>
      <c r="B9256" s="3" t="s">
        <v>253</v>
      </c>
      <c r="D9256" t="s">
        <v>69</v>
      </c>
      <c r="E9256" t="s">
        <v>56</v>
      </c>
      <c r="I9256" t="s">
        <v>56</v>
      </c>
      <c r="L9256" t="s">
        <v>1631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 x14ac:dyDescent="0.3">
      <c r="A9257">
        <f t="shared" si="147"/>
        <v>9256</v>
      </c>
      <c r="B9257" s="3" t="s">
        <v>253</v>
      </c>
      <c r="D9257" t="s">
        <v>69</v>
      </c>
      <c r="E9257" t="s">
        <v>56</v>
      </c>
      <c r="I9257" t="s">
        <v>56</v>
      </c>
      <c r="L9257" t="s">
        <v>1631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 x14ac:dyDescent="0.3">
      <c r="A9258">
        <f t="shared" si="147"/>
        <v>9257</v>
      </c>
      <c r="B9258" s="3" t="s">
        <v>253</v>
      </c>
      <c r="D9258" t="s">
        <v>69</v>
      </c>
      <c r="E9258" t="s">
        <v>56</v>
      </c>
      <c r="I9258" t="s">
        <v>56</v>
      </c>
      <c r="L9258" t="s">
        <v>1631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 x14ac:dyDescent="0.3">
      <c r="A9259">
        <f t="shared" si="147"/>
        <v>9258</v>
      </c>
      <c r="B9259" s="3" t="s">
        <v>253</v>
      </c>
      <c r="D9259" t="s">
        <v>69</v>
      </c>
      <c r="E9259" t="s">
        <v>56</v>
      </c>
      <c r="I9259" t="s">
        <v>56</v>
      </c>
      <c r="L9259" t="s">
        <v>1631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 x14ac:dyDescent="0.3">
      <c r="A9260">
        <f t="shared" si="147"/>
        <v>9259</v>
      </c>
      <c r="B9260" s="3" t="s">
        <v>253</v>
      </c>
      <c r="D9260" t="s">
        <v>69</v>
      </c>
      <c r="E9260" t="s">
        <v>56</v>
      </c>
      <c r="I9260" t="s">
        <v>56</v>
      </c>
      <c r="L9260" t="s">
        <v>1631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 x14ac:dyDescent="0.3">
      <c r="A9261">
        <f t="shared" si="147"/>
        <v>9260</v>
      </c>
      <c r="B9261" s="3" t="s">
        <v>253</v>
      </c>
      <c r="D9261" t="s">
        <v>69</v>
      </c>
      <c r="E9261" t="s">
        <v>56</v>
      </c>
      <c r="I9261" t="s">
        <v>56</v>
      </c>
      <c r="L9261" t="s">
        <v>1631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 x14ac:dyDescent="0.3">
      <c r="A9262">
        <f t="shared" si="147"/>
        <v>9261</v>
      </c>
      <c r="B9262" s="3" t="s">
        <v>253</v>
      </c>
      <c r="D9262" t="s">
        <v>69</v>
      </c>
      <c r="E9262" t="s">
        <v>56</v>
      </c>
      <c r="I9262" t="s">
        <v>56</v>
      </c>
      <c r="L9262" t="s">
        <v>1631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 x14ac:dyDescent="0.3">
      <c r="A9263">
        <f t="shared" si="147"/>
        <v>9262</v>
      </c>
      <c r="B9263" s="3" t="s">
        <v>253</v>
      </c>
      <c r="D9263" t="s">
        <v>69</v>
      </c>
      <c r="E9263" t="s">
        <v>56</v>
      </c>
      <c r="I9263" t="s">
        <v>56</v>
      </c>
      <c r="L9263" t="s">
        <v>1631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 x14ac:dyDescent="0.3">
      <c r="A9264">
        <f t="shared" si="147"/>
        <v>9263</v>
      </c>
      <c r="B9264" s="3" t="s">
        <v>253</v>
      </c>
      <c r="D9264" t="s">
        <v>69</v>
      </c>
      <c r="E9264" t="s">
        <v>56</v>
      </c>
      <c r="I9264" t="s">
        <v>56</v>
      </c>
      <c r="L9264" t="s">
        <v>1631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 x14ac:dyDescent="0.3">
      <c r="A9265">
        <f t="shared" si="147"/>
        <v>9264</v>
      </c>
      <c r="B9265" s="3" t="s">
        <v>253</v>
      </c>
      <c r="D9265" t="s">
        <v>69</v>
      </c>
      <c r="E9265" t="s">
        <v>56</v>
      </c>
      <c r="I9265" t="s">
        <v>56</v>
      </c>
      <c r="L9265" t="s">
        <v>1631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 x14ac:dyDescent="0.3">
      <c r="A9266">
        <f t="shared" si="147"/>
        <v>9265</v>
      </c>
      <c r="B9266" s="3" t="s">
        <v>253</v>
      </c>
      <c r="D9266" t="s">
        <v>69</v>
      </c>
      <c r="E9266" t="s">
        <v>56</v>
      </c>
      <c r="I9266" t="s">
        <v>56</v>
      </c>
      <c r="L9266" t="s">
        <v>1631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 x14ac:dyDescent="0.3">
      <c r="A9267">
        <f t="shared" si="147"/>
        <v>9266</v>
      </c>
      <c r="B9267" s="3" t="s">
        <v>253</v>
      </c>
      <c r="D9267" t="s">
        <v>69</v>
      </c>
      <c r="E9267" t="s">
        <v>56</v>
      </c>
      <c r="I9267" t="s">
        <v>56</v>
      </c>
      <c r="L9267" t="s">
        <v>1631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 x14ac:dyDescent="0.3">
      <c r="A9268">
        <f t="shared" si="147"/>
        <v>9267</v>
      </c>
      <c r="B9268" s="3" t="s">
        <v>253</v>
      </c>
      <c r="D9268" t="s">
        <v>69</v>
      </c>
      <c r="E9268" t="s">
        <v>56</v>
      </c>
      <c r="I9268" t="s">
        <v>56</v>
      </c>
      <c r="L9268" t="s">
        <v>1631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 x14ac:dyDescent="0.3">
      <c r="A9269">
        <f t="shared" si="147"/>
        <v>9268</v>
      </c>
      <c r="B9269" s="3" t="s">
        <v>253</v>
      </c>
      <c r="D9269" t="s">
        <v>69</v>
      </c>
      <c r="E9269" t="s">
        <v>56</v>
      </c>
      <c r="I9269" t="s">
        <v>56</v>
      </c>
      <c r="L9269" t="s">
        <v>1631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 x14ac:dyDescent="0.3">
      <c r="A9270">
        <f t="shared" si="147"/>
        <v>9269</v>
      </c>
      <c r="B9270" s="3" t="s">
        <v>253</v>
      </c>
      <c r="D9270" t="s">
        <v>69</v>
      </c>
      <c r="E9270" t="s">
        <v>56</v>
      </c>
      <c r="I9270" t="s">
        <v>56</v>
      </c>
      <c r="L9270" t="s">
        <v>1631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 x14ac:dyDescent="0.3">
      <c r="A9271">
        <f t="shared" si="147"/>
        <v>9270</v>
      </c>
      <c r="B9271" s="3" t="s">
        <v>253</v>
      </c>
      <c r="D9271" t="s">
        <v>69</v>
      </c>
      <c r="E9271" t="s">
        <v>56</v>
      </c>
      <c r="I9271" t="s">
        <v>56</v>
      </c>
      <c r="L9271" t="s">
        <v>1631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 x14ac:dyDescent="0.3">
      <c r="A9272">
        <f t="shared" si="147"/>
        <v>9271</v>
      </c>
      <c r="B9272" s="3" t="s">
        <v>253</v>
      </c>
      <c r="D9272" t="s">
        <v>69</v>
      </c>
      <c r="E9272" t="s">
        <v>56</v>
      </c>
      <c r="I9272" t="s">
        <v>56</v>
      </c>
      <c r="L9272" t="s">
        <v>1631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 x14ac:dyDescent="0.3">
      <c r="A9273">
        <f t="shared" si="147"/>
        <v>9272</v>
      </c>
      <c r="B9273" s="3" t="s">
        <v>253</v>
      </c>
      <c r="D9273" t="s">
        <v>69</v>
      </c>
      <c r="E9273" t="s">
        <v>56</v>
      </c>
      <c r="I9273" t="s">
        <v>56</v>
      </c>
      <c r="L9273" t="s">
        <v>1631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 x14ac:dyDescent="0.3">
      <c r="A9274">
        <f t="shared" si="147"/>
        <v>9273</v>
      </c>
      <c r="B9274" s="3" t="s">
        <v>253</v>
      </c>
      <c r="D9274" t="s">
        <v>69</v>
      </c>
      <c r="E9274" t="s">
        <v>56</v>
      </c>
      <c r="I9274" t="s">
        <v>56</v>
      </c>
      <c r="L9274" t="s">
        <v>1631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 x14ac:dyDescent="0.3">
      <c r="A9275">
        <f t="shared" si="147"/>
        <v>9274</v>
      </c>
      <c r="B9275" s="3" t="s">
        <v>253</v>
      </c>
      <c r="D9275" t="s">
        <v>69</v>
      </c>
      <c r="E9275" t="s">
        <v>56</v>
      </c>
      <c r="I9275" t="s">
        <v>56</v>
      </c>
      <c r="L9275" t="s">
        <v>1631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 x14ac:dyDescent="0.3">
      <c r="A9276">
        <f t="shared" si="147"/>
        <v>9275</v>
      </c>
      <c r="B9276" s="3" t="s">
        <v>253</v>
      </c>
      <c r="D9276" t="s">
        <v>69</v>
      </c>
      <c r="E9276" t="s">
        <v>56</v>
      </c>
      <c r="I9276" t="s">
        <v>56</v>
      </c>
      <c r="L9276" t="s">
        <v>1631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 x14ac:dyDescent="0.3">
      <c r="A9277">
        <f t="shared" si="147"/>
        <v>9276</v>
      </c>
      <c r="B9277" s="3" t="s">
        <v>253</v>
      </c>
      <c r="D9277" t="s">
        <v>69</v>
      </c>
      <c r="E9277" t="s">
        <v>56</v>
      </c>
      <c r="I9277" t="s">
        <v>56</v>
      </c>
      <c r="L9277" t="s">
        <v>1631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 x14ac:dyDescent="0.3">
      <c r="A9278">
        <f t="shared" si="147"/>
        <v>9277</v>
      </c>
      <c r="B9278" s="3" t="s">
        <v>253</v>
      </c>
      <c r="D9278" t="s">
        <v>69</v>
      </c>
      <c r="E9278" t="s">
        <v>56</v>
      </c>
      <c r="I9278" t="s">
        <v>56</v>
      </c>
      <c r="L9278" t="s">
        <v>1631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 x14ac:dyDescent="0.3">
      <c r="A9279">
        <f t="shared" si="147"/>
        <v>9278</v>
      </c>
      <c r="B9279" s="3" t="s">
        <v>253</v>
      </c>
      <c r="D9279" t="s">
        <v>69</v>
      </c>
      <c r="E9279" t="s">
        <v>56</v>
      </c>
      <c r="I9279" t="s">
        <v>56</v>
      </c>
      <c r="L9279" t="s">
        <v>1631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 x14ac:dyDescent="0.3">
      <c r="A9280">
        <f t="shared" si="147"/>
        <v>9279</v>
      </c>
      <c r="B9280" s="3" t="s">
        <v>253</v>
      </c>
      <c r="D9280" t="s">
        <v>69</v>
      </c>
      <c r="E9280" t="s">
        <v>56</v>
      </c>
      <c r="I9280" t="s">
        <v>56</v>
      </c>
      <c r="L9280" t="s">
        <v>1631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 x14ac:dyDescent="0.3">
      <c r="A9281">
        <f t="shared" si="147"/>
        <v>9280</v>
      </c>
      <c r="B9281" s="3" t="s">
        <v>253</v>
      </c>
      <c r="D9281" t="s">
        <v>69</v>
      </c>
      <c r="E9281" t="s">
        <v>56</v>
      </c>
      <c r="I9281" t="s">
        <v>56</v>
      </c>
      <c r="L9281" t="s">
        <v>1631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 x14ac:dyDescent="0.3">
      <c r="A9282">
        <f t="shared" si="147"/>
        <v>9281</v>
      </c>
      <c r="B9282" s="3" t="s">
        <v>253</v>
      </c>
      <c r="D9282" t="s">
        <v>69</v>
      </c>
      <c r="E9282" t="s">
        <v>56</v>
      </c>
      <c r="I9282" t="s">
        <v>56</v>
      </c>
      <c r="L9282" t="s">
        <v>1631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 x14ac:dyDescent="0.3">
      <c r="A9283">
        <f t="shared" si="147"/>
        <v>9282</v>
      </c>
      <c r="B9283" s="3" t="s">
        <v>253</v>
      </c>
      <c r="D9283" t="s">
        <v>69</v>
      </c>
      <c r="E9283" t="s">
        <v>56</v>
      </c>
      <c r="I9283" t="s">
        <v>56</v>
      </c>
      <c r="L9283" t="s">
        <v>1631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 x14ac:dyDescent="0.3">
      <c r="A9284">
        <f t="shared" si="147"/>
        <v>9283</v>
      </c>
      <c r="B9284" s="3" t="s">
        <v>253</v>
      </c>
      <c r="D9284" t="s">
        <v>69</v>
      </c>
      <c r="E9284" t="s">
        <v>56</v>
      </c>
      <c r="I9284" t="s">
        <v>56</v>
      </c>
      <c r="L9284" t="s">
        <v>1631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 x14ac:dyDescent="0.3">
      <c r="A9285">
        <f t="shared" si="147"/>
        <v>9284</v>
      </c>
      <c r="B9285" s="3" t="s">
        <v>253</v>
      </c>
      <c r="D9285" t="s">
        <v>69</v>
      </c>
      <c r="E9285" t="s">
        <v>56</v>
      </c>
      <c r="I9285" t="s">
        <v>56</v>
      </c>
      <c r="L9285" t="s">
        <v>1631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 x14ac:dyDescent="0.3">
      <c r="A9286">
        <f t="shared" si="147"/>
        <v>9285</v>
      </c>
      <c r="B9286" s="3" t="s">
        <v>253</v>
      </c>
      <c r="D9286" t="s">
        <v>69</v>
      </c>
      <c r="E9286" t="s">
        <v>56</v>
      </c>
      <c r="I9286" t="s">
        <v>56</v>
      </c>
      <c r="L9286" t="s">
        <v>1631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 x14ac:dyDescent="0.3">
      <c r="A9287">
        <f t="shared" si="147"/>
        <v>9286</v>
      </c>
      <c r="B9287" s="3" t="s">
        <v>253</v>
      </c>
      <c r="D9287" t="s">
        <v>69</v>
      </c>
      <c r="E9287" t="s">
        <v>56</v>
      </c>
      <c r="I9287" t="s">
        <v>56</v>
      </c>
      <c r="L9287" t="s">
        <v>1631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 x14ac:dyDescent="0.3">
      <c r="A9288">
        <f t="shared" si="147"/>
        <v>9287</v>
      </c>
      <c r="B9288" s="3" t="s">
        <v>253</v>
      </c>
      <c r="D9288" t="s">
        <v>69</v>
      </c>
      <c r="E9288" t="s">
        <v>56</v>
      </c>
      <c r="I9288" t="s">
        <v>56</v>
      </c>
      <c r="L9288" t="s">
        <v>1631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 x14ac:dyDescent="0.3">
      <c r="A9289">
        <f t="shared" si="147"/>
        <v>9288</v>
      </c>
      <c r="B9289" s="3" t="s">
        <v>253</v>
      </c>
      <c r="D9289" t="s">
        <v>69</v>
      </c>
      <c r="E9289" t="s">
        <v>56</v>
      </c>
      <c r="I9289" t="s">
        <v>56</v>
      </c>
      <c r="L9289" t="s">
        <v>1631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 x14ac:dyDescent="0.3">
      <c r="A9290">
        <f t="shared" si="147"/>
        <v>9289</v>
      </c>
      <c r="B9290" s="3" t="s">
        <v>253</v>
      </c>
      <c r="D9290" t="s">
        <v>69</v>
      </c>
      <c r="E9290" t="s">
        <v>56</v>
      </c>
      <c r="I9290" t="s">
        <v>56</v>
      </c>
      <c r="L9290" t="s">
        <v>1631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 x14ac:dyDescent="0.3">
      <c r="A9291">
        <f t="shared" si="147"/>
        <v>9290</v>
      </c>
      <c r="B9291" s="3" t="s">
        <v>253</v>
      </c>
      <c r="D9291" t="s">
        <v>69</v>
      </c>
      <c r="E9291" t="s">
        <v>56</v>
      </c>
      <c r="I9291" t="s">
        <v>56</v>
      </c>
      <c r="L9291" t="s">
        <v>1631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 x14ac:dyDescent="0.3">
      <c r="A9292">
        <f t="shared" si="147"/>
        <v>9291</v>
      </c>
      <c r="B9292" s="3" t="s">
        <v>253</v>
      </c>
      <c r="D9292" t="s">
        <v>69</v>
      </c>
      <c r="E9292" t="s">
        <v>56</v>
      </c>
      <c r="I9292" t="s">
        <v>56</v>
      </c>
      <c r="L9292" t="s">
        <v>1631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 x14ac:dyDescent="0.3">
      <c r="A9293">
        <f t="shared" si="147"/>
        <v>9292</v>
      </c>
      <c r="B9293" s="3" t="s">
        <v>253</v>
      </c>
      <c r="D9293" t="s">
        <v>69</v>
      </c>
      <c r="E9293" t="s">
        <v>56</v>
      </c>
      <c r="I9293" t="s">
        <v>56</v>
      </c>
      <c r="L9293" t="s">
        <v>1631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 x14ac:dyDescent="0.3">
      <c r="A9294">
        <f t="shared" si="147"/>
        <v>9293</v>
      </c>
      <c r="B9294" s="3" t="s">
        <v>253</v>
      </c>
      <c r="D9294" t="s">
        <v>69</v>
      </c>
      <c r="E9294" t="s">
        <v>56</v>
      </c>
      <c r="I9294" t="s">
        <v>56</v>
      </c>
      <c r="L9294" t="s">
        <v>1631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 x14ac:dyDescent="0.3">
      <c r="A9295">
        <f t="shared" si="147"/>
        <v>9294</v>
      </c>
      <c r="B9295" s="3" t="s">
        <v>253</v>
      </c>
      <c r="D9295" t="s">
        <v>69</v>
      </c>
      <c r="E9295" t="s">
        <v>56</v>
      </c>
      <c r="I9295" t="s">
        <v>56</v>
      </c>
      <c r="L9295" t="s">
        <v>1631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 x14ac:dyDescent="0.3">
      <c r="A9296">
        <f t="shared" si="147"/>
        <v>9295</v>
      </c>
      <c r="B9296" s="3" t="s">
        <v>253</v>
      </c>
      <c r="D9296" t="s">
        <v>69</v>
      </c>
      <c r="E9296" t="s">
        <v>56</v>
      </c>
      <c r="I9296" t="s">
        <v>56</v>
      </c>
      <c r="L9296" t="s">
        <v>1631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 x14ac:dyDescent="0.3">
      <c r="A9297">
        <f t="shared" si="147"/>
        <v>9296</v>
      </c>
      <c r="B9297" s="3" t="s">
        <v>253</v>
      </c>
      <c r="D9297" t="s">
        <v>69</v>
      </c>
      <c r="E9297" t="s">
        <v>56</v>
      </c>
      <c r="I9297" t="s">
        <v>56</v>
      </c>
      <c r="L9297" t="s">
        <v>1631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 x14ac:dyDescent="0.3">
      <c r="A9298">
        <f t="shared" si="147"/>
        <v>9297</v>
      </c>
      <c r="B9298" s="3" t="s">
        <v>253</v>
      </c>
      <c r="D9298" t="s">
        <v>69</v>
      </c>
      <c r="E9298" t="s">
        <v>56</v>
      </c>
      <c r="I9298" t="s">
        <v>56</v>
      </c>
      <c r="L9298" t="s">
        <v>1631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 x14ac:dyDescent="0.3">
      <c r="A9299">
        <f t="shared" si="147"/>
        <v>9298</v>
      </c>
      <c r="B9299" s="3" t="s">
        <v>253</v>
      </c>
      <c r="D9299" t="s">
        <v>69</v>
      </c>
      <c r="E9299" t="s">
        <v>56</v>
      </c>
      <c r="I9299" t="s">
        <v>56</v>
      </c>
      <c r="L9299" t="s">
        <v>1631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 x14ac:dyDescent="0.3">
      <c r="A9300">
        <f t="shared" si="147"/>
        <v>9299</v>
      </c>
      <c r="B9300" s="3" t="s">
        <v>253</v>
      </c>
      <c r="D9300" t="s">
        <v>69</v>
      </c>
      <c r="E9300" t="s">
        <v>56</v>
      </c>
      <c r="I9300" t="s">
        <v>56</v>
      </c>
      <c r="L9300" t="s">
        <v>1631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 x14ac:dyDescent="0.3">
      <c r="A9301">
        <f t="shared" si="147"/>
        <v>9300</v>
      </c>
      <c r="B9301" s="3" t="s">
        <v>253</v>
      </c>
      <c r="D9301" t="s">
        <v>69</v>
      </c>
      <c r="E9301" t="s">
        <v>56</v>
      </c>
      <c r="I9301" t="s">
        <v>56</v>
      </c>
      <c r="L9301" t="s">
        <v>1631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 x14ac:dyDescent="0.3">
      <c r="A9302">
        <f t="shared" si="147"/>
        <v>9301</v>
      </c>
      <c r="B9302" s="3" t="s">
        <v>253</v>
      </c>
      <c r="D9302" t="s">
        <v>69</v>
      </c>
      <c r="E9302" t="s">
        <v>56</v>
      </c>
      <c r="I9302" t="s">
        <v>56</v>
      </c>
      <c r="L9302" t="s">
        <v>1631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 x14ac:dyDescent="0.3">
      <c r="A9303">
        <f t="shared" si="147"/>
        <v>9302</v>
      </c>
      <c r="B9303" s="3" t="s">
        <v>253</v>
      </c>
      <c r="D9303" t="s">
        <v>69</v>
      </c>
      <c r="E9303" t="s">
        <v>56</v>
      </c>
      <c r="I9303" t="s">
        <v>56</v>
      </c>
      <c r="L9303" t="s">
        <v>1631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 x14ac:dyDescent="0.3">
      <c r="A9304">
        <f t="shared" si="147"/>
        <v>9303</v>
      </c>
      <c r="B9304" s="3" t="s">
        <v>253</v>
      </c>
      <c r="D9304" t="s">
        <v>69</v>
      </c>
      <c r="E9304" t="s">
        <v>56</v>
      </c>
      <c r="I9304" t="s">
        <v>56</v>
      </c>
      <c r="L9304" t="s">
        <v>1631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 x14ac:dyDescent="0.3">
      <c r="A9305">
        <f t="shared" si="147"/>
        <v>9304</v>
      </c>
      <c r="B9305" s="3" t="s">
        <v>253</v>
      </c>
      <c r="D9305" t="s">
        <v>69</v>
      </c>
      <c r="E9305" t="s">
        <v>56</v>
      </c>
      <c r="I9305" t="s">
        <v>56</v>
      </c>
      <c r="L9305" t="s">
        <v>1631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 x14ac:dyDescent="0.3">
      <c r="A9306">
        <f t="shared" si="147"/>
        <v>9305</v>
      </c>
      <c r="B9306" s="3" t="s">
        <v>253</v>
      </c>
      <c r="D9306" t="s">
        <v>69</v>
      </c>
      <c r="E9306" t="s">
        <v>56</v>
      </c>
      <c r="I9306" t="s">
        <v>56</v>
      </c>
      <c r="L9306" t="s">
        <v>1631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 x14ac:dyDescent="0.3">
      <c r="A9307">
        <f t="shared" si="147"/>
        <v>9306</v>
      </c>
      <c r="B9307" s="3" t="s">
        <v>253</v>
      </c>
      <c r="D9307" t="s">
        <v>69</v>
      </c>
      <c r="E9307" t="s">
        <v>56</v>
      </c>
      <c r="I9307" t="s">
        <v>56</v>
      </c>
      <c r="L9307" t="s">
        <v>1631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 x14ac:dyDescent="0.3">
      <c r="A9308">
        <f t="shared" si="147"/>
        <v>9307</v>
      </c>
      <c r="B9308" s="3" t="s">
        <v>253</v>
      </c>
      <c r="D9308" t="s">
        <v>69</v>
      </c>
      <c r="E9308" t="s">
        <v>56</v>
      </c>
      <c r="I9308" t="s">
        <v>56</v>
      </c>
      <c r="L9308" t="s">
        <v>1631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 x14ac:dyDescent="0.3">
      <c r="A9309">
        <f t="shared" ref="A9309:A9372" si="148">+ROW()-1</f>
        <v>9308</v>
      </c>
      <c r="B9309" s="3" t="s">
        <v>253</v>
      </c>
      <c r="D9309" t="s">
        <v>69</v>
      </c>
      <c r="E9309" t="s">
        <v>56</v>
      </c>
      <c r="I9309" t="s">
        <v>56</v>
      </c>
      <c r="L9309" t="s">
        <v>1631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 x14ac:dyDescent="0.3">
      <c r="A9310">
        <f t="shared" si="148"/>
        <v>9309</v>
      </c>
      <c r="B9310" s="3" t="s">
        <v>253</v>
      </c>
      <c r="D9310" t="s">
        <v>69</v>
      </c>
      <c r="E9310" t="s">
        <v>56</v>
      </c>
      <c r="I9310" t="s">
        <v>56</v>
      </c>
      <c r="L9310" t="s">
        <v>1631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 x14ac:dyDescent="0.3">
      <c r="A9311">
        <f t="shared" si="148"/>
        <v>9310</v>
      </c>
      <c r="B9311" s="3" t="s">
        <v>253</v>
      </c>
      <c r="D9311" t="s">
        <v>69</v>
      </c>
      <c r="E9311" t="s">
        <v>56</v>
      </c>
      <c r="I9311" t="s">
        <v>56</v>
      </c>
      <c r="L9311" t="s">
        <v>1631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 x14ac:dyDescent="0.3">
      <c r="A9312">
        <f t="shared" si="148"/>
        <v>9311</v>
      </c>
      <c r="B9312" s="3" t="s">
        <v>253</v>
      </c>
      <c r="D9312" t="s">
        <v>69</v>
      </c>
      <c r="E9312" t="s">
        <v>56</v>
      </c>
      <c r="I9312" t="s">
        <v>56</v>
      </c>
      <c r="L9312" t="s">
        <v>1631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 x14ac:dyDescent="0.3">
      <c r="A9313">
        <f t="shared" si="148"/>
        <v>9312</v>
      </c>
      <c r="B9313" s="3" t="s">
        <v>253</v>
      </c>
      <c r="D9313" t="s">
        <v>69</v>
      </c>
      <c r="E9313" t="s">
        <v>56</v>
      </c>
      <c r="I9313" t="s">
        <v>56</v>
      </c>
      <c r="L9313" t="s">
        <v>1631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 x14ac:dyDescent="0.3">
      <c r="A9314">
        <f t="shared" si="148"/>
        <v>9313</v>
      </c>
      <c r="B9314" s="3" t="s">
        <v>253</v>
      </c>
      <c r="D9314" t="s">
        <v>69</v>
      </c>
      <c r="E9314" t="s">
        <v>56</v>
      </c>
      <c r="I9314" t="s">
        <v>56</v>
      </c>
      <c r="L9314" t="s">
        <v>1631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 x14ac:dyDescent="0.3">
      <c r="A9315">
        <f t="shared" si="148"/>
        <v>9314</v>
      </c>
      <c r="B9315" s="3" t="s">
        <v>253</v>
      </c>
      <c r="D9315" t="s">
        <v>69</v>
      </c>
      <c r="E9315" t="s">
        <v>56</v>
      </c>
      <c r="I9315" t="s">
        <v>56</v>
      </c>
      <c r="L9315" t="s">
        <v>1631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 x14ac:dyDescent="0.3">
      <c r="A9316">
        <f t="shared" si="148"/>
        <v>9315</v>
      </c>
      <c r="B9316" s="3" t="s">
        <v>253</v>
      </c>
      <c r="D9316" t="s">
        <v>69</v>
      </c>
      <c r="E9316" t="s">
        <v>56</v>
      </c>
      <c r="I9316" t="s">
        <v>56</v>
      </c>
      <c r="L9316" t="s">
        <v>1631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 x14ac:dyDescent="0.3">
      <c r="A9317">
        <f t="shared" si="148"/>
        <v>9316</v>
      </c>
      <c r="B9317" s="3" t="s">
        <v>253</v>
      </c>
      <c r="D9317" t="s">
        <v>69</v>
      </c>
      <c r="E9317" t="s">
        <v>56</v>
      </c>
      <c r="I9317" t="s">
        <v>56</v>
      </c>
      <c r="L9317" t="s">
        <v>1631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 x14ac:dyDescent="0.3">
      <c r="A9318">
        <f t="shared" si="148"/>
        <v>9317</v>
      </c>
      <c r="B9318" s="3" t="s">
        <v>253</v>
      </c>
      <c r="D9318" t="s">
        <v>69</v>
      </c>
      <c r="E9318" t="s">
        <v>56</v>
      </c>
      <c r="I9318" t="s">
        <v>56</v>
      </c>
      <c r="L9318" t="s">
        <v>1631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 x14ac:dyDescent="0.3">
      <c r="A9319">
        <f t="shared" si="148"/>
        <v>9318</v>
      </c>
      <c r="B9319" s="3" t="s">
        <v>253</v>
      </c>
      <c r="D9319" t="s">
        <v>69</v>
      </c>
      <c r="E9319" t="s">
        <v>56</v>
      </c>
      <c r="I9319" t="s">
        <v>56</v>
      </c>
      <c r="L9319" t="s">
        <v>1631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 x14ac:dyDescent="0.3">
      <c r="A9320">
        <f t="shared" si="148"/>
        <v>9319</v>
      </c>
      <c r="B9320" s="3" t="s">
        <v>253</v>
      </c>
      <c r="D9320" t="s">
        <v>69</v>
      </c>
      <c r="E9320" t="s">
        <v>56</v>
      </c>
      <c r="I9320" t="s">
        <v>56</v>
      </c>
      <c r="L9320" t="s">
        <v>1631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 x14ac:dyDescent="0.3">
      <c r="A9321">
        <f t="shared" si="148"/>
        <v>9320</v>
      </c>
      <c r="B9321" s="3" t="s">
        <v>253</v>
      </c>
      <c r="D9321" t="s">
        <v>69</v>
      </c>
      <c r="E9321" t="s">
        <v>56</v>
      </c>
      <c r="I9321" t="s">
        <v>56</v>
      </c>
      <c r="L9321" t="s">
        <v>1631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 x14ac:dyDescent="0.3">
      <c r="A9322">
        <f t="shared" si="148"/>
        <v>9321</v>
      </c>
      <c r="B9322" s="3" t="s">
        <v>253</v>
      </c>
      <c r="D9322" t="s">
        <v>69</v>
      </c>
      <c r="E9322" t="s">
        <v>56</v>
      </c>
      <c r="I9322" t="s">
        <v>56</v>
      </c>
      <c r="L9322" t="s">
        <v>1631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 x14ac:dyDescent="0.3">
      <c r="A9323">
        <f t="shared" si="148"/>
        <v>9322</v>
      </c>
      <c r="B9323" s="3" t="s">
        <v>253</v>
      </c>
      <c r="D9323" t="s">
        <v>69</v>
      </c>
      <c r="E9323" t="s">
        <v>56</v>
      </c>
      <c r="I9323" t="s">
        <v>56</v>
      </c>
      <c r="L9323" t="s">
        <v>1631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 x14ac:dyDescent="0.3">
      <c r="A9324">
        <f t="shared" si="148"/>
        <v>9323</v>
      </c>
      <c r="B9324" s="3" t="s">
        <v>253</v>
      </c>
      <c r="D9324" t="s">
        <v>69</v>
      </c>
      <c r="E9324" t="s">
        <v>56</v>
      </c>
      <c r="I9324" t="s">
        <v>56</v>
      </c>
      <c r="L9324" t="s">
        <v>1631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 x14ac:dyDescent="0.3">
      <c r="A9325">
        <f t="shared" si="148"/>
        <v>9324</v>
      </c>
      <c r="B9325" s="3" t="s">
        <v>253</v>
      </c>
      <c r="D9325" t="s">
        <v>69</v>
      </c>
      <c r="E9325" t="s">
        <v>56</v>
      </c>
      <c r="I9325" t="s">
        <v>56</v>
      </c>
      <c r="L9325" t="s">
        <v>1631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 x14ac:dyDescent="0.3">
      <c r="A9326">
        <f t="shared" si="148"/>
        <v>9325</v>
      </c>
      <c r="B9326" s="3" t="s">
        <v>253</v>
      </c>
      <c r="D9326" t="s">
        <v>69</v>
      </c>
      <c r="E9326" t="s">
        <v>56</v>
      </c>
      <c r="I9326" t="s">
        <v>56</v>
      </c>
      <c r="L9326" t="s">
        <v>1631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 x14ac:dyDescent="0.3">
      <c r="A9327">
        <f t="shared" si="148"/>
        <v>9326</v>
      </c>
      <c r="B9327" s="3" t="s">
        <v>253</v>
      </c>
      <c r="D9327" t="s">
        <v>69</v>
      </c>
      <c r="E9327" t="s">
        <v>56</v>
      </c>
      <c r="I9327" t="s">
        <v>56</v>
      </c>
      <c r="L9327" t="s">
        <v>1631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 x14ac:dyDescent="0.3">
      <c r="A9328">
        <f t="shared" si="148"/>
        <v>9327</v>
      </c>
      <c r="B9328" s="3" t="s">
        <v>253</v>
      </c>
      <c r="D9328" t="s">
        <v>69</v>
      </c>
      <c r="E9328" t="s">
        <v>56</v>
      </c>
      <c r="I9328" t="s">
        <v>56</v>
      </c>
      <c r="L9328" t="s">
        <v>1631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 x14ac:dyDescent="0.3">
      <c r="A9329">
        <f t="shared" si="148"/>
        <v>9328</v>
      </c>
      <c r="B9329" s="3" t="s">
        <v>253</v>
      </c>
      <c r="D9329" t="s">
        <v>69</v>
      </c>
      <c r="E9329" t="s">
        <v>56</v>
      </c>
      <c r="I9329" t="s">
        <v>56</v>
      </c>
      <c r="L9329" t="s">
        <v>1631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 x14ac:dyDescent="0.3">
      <c r="A9330">
        <f t="shared" si="148"/>
        <v>9329</v>
      </c>
      <c r="B9330" s="3" t="s">
        <v>253</v>
      </c>
      <c r="D9330" t="s">
        <v>69</v>
      </c>
      <c r="E9330" t="s">
        <v>56</v>
      </c>
      <c r="I9330" t="s">
        <v>56</v>
      </c>
      <c r="L9330" t="s">
        <v>1631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 x14ac:dyDescent="0.3">
      <c r="A9331">
        <f t="shared" si="148"/>
        <v>9330</v>
      </c>
      <c r="B9331" s="3" t="s">
        <v>253</v>
      </c>
      <c r="D9331" t="s">
        <v>69</v>
      </c>
      <c r="E9331" t="s">
        <v>56</v>
      </c>
      <c r="I9331" t="s">
        <v>56</v>
      </c>
      <c r="L9331" t="s">
        <v>1631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 x14ac:dyDescent="0.3">
      <c r="A9332">
        <f t="shared" si="148"/>
        <v>9331</v>
      </c>
      <c r="B9332" s="3" t="s">
        <v>253</v>
      </c>
      <c r="D9332" t="s">
        <v>69</v>
      </c>
      <c r="E9332" t="s">
        <v>56</v>
      </c>
      <c r="I9332" t="s">
        <v>56</v>
      </c>
      <c r="L9332" t="s">
        <v>1631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 x14ac:dyDescent="0.3">
      <c r="A9333">
        <f t="shared" si="148"/>
        <v>9332</v>
      </c>
      <c r="B9333" s="3" t="s">
        <v>253</v>
      </c>
      <c r="D9333" t="s">
        <v>69</v>
      </c>
      <c r="E9333" t="s">
        <v>56</v>
      </c>
      <c r="I9333" t="s">
        <v>56</v>
      </c>
      <c r="L9333" t="s">
        <v>1631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 x14ac:dyDescent="0.3">
      <c r="A9334">
        <f t="shared" si="148"/>
        <v>9333</v>
      </c>
      <c r="B9334" s="3" t="s">
        <v>253</v>
      </c>
      <c r="D9334" t="s">
        <v>69</v>
      </c>
      <c r="E9334" t="s">
        <v>56</v>
      </c>
      <c r="I9334" t="s">
        <v>56</v>
      </c>
      <c r="L9334" t="s">
        <v>1631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 x14ac:dyDescent="0.3">
      <c r="A9335">
        <f t="shared" si="148"/>
        <v>9334</v>
      </c>
      <c r="B9335" s="3" t="s">
        <v>253</v>
      </c>
      <c r="D9335" t="s">
        <v>69</v>
      </c>
      <c r="E9335" t="s">
        <v>56</v>
      </c>
      <c r="I9335" t="s">
        <v>56</v>
      </c>
      <c r="L9335" t="s">
        <v>1631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 x14ac:dyDescent="0.3">
      <c r="A9336">
        <f t="shared" si="148"/>
        <v>9335</v>
      </c>
      <c r="B9336" s="3" t="s">
        <v>253</v>
      </c>
      <c r="D9336" t="s">
        <v>69</v>
      </c>
      <c r="E9336" t="s">
        <v>56</v>
      </c>
      <c r="I9336" t="s">
        <v>56</v>
      </c>
      <c r="L9336" t="s">
        <v>1631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 x14ac:dyDescent="0.3">
      <c r="A9337">
        <f t="shared" si="148"/>
        <v>9336</v>
      </c>
      <c r="B9337" s="3" t="s">
        <v>253</v>
      </c>
      <c r="D9337" t="s">
        <v>69</v>
      </c>
      <c r="E9337" t="s">
        <v>56</v>
      </c>
      <c r="I9337" t="s">
        <v>56</v>
      </c>
      <c r="L9337" t="s">
        <v>1631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 x14ac:dyDescent="0.3">
      <c r="A9338">
        <f t="shared" si="148"/>
        <v>9337</v>
      </c>
      <c r="B9338" s="3" t="s">
        <v>253</v>
      </c>
      <c r="D9338" t="s">
        <v>69</v>
      </c>
      <c r="E9338" t="s">
        <v>56</v>
      </c>
      <c r="I9338" t="s">
        <v>56</v>
      </c>
      <c r="L9338" t="s">
        <v>1631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 x14ac:dyDescent="0.3">
      <c r="A9339">
        <f t="shared" si="148"/>
        <v>9338</v>
      </c>
      <c r="B9339" s="3" t="s">
        <v>253</v>
      </c>
      <c r="D9339" t="s">
        <v>69</v>
      </c>
      <c r="E9339" t="s">
        <v>56</v>
      </c>
      <c r="I9339" t="s">
        <v>56</v>
      </c>
      <c r="L9339" t="s">
        <v>1631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 x14ac:dyDescent="0.3">
      <c r="A9340">
        <f t="shared" si="148"/>
        <v>9339</v>
      </c>
      <c r="B9340" s="3" t="s">
        <v>253</v>
      </c>
      <c r="D9340" t="s">
        <v>69</v>
      </c>
      <c r="E9340" t="s">
        <v>56</v>
      </c>
      <c r="I9340" t="s">
        <v>56</v>
      </c>
      <c r="L9340" t="s">
        <v>1631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 x14ac:dyDescent="0.3">
      <c r="A9341">
        <f t="shared" si="148"/>
        <v>9340</v>
      </c>
      <c r="B9341" s="3" t="s">
        <v>253</v>
      </c>
      <c r="D9341" t="s">
        <v>69</v>
      </c>
      <c r="E9341" t="s">
        <v>56</v>
      </c>
      <c r="I9341" t="s">
        <v>56</v>
      </c>
      <c r="L9341" t="s">
        <v>1631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 x14ac:dyDescent="0.3">
      <c r="A9342">
        <f t="shared" si="148"/>
        <v>9341</v>
      </c>
      <c r="B9342" s="3" t="s">
        <v>253</v>
      </c>
      <c r="D9342" t="s">
        <v>69</v>
      </c>
      <c r="E9342" t="s">
        <v>56</v>
      </c>
      <c r="I9342" t="s">
        <v>56</v>
      </c>
      <c r="L9342" t="s">
        <v>1631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 x14ac:dyDescent="0.3">
      <c r="A9343">
        <f t="shared" si="148"/>
        <v>9342</v>
      </c>
      <c r="B9343" s="3" t="s">
        <v>253</v>
      </c>
      <c r="D9343" t="s">
        <v>69</v>
      </c>
      <c r="E9343" t="s">
        <v>56</v>
      </c>
      <c r="I9343" t="s">
        <v>56</v>
      </c>
      <c r="L9343" t="s">
        <v>1631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 x14ac:dyDescent="0.3">
      <c r="A9344">
        <f t="shared" si="148"/>
        <v>9343</v>
      </c>
      <c r="B9344" s="3" t="s">
        <v>253</v>
      </c>
      <c r="D9344" t="s">
        <v>69</v>
      </c>
      <c r="E9344" t="s">
        <v>56</v>
      </c>
      <c r="I9344" t="s">
        <v>56</v>
      </c>
      <c r="L9344" t="s">
        <v>1631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 x14ac:dyDescent="0.3">
      <c r="A9345">
        <f t="shared" si="148"/>
        <v>9344</v>
      </c>
      <c r="B9345" s="3" t="s">
        <v>253</v>
      </c>
      <c r="D9345" t="s">
        <v>69</v>
      </c>
      <c r="E9345" t="s">
        <v>56</v>
      </c>
      <c r="I9345" t="s">
        <v>56</v>
      </c>
      <c r="L9345" t="s">
        <v>1631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 x14ac:dyDescent="0.3">
      <c r="A9346">
        <f t="shared" si="148"/>
        <v>9345</v>
      </c>
      <c r="B9346" s="3" t="s">
        <v>253</v>
      </c>
      <c r="D9346" t="s">
        <v>69</v>
      </c>
      <c r="E9346" t="s">
        <v>56</v>
      </c>
      <c r="I9346" t="s">
        <v>56</v>
      </c>
      <c r="L9346" t="s">
        <v>1631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 x14ac:dyDescent="0.3">
      <c r="A9347">
        <f t="shared" si="148"/>
        <v>9346</v>
      </c>
      <c r="B9347" s="3" t="s">
        <v>253</v>
      </c>
      <c r="D9347" t="s">
        <v>69</v>
      </c>
      <c r="E9347" t="s">
        <v>56</v>
      </c>
      <c r="I9347" t="s">
        <v>56</v>
      </c>
      <c r="L9347" t="s">
        <v>1631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 x14ac:dyDescent="0.3">
      <c r="A9348">
        <f t="shared" si="148"/>
        <v>9347</v>
      </c>
      <c r="B9348" s="3" t="s">
        <v>253</v>
      </c>
      <c r="D9348" t="s">
        <v>69</v>
      </c>
      <c r="E9348" t="s">
        <v>56</v>
      </c>
      <c r="I9348" t="s">
        <v>56</v>
      </c>
      <c r="L9348" t="s">
        <v>1631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 x14ac:dyDescent="0.3">
      <c r="A9349">
        <f t="shared" si="148"/>
        <v>9348</v>
      </c>
      <c r="B9349" s="3" t="s">
        <v>253</v>
      </c>
      <c r="D9349" t="s">
        <v>69</v>
      </c>
      <c r="E9349" t="s">
        <v>56</v>
      </c>
      <c r="I9349" t="s">
        <v>56</v>
      </c>
      <c r="L9349" t="s">
        <v>1631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 x14ac:dyDescent="0.3">
      <c r="A9350">
        <f t="shared" si="148"/>
        <v>9349</v>
      </c>
      <c r="B9350" s="3" t="s">
        <v>253</v>
      </c>
      <c r="D9350" t="s">
        <v>69</v>
      </c>
      <c r="E9350" t="s">
        <v>56</v>
      </c>
      <c r="I9350" t="s">
        <v>56</v>
      </c>
      <c r="L9350" t="s">
        <v>1631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 x14ac:dyDescent="0.3">
      <c r="A9351">
        <f t="shared" si="148"/>
        <v>9350</v>
      </c>
      <c r="B9351" s="3" t="s">
        <v>253</v>
      </c>
      <c r="D9351" t="s">
        <v>69</v>
      </c>
      <c r="E9351" t="s">
        <v>56</v>
      </c>
      <c r="I9351" t="s">
        <v>56</v>
      </c>
      <c r="L9351" t="s">
        <v>1631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 x14ac:dyDescent="0.3">
      <c r="A9352">
        <f t="shared" si="148"/>
        <v>9351</v>
      </c>
      <c r="B9352" s="3" t="s">
        <v>253</v>
      </c>
      <c r="D9352" t="s">
        <v>69</v>
      </c>
      <c r="E9352" t="s">
        <v>56</v>
      </c>
      <c r="I9352" t="s">
        <v>56</v>
      </c>
      <c r="L9352" t="s">
        <v>1631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 x14ac:dyDescent="0.3">
      <c r="A9353">
        <f t="shared" si="148"/>
        <v>9352</v>
      </c>
      <c r="B9353" s="3" t="s">
        <v>259</v>
      </c>
      <c r="C9353">
        <v>1</v>
      </c>
      <c r="D9353" t="s">
        <v>69</v>
      </c>
      <c r="E9353" t="s">
        <v>60</v>
      </c>
      <c r="I9353" t="s">
        <v>102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 x14ac:dyDescent="0.3">
      <c r="A9354">
        <f t="shared" si="148"/>
        <v>9353</v>
      </c>
      <c r="B9354" s="3" t="s">
        <v>259</v>
      </c>
      <c r="C9354">
        <v>1</v>
      </c>
      <c r="D9354" t="s">
        <v>69</v>
      </c>
      <c r="E9354" t="s">
        <v>60</v>
      </c>
      <c r="I9354" t="s">
        <v>102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 x14ac:dyDescent="0.3">
      <c r="A9355">
        <f t="shared" si="148"/>
        <v>9354</v>
      </c>
      <c r="B9355" s="3" t="s">
        <v>259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 x14ac:dyDescent="0.3">
      <c r="A9356">
        <f t="shared" si="148"/>
        <v>9355</v>
      </c>
      <c r="B9356" s="3" t="s">
        <v>259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 x14ac:dyDescent="0.3">
      <c r="A9357">
        <f t="shared" si="148"/>
        <v>9356</v>
      </c>
      <c r="B9357" s="3" t="s">
        <v>259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 x14ac:dyDescent="0.3">
      <c r="A9358">
        <f t="shared" si="148"/>
        <v>9357</v>
      </c>
      <c r="B9358" s="3" t="s">
        <v>259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 x14ac:dyDescent="0.3">
      <c r="A9359">
        <f t="shared" si="148"/>
        <v>9358</v>
      </c>
      <c r="B9359" s="3" t="s">
        <v>259</v>
      </c>
      <c r="C9359">
        <v>2</v>
      </c>
      <c r="D9359" t="s">
        <v>69</v>
      </c>
      <c r="E9359" t="s">
        <v>55</v>
      </c>
      <c r="F9359" t="s">
        <v>1561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 x14ac:dyDescent="0.3">
      <c r="A9360">
        <f t="shared" si="148"/>
        <v>9359</v>
      </c>
      <c r="B9360" s="3" t="s">
        <v>259</v>
      </c>
      <c r="C9360">
        <v>2</v>
      </c>
      <c r="D9360" t="s">
        <v>69</v>
      </c>
      <c r="E9360" t="s">
        <v>55</v>
      </c>
      <c r="F9360" t="s">
        <v>1561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 x14ac:dyDescent="0.3">
      <c r="A9361">
        <f t="shared" si="148"/>
        <v>9360</v>
      </c>
      <c r="B9361" s="3" t="s">
        <v>259</v>
      </c>
      <c r="C9361">
        <v>2</v>
      </c>
      <c r="D9361" t="s">
        <v>69</v>
      </c>
      <c r="E9361" t="s">
        <v>55</v>
      </c>
      <c r="F9361" t="s">
        <v>1561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 x14ac:dyDescent="0.3">
      <c r="A9362">
        <f t="shared" si="148"/>
        <v>9361</v>
      </c>
      <c r="B9362" s="3" t="s">
        <v>259</v>
      </c>
      <c r="C9362">
        <v>2</v>
      </c>
      <c r="D9362" t="s">
        <v>69</v>
      </c>
      <c r="E9362" t="s">
        <v>55</v>
      </c>
      <c r="F9362" t="s">
        <v>1561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 x14ac:dyDescent="0.3">
      <c r="A9363">
        <f t="shared" si="148"/>
        <v>9362</v>
      </c>
      <c r="B9363" s="3" t="s">
        <v>259</v>
      </c>
      <c r="C9363">
        <v>2</v>
      </c>
      <c r="D9363" t="s">
        <v>69</v>
      </c>
      <c r="E9363" t="s">
        <v>55</v>
      </c>
      <c r="F9363" t="s">
        <v>1561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 x14ac:dyDescent="0.3">
      <c r="A9364">
        <f t="shared" si="148"/>
        <v>9363</v>
      </c>
      <c r="B9364" s="3" t="s">
        <v>259</v>
      </c>
      <c r="C9364">
        <v>2</v>
      </c>
      <c r="D9364" t="s">
        <v>69</v>
      </c>
      <c r="E9364" t="s">
        <v>55</v>
      </c>
      <c r="F9364" t="s">
        <v>1561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 x14ac:dyDescent="0.3">
      <c r="A9365">
        <f t="shared" si="148"/>
        <v>9364</v>
      </c>
      <c r="B9365" s="3" t="s">
        <v>259</v>
      </c>
      <c r="C9365">
        <v>2</v>
      </c>
      <c r="D9365" t="s">
        <v>69</v>
      </c>
      <c r="E9365" t="s">
        <v>55</v>
      </c>
      <c r="F9365" t="s">
        <v>1559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 x14ac:dyDescent="0.3">
      <c r="A9366">
        <f t="shared" si="148"/>
        <v>9365</v>
      </c>
      <c r="B9366" s="3" t="s">
        <v>259</v>
      </c>
      <c r="C9366">
        <v>2</v>
      </c>
      <c r="D9366" t="s">
        <v>69</v>
      </c>
      <c r="E9366" t="s">
        <v>55</v>
      </c>
      <c r="F9366" t="s">
        <v>1559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 x14ac:dyDescent="0.3">
      <c r="A9367">
        <f t="shared" si="148"/>
        <v>9366</v>
      </c>
      <c r="B9367" s="3" t="s">
        <v>259</v>
      </c>
      <c r="C9367">
        <v>2</v>
      </c>
      <c r="D9367" t="s">
        <v>69</v>
      </c>
      <c r="E9367" t="s">
        <v>55</v>
      </c>
      <c r="F9367" t="s">
        <v>1561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 x14ac:dyDescent="0.3">
      <c r="A9368">
        <f t="shared" si="148"/>
        <v>9367</v>
      </c>
      <c r="B9368" s="3" t="s">
        <v>259</v>
      </c>
      <c r="C9368">
        <v>2</v>
      </c>
      <c r="D9368" t="s">
        <v>69</v>
      </c>
      <c r="E9368" t="s">
        <v>55</v>
      </c>
      <c r="F9368" t="s">
        <v>1559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 x14ac:dyDescent="0.3">
      <c r="A9369">
        <f t="shared" si="148"/>
        <v>9368</v>
      </c>
      <c r="B9369" s="3" t="s">
        <v>259</v>
      </c>
      <c r="C9369">
        <v>2</v>
      </c>
      <c r="D9369" t="s">
        <v>69</v>
      </c>
      <c r="E9369" t="s">
        <v>55</v>
      </c>
      <c r="F9369" t="s">
        <v>1559</v>
      </c>
      <c r="G9369">
        <v>61</v>
      </c>
      <c r="I9369" t="s">
        <v>152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 x14ac:dyDescent="0.3">
      <c r="A9370">
        <f t="shared" si="148"/>
        <v>9369</v>
      </c>
      <c r="B9370" s="3" t="s">
        <v>259</v>
      </c>
      <c r="C9370">
        <v>5</v>
      </c>
      <c r="D9370" t="s">
        <v>69</v>
      </c>
      <c r="E9370" t="s">
        <v>277</v>
      </c>
      <c r="F9370" t="s">
        <v>1561</v>
      </c>
      <c r="G9370">
        <v>23</v>
      </c>
      <c r="H9370" t="s">
        <v>1739</v>
      </c>
      <c r="I9370" t="s">
        <v>283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 x14ac:dyDescent="0.3">
      <c r="A9371">
        <f t="shared" si="148"/>
        <v>9370</v>
      </c>
      <c r="B9371" s="3" t="s">
        <v>259</v>
      </c>
      <c r="C9371">
        <v>5</v>
      </c>
      <c r="D9371" t="s">
        <v>69</v>
      </c>
      <c r="E9371" t="s">
        <v>277</v>
      </c>
      <c r="F9371" t="s">
        <v>1561</v>
      </c>
      <c r="G9371">
        <v>37</v>
      </c>
      <c r="H9371" t="s">
        <v>1740</v>
      </c>
      <c r="I9371" t="s">
        <v>385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 x14ac:dyDescent="0.3">
      <c r="A9372">
        <f t="shared" si="148"/>
        <v>9371</v>
      </c>
      <c r="B9372" s="3" t="s">
        <v>259</v>
      </c>
      <c r="C9372">
        <v>5</v>
      </c>
      <c r="D9372" t="s">
        <v>69</v>
      </c>
      <c r="E9372" t="s">
        <v>277</v>
      </c>
      <c r="F9372" t="s">
        <v>1559</v>
      </c>
      <c r="G9372">
        <v>43</v>
      </c>
      <c r="H9372" t="s">
        <v>1740</v>
      </c>
      <c r="I9372" t="s">
        <v>385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 x14ac:dyDescent="0.3">
      <c r="A9373">
        <f t="shared" ref="A9373:A9436" si="149">+ROW()-1</f>
        <v>9372</v>
      </c>
      <c r="B9373" s="3" t="s">
        <v>259</v>
      </c>
      <c r="C9373">
        <v>5</v>
      </c>
      <c r="D9373" t="s">
        <v>69</v>
      </c>
      <c r="E9373" t="s">
        <v>277</v>
      </c>
      <c r="F9373" t="s">
        <v>1561</v>
      </c>
      <c r="G9373">
        <v>60</v>
      </c>
      <c r="H9373" t="s">
        <v>1741</v>
      </c>
      <c r="I9373" t="s">
        <v>363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 x14ac:dyDescent="0.3">
      <c r="A9374">
        <f t="shared" si="149"/>
        <v>9373</v>
      </c>
      <c r="B9374" s="3" t="s">
        <v>259</v>
      </c>
      <c r="C9374">
        <v>5</v>
      </c>
      <c r="D9374" t="s">
        <v>69</v>
      </c>
      <c r="E9374" t="s">
        <v>277</v>
      </c>
      <c r="F9374" t="s">
        <v>1561</v>
      </c>
      <c r="G9374">
        <v>69</v>
      </c>
      <c r="I9374" t="s">
        <v>363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 x14ac:dyDescent="0.3">
      <c r="A9375">
        <f t="shared" si="149"/>
        <v>9374</v>
      </c>
      <c r="B9375" s="3" t="s">
        <v>259</v>
      </c>
      <c r="C9375">
        <v>5</v>
      </c>
      <c r="D9375" t="s">
        <v>69</v>
      </c>
      <c r="E9375" t="s">
        <v>277</v>
      </c>
      <c r="F9375" t="s">
        <v>1559</v>
      </c>
      <c r="G9375">
        <v>67</v>
      </c>
      <c r="H9375" t="s">
        <v>1741</v>
      </c>
      <c r="I9375" t="s">
        <v>363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 x14ac:dyDescent="0.3">
      <c r="A9376">
        <f t="shared" si="149"/>
        <v>9375</v>
      </c>
      <c r="B9376" s="3" t="s">
        <v>259</v>
      </c>
      <c r="C9376">
        <v>5</v>
      </c>
      <c r="D9376" t="s">
        <v>69</v>
      </c>
      <c r="E9376" t="s">
        <v>277</v>
      </c>
      <c r="F9376" t="s">
        <v>1559</v>
      </c>
      <c r="G9376">
        <v>35</v>
      </c>
      <c r="H9376" t="s">
        <v>1742</v>
      </c>
      <c r="I9376" t="s">
        <v>414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 x14ac:dyDescent="0.3">
      <c r="A9377">
        <f t="shared" si="149"/>
        <v>9376</v>
      </c>
      <c r="B9377" s="3" t="s">
        <v>259</v>
      </c>
      <c r="C9377">
        <v>5</v>
      </c>
      <c r="D9377" t="s">
        <v>69</v>
      </c>
      <c r="E9377" t="s">
        <v>277</v>
      </c>
      <c r="F9377" t="s">
        <v>1559</v>
      </c>
      <c r="G9377">
        <v>77</v>
      </c>
      <c r="H9377" t="s">
        <v>1741</v>
      </c>
      <c r="I9377" t="s">
        <v>351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 x14ac:dyDescent="0.3">
      <c r="A9378">
        <f t="shared" si="149"/>
        <v>9377</v>
      </c>
      <c r="B9378" s="3" t="s">
        <v>259</v>
      </c>
      <c r="C9378">
        <v>5</v>
      </c>
      <c r="D9378" t="s">
        <v>69</v>
      </c>
      <c r="E9378" t="s">
        <v>277</v>
      </c>
      <c r="F9378" t="s">
        <v>1559</v>
      </c>
      <c r="G9378">
        <v>13</v>
      </c>
      <c r="H9378" t="s">
        <v>1741</v>
      </c>
      <c r="I9378" t="s">
        <v>351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 x14ac:dyDescent="0.3">
      <c r="A9379">
        <f t="shared" si="149"/>
        <v>9378</v>
      </c>
      <c r="B9379" s="3" t="s">
        <v>259</v>
      </c>
      <c r="C9379">
        <v>5</v>
      </c>
      <c r="D9379" t="s">
        <v>69</v>
      </c>
      <c r="E9379" t="s">
        <v>277</v>
      </c>
      <c r="F9379" t="s">
        <v>1559</v>
      </c>
      <c r="G9379">
        <v>23</v>
      </c>
      <c r="H9379" t="s">
        <v>1743</v>
      </c>
      <c r="I9379" t="s">
        <v>351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 x14ac:dyDescent="0.3">
      <c r="A9380">
        <f t="shared" si="149"/>
        <v>9379</v>
      </c>
      <c r="B9380" s="3" t="s">
        <v>259</v>
      </c>
      <c r="C9380">
        <v>5</v>
      </c>
      <c r="D9380" t="s">
        <v>69</v>
      </c>
      <c r="E9380" t="s">
        <v>277</v>
      </c>
      <c r="F9380" t="s">
        <v>1559</v>
      </c>
      <c r="G9380">
        <v>40</v>
      </c>
      <c r="H9380" t="s">
        <v>1741</v>
      </c>
      <c r="I9380" t="s">
        <v>351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 x14ac:dyDescent="0.3">
      <c r="A9381">
        <f t="shared" si="149"/>
        <v>9380</v>
      </c>
      <c r="B9381" s="3" t="s">
        <v>259</v>
      </c>
      <c r="C9381">
        <v>5</v>
      </c>
      <c r="D9381" t="s">
        <v>69</v>
      </c>
      <c r="E9381" t="s">
        <v>277</v>
      </c>
      <c r="F9381" t="s">
        <v>1561</v>
      </c>
      <c r="G9381">
        <v>2</v>
      </c>
      <c r="H9381" t="s">
        <v>1744</v>
      </c>
      <c r="I9381" t="s">
        <v>422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 x14ac:dyDescent="0.3">
      <c r="A9382">
        <f t="shared" si="149"/>
        <v>9381</v>
      </c>
      <c r="B9382" s="3" t="s">
        <v>259</v>
      </c>
      <c r="C9382">
        <v>5</v>
      </c>
      <c r="D9382" t="s">
        <v>69</v>
      </c>
      <c r="E9382" t="s">
        <v>277</v>
      </c>
      <c r="F9382" t="s">
        <v>1559</v>
      </c>
      <c r="G9382">
        <v>28</v>
      </c>
      <c r="I9382" t="s">
        <v>372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 x14ac:dyDescent="0.3">
      <c r="A9383">
        <f t="shared" si="149"/>
        <v>9382</v>
      </c>
      <c r="B9383" s="3" t="s">
        <v>259</v>
      </c>
      <c r="C9383">
        <v>5</v>
      </c>
      <c r="D9383" t="s">
        <v>69</v>
      </c>
      <c r="E9383" t="s">
        <v>277</v>
      </c>
      <c r="F9383" t="s">
        <v>1561</v>
      </c>
      <c r="G9383">
        <v>38</v>
      </c>
      <c r="H9383" t="s">
        <v>1695</v>
      </c>
      <c r="I9383" t="s">
        <v>372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 x14ac:dyDescent="0.3">
      <c r="A9384">
        <f t="shared" si="149"/>
        <v>9383</v>
      </c>
      <c r="B9384" s="3" t="s">
        <v>259</v>
      </c>
      <c r="C9384">
        <v>5</v>
      </c>
      <c r="D9384" t="s">
        <v>69</v>
      </c>
      <c r="E9384" t="s">
        <v>277</v>
      </c>
      <c r="F9384" t="s">
        <v>1561</v>
      </c>
      <c r="G9384">
        <v>30</v>
      </c>
      <c r="H9384" t="s">
        <v>1695</v>
      </c>
      <c r="I9384" t="s">
        <v>372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 x14ac:dyDescent="0.3">
      <c r="A9385">
        <f t="shared" si="149"/>
        <v>9384</v>
      </c>
      <c r="B9385" s="3" t="s">
        <v>259</v>
      </c>
      <c r="C9385">
        <v>5</v>
      </c>
      <c r="D9385" t="s">
        <v>69</v>
      </c>
      <c r="E9385" t="s">
        <v>277</v>
      </c>
      <c r="F9385" t="s">
        <v>1561</v>
      </c>
      <c r="G9385">
        <v>53</v>
      </c>
      <c r="H9385" t="s">
        <v>1695</v>
      </c>
      <c r="I9385" t="s">
        <v>372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 x14ac:dyDescent="0.3">
      <c r="A9386">
        <f t="shared" si="149"/>
        <v>9385</v>
      </c>
      <c r="B9386" s="3" t="s">
        <v>259</v>
      </c>
      <c r="C9386">
        <v>5</v>
      </c>
      <c r="D9386" t="s">
        <v>69</v>
      </c>
      <c r="E9386" t="s">
        <v>277</v>
      </c>
      <c r="F9386" t="s">
        <v>1561</v>
      </c>
      <c r="G9386">
        <v>80</v>
      </c>
      <c r="I9386" t="s">
        <v>393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 x14ac:dyDescent="0.3">
      <c r="A9387">
        <f t="shared" si="149"/>
        <v>9386</v>
      </c>
      <c r="B9387" s="3" t="s">
        <v>259</v>
      </c>
      <c r="C9387">
        <v>5</v>
      </c>
      <c r="D9387" t="s">
        <v>69</v>
      </c>
      <c r="E9387" t="s">
        <v>277</v>
      </c>
      <c r="F9387" t="s">
        <v>1561</v>
      </c>
      <c r="G9387">
        <v>62</v>
      </c>
      <c r="I9387" t="s">
        <v>305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 x14ac:dyDescent="0.3">
      <c r="A9388">
        <f t="shared" si="149"/>
        <v>9387</v>
      </c>
      <c r="B9388" s="3" t="s">
        <v>259</v>
      </c>
      <c r="C9388">
        <v>5</v>
      </c>
      <c r="D9388" t="s">
        <v>69</v>
      </c>
      <c r="E9388" t="s">
        <v>277</v>
      </c>
      <c r="F9388" t="s">
        <v>1559</v>
      </c>
      <c r="G9388">
        <v>36</v>
      </c>
      <c r="H9388" t="s">
        <v>1735</v>
      </c>
      <c r="I9388" t="s">
        <v>305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 x14ac:dyDescent="0.3">
      <c r="A9389">
        <f t="shared" si="149"/>
        <v>9388</v>
      </c>
      <c r="B9389" s="3" t="s">
        <v>259</v>
      </c>
      <c r="C9389">
        <v>13</v>
      </c>
      <c r="D9389" t="s">
        <v>69</v>
      </c>
      <c r="E9389" t="s">
        <v>201</v>
      </c>
      <c r="I9389" t="s">
        <v>1375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 x14ac:dyDescent="0.3">
      <c r="A9390">
        <f t="shared" si="149"/>
        <v>9389</v>
      </c>
      <c r="B9390" s="3" t="s">
        <v>259</v>
      </c>
      <c r="C9390">
        <v>13</v>
      </c>
      <c r="D9390" t="s">
        <v>69</v>
      </c>
      <c r="E9390" t="s">
        <v>201</v>
      </c>
      <c r="I9390" t="s">
        <v>1375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 x14ac:dyDescent="0.3">
      <c r="A9391">
        <f t="shared" si="149"/>
        <v>9390</v>
      </c>
      <c r="B9391" s="3" t="s">
        <v>259</v>
      </c>
      <c r="C9391">
        <v>13</v>
      </c>
      <c r="D9391" t="s">
        <v>69</v>
      </c>
      <c r="E9391" t="s">
        <v>201</v>
      </c>
      <c r="I9391" t="s">
        <v>1375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 x14ac:dyDescent="0.3">
      <c r="A9392">
        <f t="shared" si="149"/>
        <v>9391</v>
      </c>
      <c r="B9392" s="3" t="s">
        <v>259</v>
      </c>
      <c r="C9392">
        <v>13</v>
      </c>
      <c r="D9392" t="s">
        <v>69</v>
      </c>
      <c r="E9392" t="s">
        <v>201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 x14ac:dyDescent="0.3">
      <c r="A9393">
        <f t="shared" si="149"/>
        <v>9392</v>
      </c>
      <c r="B9393" s="3" t="s">
        <v>259</v>
      </c>
      <c r="C9393">
        <v>13</v>
      </c>
      <c r="D9393" t="s">
        <v>69</v>
      </c>
      <c r="E9393" t="s">
        <v>201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 x14ac:dyDescent="0.3">
      <c r="A9394">
        <f t="shared" si="149"/>
        <v>9393</v>
      </c>
      <c r="B9394" s="3" t="s">
        <v>259</v>
      </c>
      <c r="C9394">
        <v>13</v>
      </c>
      <c r="D9394" t="s">
        <v>69</v>
      </c>
      <c r="E9394" t="s">
        <v>201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 x14ac:dyDescent="0.3">
      <c r="A9395">
        <f t="shared" si="149"/>
        <v>9394</v>
      </c>
      <c r="B9395" s="3" t="s">
        <v>259</v>
      </c>
      <c r="C9395">
        <v>13</v>
      </c>
      <c r="D9395" t="s">
        <v>69</v>
      </c>
      <c r="E9395" t="s">
        <v>201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 x14ac:dyDescent="0.3">
      <c r="A9396">
        <f t="shared" si="149"/>
        <v>9395</v>
      </c>
      <c r="B9396" s="3" t="s">
        <v>259</v>
      </c>
      <c r="C9396">
        <v>13</v>
      </c>
      <c r="D9396" t="s">
        <v>69</v>
      </c>
      <c r="E9396" t="s">
        <v>201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 x14ac:dyDescent="0.3">
      <c r="A9397">
        <f t="shared" si="149"/>
        <v>9396</v>
      </c>
      <c r="B9397" s="3" t="s">
        <v>259</v>
      </c>
      <c r="C9397">
        <v>13</v>
      </c>
      <c r="D9397" t="s">
        <v>69</v>
      </c>
      <c r="E9397" t="s">
        <v>201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 x14ac:dyDescent="0.3">
      <c r="A9398">
        <f t="shared" si="149"/>
        <v>9397</v>
      </c>
      <c r="B9398" s="3" t="s">
        <v>259</v>
      </c>
      <c r="C9398">
        <v>13</v>
      </c>
      <c r="D9398" t="s">
        <v>69</v>
      </c>
      <c r="E9398" t="s">
        <v>201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 x14ac:dyDescent="0.3">
      <c r="A9399">
        <f t="shared" si="149"/>
        <v>9398</v>
      </c>
      <c r="B9399" s="3" t="s">
        <v>259</v>
      </c>
      <c r="C9399">
        <v>13</v>
      </c>
      <c r="D9399" t="s">
        <v>69</v>
      </c>
      <c r="E9399" t="s">
        <v>201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 x14ac:dyDescent="0.3">
      <c r="A9400">
        <f t="shared" si="149"/>
        <v>9399</v>
      </c>
      <c r="B9400" s="3" t="s">
        <v>259</v>
      </c>
      <c r="C9400">
        <v>13</v>
      </c>
      <c r="D9400" t="s">
        <v>69</v>
      </c>
      <c r="E9400" t="s">
        <v>201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 x14ac:dyDescent="0.3">
      <c r="A9401">
        <f t="shared" si="149"/>
        <v>9400</v>
      </c>
      <c r="B9401" s="3" t="s">
        <v>259</v>
      </c>
      <c r="C9401">
        <v>13</v>
      </c>
      <c r="D9401" t="s">
        <v>69</v>
      </c>
      <c r="E9401" t="s">
        <v>201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 x14ac:dyDescent="0.3">
      <c r="A9402">
        <f t="shared" si="149"/>
        <v>9401</v>
      </c>
      <c r="B9402" s="3" t="s">
        <v>259</v>
      </c>
      <c r="C9402">
        <v>13</v>
      </c>
      <c r="D9402" t="s">
        <v>69</v>
      </c>
      <c r="E9402" t="s">
        <v>201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 x14ac:dyDescent="0.3">
      <c r="A9403">
        <f t="shared" si="149"/>
        <v>9402</v>
      </c>
      <c r="B9403" s="3" t="s">
        <v>259</v>
      </c>
      <c r="C9403">
        <v>13</v>
      </c>
      <c r="D9403" t="s">
        <v>69</v>
      </c>
      <c r="E9403" t="s">
        <v>201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 x14ac:dyDescent="0.3">
      <c r="A9404">
        <f t="shared" si="149"/>
        <v>9403</v>
      </c>
      <c r="B9404" s="3" t="s">
        <v>259</v>
      </c>
      <c r="C9404">
        <v>13</v>
      </c>
      <c r="D9404" t="s">
        <v>69</v>
      </c>
      <c r="E9404" t="s">
        <v>201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 x14ac:dyDescent="0.3">
      <c r="A9405">
        <f t="shared" si="149"/>
        <v>9404</v>
      </c>
      <c r="B9405" s="3" t="s">
        <v>259</v>
      </c>
      <c r="C9405">
        <v>13</v>
      </c>
      <c r="D9405" t="s">
        <v>69</v>
      </c>
      <c r="E9405" t="s">
        <v>201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 x14ac:dyDescent="0.3">
      <c r="A9406">
        <f t="shared" si="149"/>
        <v>9405</v>
      </c>
      <c r="B9406" s="3" t="s">
        <v>259</v>
      </c>
      <c r="C9406">
        <v>13</v>
      </c>
      <c r="D9406" t="s">
        <v>69</v>
      </c>
      <c r="E9406" t="s">
        <v>201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 x14ac:dyDescent="0.3">
      <c r="A9407">
        <f t="shared" si="149"/>
        <v>9406</v>
      </c>
      <c r="B9407" s="3" t="s">
        <v>259</v>
      </c>
      <c r="C9407">
        <v>13</v>
      </c>
      <c r="D9407" t="s">
        <v>69</v>
      </c>
      <c r="E9407" t="s">
        <v>201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 x14ac:dyDescent="0.3">
      <c r="A9408">
        <f t="shared" si="149"/>
        <v>9407</v>
      </c>
      <c r="B9408" s="3" t="s">
        <v>259</v>
      </c>
      <c r="C9408">
        <v>13</v>
      </c>
      <c r="D9408" t="s">
        <v>69</v>
      </c>
      <c r="E9408" t="s">
        <v>201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 x14ac:dyDescent="0.3">
      <c r="A9409">
        <f t="shared" si="149"/>
        <v>9408</v>
      </c>
      <c r="B9409" s="3" t="s">
        <v>259</v>
      </c>
      <c r="C9409">
        <v>13</v>
      </c>
      <c r="D9409" t="s">
        <v>69</v>
      </c>
      <c r="E9409" t="s">
        <v>201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 x14ac:dyDescent="0.3">
      <c r="A9410">
        <f t="shared" si="149"/>
        <v>9409</v>
      </c>
      <c r="B9410" s="3" t="s">
        <v>259</v>
      </c>
      <c r="C9410">
        <v>13</v>
      </c>
      <c r="D9410" t="s">
        <v>69</v>
      </c>
      <c r="E9410" t="s">
        <v>201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 x14ac:dyDescent="0.3">
      <c r="A9411">
        <f t="shared" si="149"/>
        <v>9410</v>
      </c>
      <c r="B9411" s="3" t="s">
        <v>259</v>
      </c>
      <c r="C9411">
        <v>13</v>
      </c>
      <c r="D9411" t="s">
        <v>69</v>
      </c>
      <c r="E9411" t="s">
        <v>201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 x14ac:dyDescent="0.3">
      <c r="A9412">
        <f t="shared" si="149"/>
        <v>9411</v>
      </c>
      <c r="B9412" s="3" t="s">
        <v>259</v>
      </c>
      <c r="C9412">
        <v>13</v>
      </c>
      <c r="D9412" t="s">
        <v>69</v>
      </c>
      <c r="E9412" t="s">
        <v>201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 x14ac:dyDescent="0.3">
      <c r="A9413">
        <f t="shared" si="149"/>
        <v>9412</v>
      </c>
      <c r="B9413" s="3" t="s">
        <v>259</v>
      </c>
      <c r="C9413">
        <v>13</v>
      </c>
      <c r="D9413" t="s">
        <v>69</v>
      </c>
      <c r="E9413" t="s">
        <v>201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 x14ac:dyDescent="0.3">
      <c r="A9414">
        <f t="shared" si="149"/>
        <v>9413</v>
      </c>
      <c r="B9414" s="3" t="s">
        <v>259</v>
      </c>
      <c r="C9414">
        <v>13</v>
      </c>
      <c r="D9414" t="s">
        <v>69</v>
      </c>
      <c r="E9414" t="s">
        <v>201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 x14ac:dyDescent="0.3">
      <c r="A9415">
        <f t="shared" si="149"/>
        <v>9414</v>
      </c>
      <c r="B9415" s="3" t="s">
        <v>259</v>
      </c>
      <c r="C9415">
        <v>13</v>
      </c>
      <c r="D9415" t="s">
        <v>69</v>
      </c>
      <c r="E9415" t="s">
        <v>201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 x14ac:dyDescent="0.3">
      <c r="A9416">
        <f t="shared" si="149"/>
        <v>9415</v>
      </c>
      <c r="B9416" s="3" t="s">
        <v>259</v>
      </c>
      <c r="C9416">
        <v>13</v>
      </c>
      <c r="D9416" t="s">
        <v>69</v>
      </c>
      <c r="E9416" t="s">
        <v>201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 x14ac:dyDescent="0.3">
      <c r="A9417">
        <f t="shared" si="149"/>
        <v>9416</v>
      </c>
      <c r="B9417" s="3" t="s">
        <v>259</v>
      </c>
      <c r="C9417">
        <v>13</v>
      </c>
      <c r="D9417" t="s">
        <v>69</v>
      </c>
      <c r="E9417" t="s">
        <v>201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 x14ac:dyDescent="0.3">
      <c r="A9418">
        <f t="shared" si="149"/>
        <v>9417</v>
      </c>
      <c r="B9418" s="3" t="s">
        <v>259</v>
      </c>
      <c r="C9418">
        <v>13</v>
      </c>
      <c r="D9418" t="s">
        <v>69</v>
      </c>
      <c r="E9418" t="s">
        <v>201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 x14ac:dyDescent="0.3">
      <c r="A9419">
        <f t="shared" si="149"/>
        <v>9418</v>
      </c>
      <c r="B9419" s="3" t="s">
        <v>259</v>
      </c>
      <c r="C9419">
        <v>13</v>
      </c>
      <c r="D9419" t="s">
        <v>69</v>
      </c>
      <c r="E9419" t="s">
        <v>201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 x14ac:dyDescent="0.3">
      <c r="A9420">
        <f t="shared" si="149"/>
        <v>9419</v>
      </c>
      <c r="B9420" s="3" t="s">
        <v>259</v>
      </c>
      <c r="C9420">
        <v>13</v>
      </c>
      <c r="D9420" t="s">
        <v>69</v>
      </c>
      <c r="E9420" t="s">
        <v>201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 x14ac:dyDescent="0.3">
      <c r="A9421">
        <f t="shared" si="149"/>
        <v>9420</v>
      </c>
      <c r="B9421" s="3" t="s">
        <v>259</v>
      </c>
      <c r="C9421">
        <v>13</v>
      </c>
      <c r="D9421" t="s">
        <v>69</v>
      </c>
      <c r="E9421" t="s">
        <v>201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 x14ac:dyDescent="0.3">
      <c r="A9422">
        <f t="shared" si="149"/>
        <v>9421</v>
      </c>
      <c r="B9422" s="3" t="s">
        <v>259</v>
      </c>
      <c r="C9422">
        <v>13</v>
      </c>
      <c r="D9422" t="s">
        <v>69</v>
      </c>
      <c r="E9422" t="s">
        <v>201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 x14ac:dyDescent="0.3">
      <c r="A9423">
        <f t="shared" si="149"/>
        <v>9422</v>
      </c>
      <c r="B9423" s="3" t="s">
        <v>259</v>
      </c>
      <c r="C9423">
        <v>13</v>
      </c>
      <c r="D9423" t="s">
        <v>69</v>
      </c>
      <c r="E9423" t="s">
        <v>201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 x14ac:dyDescent="0.3">
      <c r="A9424">
        <f t="shared" si="149"/>
        <v>9423</v>
      </c>
      <c r="B9424" s="3" t="s">
        <v>259</v>
      </c>
      <c r="C9424">
        <v>13</v>
      </c>
      <c r="D9424" t="s">
        <v>69</v>
      </c>
      <c r="E9424" t="s">
        <v>201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 x14ac:dyDescent="0.3">
      <c r="A9425">
        <f t="shared" si="149"/>
        <v>9424</v>
      </c>
      <c r="B9425" s="3" t="s">
        <v>259</v>
      </c>
      <c r="C9425">
        <v>13</v>
      </c>
      <c r="D9425" t="s">
        <v>69</v>
      </c>
      <c r="E9425" t="s">
        <v>201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 x14ac:dyDescent="0.3">
      <c r="A9426">
        <f t="shared" si="149"/>
        <v>9425</v>
      </c>
      <c r="B9426" s="3" t="s">
        <v>259</v>
      </c>
      <c r="C9426">
        <v>13</v>
      </c>
      <c r="D9426" t="s">
        <v>69</v>
      </c>
      <c r="E9426" t="s">
        <v>201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 x14ac:dyDescent="0.3">
      <c r="A9427">
        <f t="shared" si="149"/>
        <v>9426</v>
      </c>
      <c r="B9427" s="3" t="s">
        <v>259</v>
      </c>
      <c r="C9427">
        <v>13</v>
      </c>
      <c r="D9427" t="s">
        <v>69</v>
      </c>
      <c r="E9427" t="s">
        <v>201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 x14ac:dyDescent="0.3">
      <c r="A9428">
        <f t="shared" si="149"/>
        <v>9427</v>
      </c>
      <c r="B9428" s="3" t="s">
        <v>259</v>
      </c>
      <c r="C9428">
        <v>13</v>
      </c>
      <c r="D9428" t="s">
        <v>69</v>
      </c>
      <c r="E9428" t="s">
        <v>201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 x14ac:dyDescent="0.3">
      <c r="A9429">
        <f t="shared" si="149"/>
        <v>9428</v>
      </c>
      <c r="B9429" s="3" t="s">
        <v>259</v>
      </c>
      <c r="C9429">
        <v>13</v>
      </c>
      <c r="D9429" t="s">
        <v>69</v>
      </c>
      <c r="E9429" t="s">
        <v>201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 x14ac:dyDescent="0.3">
      <c r="A9430">
        <f t="shared" si="149"/>
        <v>9429</v>
      </c>
      <c r="B9430" s="3" t="s">
        <v>259</v>
      </c>
      <c r="C9430">
        <v>13</v>
      </c>
      <c r="D9430" t="s">
        <v>69</v>
      </c>
      <c r="E9430" t="s">
        <v>201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 x14ac:dyDescent="0.3">
      <c r="A9431">
        <f t="shared" si="149"/>
        <v>9430</v>
      </c>
      <c r="B9431" s="3" t="s">
        <v>259</v>
      </c>
      <c r="C9431">
        <v>13</v>
      </c>
      <c r="D9431" t="s">
        <v>69</v>
      </c>
      <c r="E9431" t="s">
        <v>201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 x14ac:dyDescent="0.3">
      <c r="A9432">
        <f t="shared" si="149"/>
        <v>9431</v>
      </c>
      <c r="B9432" s="3" t="s">
        <v>259</v>
      </c>
      <c r="C9432">
        <v>13</v>
      </c>
      <c r="D9432" t="s">
        <v>69</v>
      </c>
      <c r="E9432" t="s">
        <v>201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 x14ac:dyDescent="0.3">
      <c r="A9433">
        <f t="shared" si="149"/>
        <v>9432</v>
      </c>
      <c r="B9433" s="3" t="s">
        <v>259</v>
      </c>
      <c r="C9433">
        <v>13</v>
      </c>
      <c r="D9433" t="s">
        <v>69</v>
      </c>
      <c r="E9433" t="s">
        <v>201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 x14ac:dyDescent="0.3">
      <c r="A9434">
        <f t="shared" si="149"/>
        <v>9433</v>
      </c>
      <c r="B9434" s="3" t="s">
        <v>259</v>
      </c>
      <c r="C9434">
        <v>13</v>
      </c>
      <c r="D9434" t="s">
        <v>69</v>
      </c>
      <c r="E9434" t="s">
        <v>201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 x14ac:dyDescent="0.3">
      <c r="A9435">
        <f t="shared" si="149"/>
        <v>9434</v>
      </c>
      <c r="B9435" s="3" t="s">
        <v>259</v>
      </c>
      <c r="C9435">
        <v>13</v>
      </c>
      <c r="D9435" t="s">
        <v>69</v>
      </c>
      <c r="E9435" t="s">
        <v>201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 x14ac:dyDescent="0.3">
      <c r="A9436">
        <f t="shared" si="149"/>
        <v>9435</v>
      </c>
      <c r="B9436" s="3" t="s">
        <v>259</v>
      </c>
      <c r="C9436">
        <v>13</v>
      </c>
      <c r="D9436" t="s">
        <v>69</v>
      </c>
      <c r="E9436" t="s">
        <v>201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 x14ac:dyDescent="0.3">
      <c r="A9437">
        <f t="shared" ref="A9437:A9500" si="150">+ROW()-1</f>
        <v>9436</v>
      </c>
      <c r="B9437" s="3" t="s">
        <v>259</v>
      </c>
      <c r="C9437">
        <v>13</v>
      </c>
      <c r="D9437" t="s">
        <v>69</v>
      </c>
      <c r="E9437" t="s">
        <v>201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 x14ac:dyDescent="0.3">
      <c r="A9438">
        <f t="shared" si="150"/>
        <v>9437</v>
      </c>
      <c r="B9438" s="3" t="s">
        <v>259</v>
      </c>
      <c r="C9438">
        <v>13</v>
      </c>
      <c r="D9438" t="s">
        <v>69</v>
      </c>
      <c r="E9438" t="s">
        <v>201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 x14ac:dyDescent="0.3">
      <c r="A9439">
        <f t="shared" si="150"/>
        <v>9438</v>
      </c>
      <c r="B9439" s="3" t="s">
        <v>259</v>
      </c>
      <c r="C9439">
        <v>13</v>
      </c>
      <c r="D9439" t="s">
        <v>69</v>
      </c>
      <c r="E9439" t="s">
        <v>201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 x14ac:dyDescent="0.3">
      <c r="A9440">
        <f t="shared" si="150"/>
        <v>9439</v>
      </c>
      <c r="B9440" s="3" t="s">
        <v>259</v>
      </c>
      <c r="C9440">
        <v>13</v>
      </c>
      <c r="D9440" t="s">
        <v>69</v>
      </c>
      <c r="E9440" t="s">
        <v>201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 x14ac:dyDescent="0.3">
      <c r="A9441">
        <f t="shared" si="150"/>
        <v>9440</v>
      </c>
      <c r="B9441" s="3" t="s">
        <v>259</v>
      </c>
      <c r="C9441">
        <v>13</v>
      </c>
      <c r="D9441" t="s">
        <v>69</v>
      </c>
      <c r="E9441" t="s">
        <v>201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 x14ac:dyDescent="0.3">
      <c r="A9442">
        <f t="shared" si="150"/>
        <v>9441</v>
      </c>
      <c r="B9442" s="3" t="s">
        <v>259</v>
      </c>
      <c r="C9442">
        <v>13</v>
      </c>
      <c r="D9442" t="s">
        <v>69</v>
      </c>
      <c r="E9442" t="s">
        <v>201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 x14ac:dyDescent="0.3">
      <c r="A9443">
        <f t="shared" si="150"/>
        <v>9442</v>
      </c>
      <c r="B9443" s="3" t="s">
        <v>259</v>
      </c>
      <c r="C9443">
        <v>13</v>
      </c>
      <c r="D9443" t="s">
        <v>69</v>
      </c>
      <c r="E9443" t="s">
        <v>201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 x14ac:dyDescent="0.3">
      <c r="A9444">
        <f t="shared" si="150"/>
        <v>9443</v>
      </c>
      <c r="B9444" s="3" t="s">
        <v>259</v>
      </c>
      <c r="C9444">
        <v>13</v>
      </c>
      <c r="D9444" t="s">
        <v>69</v>
      </c>
      <c r="E9444" t="s">
        <v>201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 x14ac:dyDescent="0.3">
      <c r="A9445">
        <f t="shared" si="150"/>
        <v>9444</v>
      </c>
      <c r="B9445" s="3" t="s">
        <v>259</v>
      </c>
      <c r="C9445">
        <v>13</v>
      </c>
      <c r="D9445" t="s">
        <v>69</v>
      </c>
      <c r="E9445" t="s">
        <v>201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 x14ac:dyDescent="0.3">
      <c r="A9446">
        <f t="shared" si="150"/>
        <v>9445</v>
      </c>
      <c r="B9446" s="3" t="s">
        <v>259</v>
      </c>
      <c r="C9446">
        <v>13</v>
      </c>
      <c r="D9446" t="s">
        <v>69</v>
      </c>
      <c r="E9446" t="s">
        <v>201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 x14ac:dyDescent="0.3">
      <c r="A9447">
        <f t="shared" si="150"/>
        <v>9446</v>
      </c>
      <c r="B9447" s="3" t="s">
        <v>259</v>
      </c>
      <c r="C9447">
        <v>13</v>
      </c>
      <c r="D9447" t="s">
        <v>69</v>
      </c>
      <c r="E9447" t="s">
        <v>201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 x14ac:dyDescent="0.3">
      <c r="A9448">
        <f t="shared" si="150"/>
        <v>9447</v>
      </c>
      <c r="B9448" s="3" t="s">
        <v>259</v>
      </c>
      <c r="C9448">
        <v>13</v>
      </c>
      <c r="D9448" t="s">
        <v>69</v>
      </c>
      <c r="E9448" t="s">
        <v>201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 x14ac:dyDescent="0.3">
      <c r="A9449">
        <f t="shared" si="150"/>
        <v>9448</v>
      </c>
      <c r="B9449" s="3" t="s">
        <v>259</v>
      </c>
      <c r="C9449">
        <v>13</v>
      </c>
      <c r="D9449" t="s">
        <v>69</v>
      </c>
      <c r="E9449" t="s">
        <v>201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 x14ac:dyDescent="0.3">
      <c r="A9450">
        <f t="shared" si="150"/>
        <v>9449</v>
      </c>
      <c r="B9450" s="3" t="s">
        <v>259</v>
      </c>
      <c r="C9450">
        <v>13</v>
      </c>
      <c r="D9450" t="s">
        <v>69</v>
      </c>
      <c r="E9450" t="s">
        <v>201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 x14ac:dyDescent="0.3">
      <c r="A9451">
        <f t="shared" si="150"/>
        <v>9450</v>
      </c>
      <c r="B9451" s="3" t="s">
        <v>259</v>
      </c>
      <c r="C9451">
        <v>13</v>
      </c>
      <c r="D9451" t="s">
        <v>69</v>
      </c>
      <c r="E9451" t="s">
        <v>201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 x14ac:dyDescent="0.3">
      <c r="A9452">
        <f t="shared" si="150"/>
        <v>9451</v>
      </c>
      <c r="B9452" s="3" t="s">
        <v>259</v>
      </c>
      <c r="C9452">
        <v>13</v>
      </c>
      <c r="D9452" t="s">
        <v>69</v>
      </c>
      <c r="E9452" t="s">
        <v>201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 x14ac:dyDescent="0.3">
      <c r="A9453">
        <f t="shared" si="150"/>
        <v>9452</v>
      </c>
      <c r="B9453" s="3" t="s">
        <v>259</v>
      </c>
      <c r="C9453">
        <v>13</v>
      </c>
      <c r="D9453" t="s">
        <v>69</v>
      </c>
      <c r="E9453" t="s">
        <v>201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 x14ac:dyDescent="0.3">
      <c r="A9454">
        <f t="shared" si="150"/>
        <v>9453</v>
      </c>
      <c r="B9454" s="3" t="s">
        <v>259</v>
      </c>
      <c r="C9454">
        <v>13</v>
      </c>
      <c r="D9454" t="s">
        <v>69</v>
      </c>
      <c r="E9454" t="s">
        <v>201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 x14ac:dyDescent="0.3">
      <c r="A9455">
        <f t="shared" si="150"/>
        <v>9454</v>
      </c>
      <c r="B9455" s="3" t="s">
        <v>259</v>
      </c>
      <c r="C9455">
        <v>13</v>
      </c>
      <c r="D9455" t="s">
        <v>69</v>
      </c>
      <c r="E9455" t="s">
        <v>201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 x14ac:dyDescent="0.3">
      <c r="A9456">
        <f t="shared" si="150"/>
        <v>9455</v>
      </c>
      <c r="B9456" s="3" t="s">
        <v>259</v>
      </c>
      <c r="C9456">
        <v>13</v>
      </c>
      <c r="D9456" t="s">
        <v>69</v>
      </c>
      <c r="E9456" t="s">
        <v>201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 x14ac:dyDescent="0.3">
      <c r="A9457">
        <f t="shared" si="150"/>
        <v>9456</v>
      </c>
      <c r="B9457" s="3" t="s">
        <v>259</v>
      </c>
      <c r="C9457">
        <v>13</v>
      </c>
      <c r="D9457" t="s">
        <v>69</v>
      </c>
      <c r="E9457" t="s">
        <v>201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 x14ac:dyDescent="0.3">
      <c r="A9458">
        <f t="shared" si="150"/>
        <v>9457</v>
      </c>
      <c r="B9458" s="3" t="s">
        <v>259</v>
      </c>
      <c r="C9458">
        <v>13</v>
      </c>
      <c r="D9458" t="s">
        <v>69</v>
      </c>
      <c r="E9458" t="s">
        <v>201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 x14ac:dyDescent="0.3">
      <c r="A9459">
        <f t="shared" si="150"/>
        <v>9458</v>
      </c>
      <c r="B9459" s="3" t="s">
        <v>259</v>
      </c>
      <c r="C9459">
        <v>13</v>
      </c>
      <c r="D9459" t="s">
        <v>69</v>
      </c>
      <c r="E9459" t="s">
        <v>201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 x14ac:dyDescent="0.3">
      <c r="A9460">
        <f t="shared" si="150"/>
        <v>9459</v>
      </c>
      <c r="B9460" s="3" t="s">
        <v>259</v>
      </c>
      <c r="C9460">
        <v>13</v>
      </c>
      <c r="D9460" t="s">
        <v>69</v>
      </c>
      <c r="E9460" t="s">
        <v>201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 x14ac:dyDescent="0.3">
      <c r="A9461">
        <f t="shared" si="150"/>
        <v>9460</v>
      </c>
      <c r="B9461" s="3" t="s">
        <v>259</v>
      </c>
      <c r="C9461">
        <v>13</v>
      </c>
      <c r="D9461" t="s">
        <v>69</v>
      </c>
      <c r="E9461" t="s">
        <v>201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 x14ac:dyDescent="0.3">
      <c r="A9462">
        <f t="shared" si="150"/>
        <v>9461</v>
      </c>
      <c r="B9462" s="3" t="s">
        <v>259</v>
      </c>
      <c r="C9462">
        <v>13</v>
      </c>
      <c r="D9462" t="s">
        <v>69</v>
      </c>
      <c r="E9462" t="s">
        <v>201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 x14ac:dyDescent="0.3">
      <c r="A9463">
        <f t="shared" si="150"/>
        <v>9462</v>
      </c>
      <c r="B9463" s="3" t="s">
        <v>259</v>
      </c>
      <c r="C9463">
        <v>13</v>
      </c>
      <c r="D9463" t="s">
        <v>69</v>
      </c>
      <c r="E9463" t="s">
        <v>201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 x14ac:dyDescent="0.3">
      <c r="A9464">
        <f t="shared" si="150"/>
        <v>9463</v>
      </c>
      <c r="B9464" s="3" t="s">
        <v>259</v>
      </c>
      <c r="C9464">
        <v>13</v>
      </c>
      <c r="D9464" t="s">
        <v>69</v>
      </c>
      <c r="E9464" t="s">
        <v>201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 x14ac:dyDescent="0.3">
      <c r="A9465">
        <f t="shared" si="150"/>
        <v>9464</v>
      </c>
      <c r="B9465" s="3" t="s">
        <v>259</v>
      </c>
      <c r="C9465">
        <v>13</v>
      </c>
      <c r="D9465" t="s">
        <v>69</v>
      </c>
      <c r="E9465" t="s">
        <v>201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 x14ac:dyDescent="0.3">
      <c r="A9466">
        <f t="shared" si="150"/>
        <v>9465</v>
      </c>
      <c r="B9466" s="3" t="s">
        <v>259</v>
      </c>
      <c r="C9466">
        <v>13</v>
      </c>
      <c r="D9466" t="s">
        <v>69</v>
      </c>
      <c r="E9466" t="s">
        <v>201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 x14ac:dyDescent="0.3">
      <c r="A9467">
        <f t="shared" si="150"/>
        <v>9466</v>
      </c>
      <c r="B9467" s="3" t="s">
        <v>259</v>
      </c>
      <c r="C9467">
        <v>13</v>
      </c>
      <c r="D9467" t="s">
        <v>69</v>
      </c>
      <c r="E9467" t="s">
        <v>201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 x14ac:dyDescent="0.3">
      <c r="A9468">
        <f t="shared" si="150"/>
        <v>9467</v>
      </c>
      <c r="B9468" s="3" t="s">
        <v>259</v>
      </c>
      <c r="C9468">
        <v>13</v>
      </c>
      <c r="D9468" t="s">
        <v>69</v>
      </c>
      <c r="E9468" t="s">
        <v>201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 x14ac:dyDescent="0.3">
      <c r="A9469">
        <f t="shared" si="150"/>
        <v>9468</v>
      </c>
      <c r="B9469" s="3" t="s">
        <v>259</v>
      </c>
      <c r="C9469">
        <v>13</v>
      </c>
      <c r="D9469" t="s">
        <v>69</v>
      </c>
      <c r="E9469" t="s">
        <v>201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 x14ac:dyDescent="0.3">
      <c r="A9470">
        <f t="shared" si="150"/>
        <v>9469</v>
      </c>
      <c r="B9470" s="3" t="s">
        <v>259</v>
      </c>
      <c r="C9470">
        <v>13</v>
      </c>
      <c r="D9470" t="s">
        <v>69</v>
      </c>
      <c r="E9470" t="s">
        <v>201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 x14ac:dyDescent="0.3">
      <c r="A9471">
        <f t="shared" si="150"/>
        <v>9470</v>
      </c>
      <c r="B9471" s="3" t="s">
        <v>259</v>
      </c>
      <c r="C9471">
        <v>13</v>
      </c>
      <c r="D9471" t="s">
        <v>69</v>
      </c>
      <c r="E9471" t="s">
        <v>201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 x14ac:dyDescent="0.3">
      <c r="A9472">
        <f t="shared" si="150"/>
        <v>9471</v>
      </c>
      <c r="B9472" s="3" t="s">
        <v>259</v>
      </c>
      <c r="C9472">
        <v>13</v>
      </c>
      <c r="D9472" t="s">
        <v>69</v>
      </c>
      <c r="E9472" t="s">
        <v>201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 x14ac:dyDescent="0.3">
      <c r="A9473">
        <f t="shared" si="150"/>
        <v>9472</v>
      </c>
      <c r="B9473" s="3" t="s">
        <v>259</v>
      </c>
      <c r="C9473">
        <v>13</v>
      </c>
      <c r="D9473" t="s">
        <v>69</v>
      </c>
      <c r="E9473" t="s">
        <v>201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 x14ac:dyDescent="0.3">
      <c r="A9474">
        <f t="shared" si="150"/>
        <v>9473</v>
      </c>
      <c r="B9474" s="3" t="s">
        <v>259</v>
      </c>
      <c r="C9474">
        <v>13</v>
      </c>
      <c r="D9474" t="s">
        <v>69</v>
      </c>
      <c r="E9474" t="s">
        <v>201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 x14ac:dyDescent="0.3">
      <c r="A9475">
        <f t="shared" si="150"/>
        <v>9474</v>
      </c>
      <c r="B9475" s="3" t="s">
        <v>259</v>
      </c>
      <c r="C9475">
        <v>13</v>
      </c>
      <c r="D9475" t="s">
        <v>69</v>
      </c>
      <c r="E9475" t="s">
        <v>201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 x14ac:dyDescent="0.3">
      <c r="A9476">
        <f t="shared" si="150"/>
        <v>9475</v>
      </c>
      <c r="B9476" s="3" t="s">
        <v>259</v>
      </c>
      <c r="C9476">
        <v>13</v>
      </c>
      <c r="D9476" t="s">
        <v>69</v>
      </c>
      <c r="E9476" t="s">
        <v>201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 x14ac:dyDescent="0.3">
      <c r="A9477">
        <f t="shared" si="150"/>
        <v>9476</v>
      </c>
      <c r="B9477" s="3" t="s">
        <v>259</v>
      </c>
      <c r="C9477">
        <v>13</v>
      </c>
      <c r="D9477" t="s">
        <v>69</v>
      </c>
      <c r="E9477" t="s">
        <v>201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 x14ac:dyDescent="0.3">
      <c r="A9478">
        <f t="shared" si="150"/>
        <v>9477</v>
      </c>
      <c r="B9478" s="3" t="s">
        <v>259</v>
      </c>
      <c r="C9478">
        <v>13</v>
      </c>
      <c r="D9478" t="s">
        <v>69</v>
      </c>
      <c r="E9478" t="s">
        <v>201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 x14ac:dyDescent="0.3">
      <c r="A9479">
        <f t="shared" si="150"/>
        <v>9478</v>
      </c>
      <c r="B9479" s="3" t="s">
        <v>259</v>
      </c>
      <c r="C9479">
        <v>13</v>
      </c>
      <c r="D9479" t="s">
        <v>69</v>
      </c>
      <c r="E9479" t="s">
        <v>201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 x14ac:dyDescent="0.3">
      <c r="A9480">
        <f t="shared" si="150"/>
        <v>9479</v>
      </c>
      <c r="B9480" s="3" t="s">
        <v>259</v>
      </c>
      <c r="C9480">
        <v>13</v>
      </c>
      <c r="D9480" t="s">
        <v>69</v>
      </c>
      <c r="E9480" t="s">
        <v>201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 x14ac:dyDescent="0.3">
      <c r="A9481">
        <f t="shared" si="150"/>
        <v>9480</v>
      </c>
      <c r="B9481" s="3" t="s">
        <v>259</v>
      </c>
      <c r="C9481">
        <v>13</v>
      </c>
      <c r="D9481" t="s">
        <v>69</v>
      </c>
      <c r="E9481" t="s">
        <v>201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 x14ac:dyDescent="0.3">
      <c r="A9482">
        <f t="shared" si="150"/>
        <v>9481</v>
      </c>
      <c r="B9482" s="3" t="s">
        <v>259</v>
      </c>
      <c r="C9482">
        <v>13</v>
      </c>
      <c r="D9482" t="s">
        <v>69</v>
      </c>
      <c r="E9482" t="s">
        <v>201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 x14ac:dyDescent="0.3">
      <c r="A9483">
        <f t="shared" si="150"/>
        <v>9482</v>
      </c>
      <c r="B9483" s="3" t="s">
        <v>259</v>
      </c>
      <c r="C9483">
        <v>13</v>
      </c>
      <c r="D9483" t="s">
        <v>69</v>
      </c>
      <c r="E9483" t="s">
        <v>201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 x14ac:dyDescent="0.3">
      <c r="A9484">
        <f t="shared" si="150"/>
        <v>9483</v>
      </c>
      <c r="B9484" s="3" t="s">
        <v>259</v>
      </c>
      <c r="C9484">
        <v>13</v>
      </c>
      <c r="D9484" t="s">
        <v>69</v>
      </c>
      <c r="E9484" t="s">
        <v>201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 x14ac:dyDescent="0.3">
      <c r="A9485">
        <f t="shared" si="150"/>
        <v>9484</v>
      </c>
      <c r="B9485" s="3" t="s">
        <v>259</v>
      </c>
      <c r="C9485">
        <v>13</v>
      </c>
      <c r="D9485" t="s">
        <v>69</v>
      </c>
      <c r="E9485" t="s">
        <v>201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 x14ac:dyDescent="0.3">
      <c r="A9486">
        <f t="shared" si="150"/>
        <v>9485</v>
      </c>
      <c r="B9486" s="3" t="s">
        <v>259</v>
      </c>
      <c r="C9486">
        <v>13</v>
      </c>
      <c r="D9486" t="s">
        <v>69</v>
      </c>
      <c r="E9486" t="s">
        <v>201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 x14ac:dyDescent="0.3">
      <c r="A9487">
        <f t="shared" si="150"/>
        <v>9486</v>
      </c>
      <c r="B9487" s="3" t="s">
        <v>259</v>
      </c>
      <c r="C9487">
        <v>13</v>
      </c>
      <c r="D9487" t="s">
        <v>69</v>
      </c>
      <c r="E9487" t="s">
        <v>201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 x14ac:dyDescent="0.3">
      <c r="A9488">
        <f t="shared" si="150"/>
        <v>9487</v>
      </c>
      <c r="B9488" s="3" t="s">
        <v>259</v>
      </c>
      <c r="C9488">
        <v>13</v>
      </c>
      <c r="D9488" t="s">
        <v>69</v>
      </c>
      <c r="E9488" t="s">
        <v>201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 x14ac:dyDescent="0.3">
      <c r="A9489">
        <f t="shared" si="150"/>
        <v>9488</v>
      </c>
      <c r="B9489" s="3" t="s">
        <v>259</v>
      </c>
      <c r="C9489">
        <v>13</v>
      </c>
      <c r="D9489" t="s">
        <v>69</v>
      </c>
      <c r="E9489" t="s">
        <v>201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 x14ac:dyDescent="0.3">
      <c r="A9490">
        <f t="shared" si="150"/>
        <v>9489</v>
      </c>
      <c r="B9490" s="3" t="s">
        <v>259</v>
      </c>
      <c r="C9490">
        <v>13</v>
      </c>
      <c r="D9490" t="s">
        <v>69</v>
      </c>
      <c r="E9490" t="s">
        <v>201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 x14ac:dyDescent="0.3">
      <c r="A9491">
        <f t="shared" si="150"/>
        <v>9490</v>
      </c>
      <c r="B9491" s="3" t="s">
        <v>259</v>
      </c>
      <c r="C9491">
        <v>13</v>
      </c>
      <c r="D9491" t="s">
        <v>69</v>
      </c>
      <c r="E9491" t="s">
        <v>201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 x14ac:dyDescent="0.3">
      <c r="A9492">
        <f t="shared" si="150"/>
        <v>9491</v>
      </c>
      <c r="B9492" s="3" t="s">
        <v>259</v>
      </c>
      <c r="C9492">
        <v>13</v>
      </c>
      <c r="D9492" t="s">
        <v>69</v>
      </c>
      <c r="E9492" t="s">
        <v>201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 x14ac:dyDescent="0.3">
      <c r="A9493">
        <f t="shared" si="150"/>
        <v>9492</v>
      </c>
      <c r="B9493" s="3" t="s">
        <v>259</v>
      </c>
      <c r="C9493">
        <v>13</v>
      </c>
      <c r="D9493" t="s">
        <v>69</v>
      </c>
      <c r="E9493" t="s">
        <v>201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 x14ac:dyDescent="0.3">
      <c r="A9494">
        <f t="shared" si="150"/>
        <v>9493</v>
      </c>
      <c r="B9494" s="3" t="s">
        <v>259</v>
      </c>
      <c r="C9494">
        <v>13</v>
      </c>
      <c r="D9494" t="s">
        <v>69</v>
      </c>
      <c r="E9494" t="s">
        <v>201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 x14ac:dyDescent="0.3">
      <c r="A9495">
        <f t="shared" si="150"/>
        <v>9494</v>
      </c>
      <c r="B9495" s="3" t="s">
        <v>259</v>
      </c>
      <c r="C9495">
        <v>13</v>
      </c>
      <c r="D9495" t="s">
        <v>69</v>
      </c>
      <c r="E9495" t="s">
        <v>201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 x14ac:dyDescent="0.3">
      <c r="A9496">
        <f t="shared" si="150"/>
        <v>9495</v>
      </c>
      <c r="B9496" s="3" t="s">
        <v>259</v>
      </c>
      <c r="C9496">
        <v>13</v>
      </c>
      <c r="D9496" t="s">
        <v>69</v>
      </c>
      <c r="E9496" t="s">
        <v>201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 x14ac:dyDescent="0.3">
      <c r="A9497">
        <f t="shared" si="150"/>
        <v>9496</v>
      </c>
      <c r="B9497" s="3" t="s">
        <v>259</v>
      </c>
      <c r="C9497">
        <v>13</v>
      </c>
      <c r="D9497" t="s">
        <v>69</v>
      </c>
      <c r="E9497" t="s">
        <v>201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 x14ac:dyDescent="0.3">
      <c r="A9498">
        <f t="shared" si="150"/>
        <v>9497</v>
      </c>
      <c r="B9498" s="3" t="s">
        <v>259</v>
      </c>
      <c r="C9498">
        <v>13</v>
      </c>
      <c r="D9498" t="s">
        <v>69</v>
      </c>
      <c r="E9498" t="s">
        <v>201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 x14ac:dyDescent="0.3">
      <c r="A9499">
        <f t="shared" si="150"/>
        <v>9498</v>
      </c>
      <c r="B9499" s="3" t="s">
        <v>259</v>
      </c>
      <c r="C9499">
        <v>13</v>
      </c>
      <c r="D9499" t="s">
        <v>69</v>
      </c>
      <c r="E9499" t="s">
        <v>201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 x14ac:dyDescent="0.3">
      <c r="A9500">
        <f t="shared" si="150"/>
        <v>9499</v>
      </c>
      <c r="B9500" s="3" t="s">
        <v>259</v>
      </c>
      <c r="C9500">
        <v>13</v>
      </c>
      <c r="D9500" t="s">
        <v>69</v>
      </c>
      <c r="E9500" t="s">
        <v>201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 x14ac:dyDescent="0.3">
      <c r="A9501">
        <f t="shared" ref="A9501:A9564" si="151">+ROW()-1</f>
        <v>9500</v>
      </c>
      <c r="B9501" s="3" t="s">
        <v>259</v>
      </c>
      <c r="C9501">
        <v>13</v>
      </c>
      <c r="D9501" t="s">
        <v>69</v>
      </c>
      <c r="E9501" t="s">
        <v>201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 x14ac:dyDescent="0.3">
      <c r="A9502">
        <f t="shared" si="151"/>
        <v>9501</v>
      </c>
      <c r="B9502" s="3" t="s">
        <v>259</v>
      </c>
      <c r="C9502">
        <v>13</v>
      </c>
      <c r="D9502" t="s">
        <v>69</v>
      </c>
      <c r="E9502" t="s">
        <v>201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 x14ac:dyDescent="0.3">
      <c r="A9503">
        <f t="shared" si="151"/>
        <v>9502</v>
      </c>
      <c r="B9503" s="3" t="s">
        <v>259</v>
      </c>
      <c r="C9503">
        <v>13</v>
      </c>
      <c r="D9503" t="s">
        <v>69</v>
      </c>
      <c r="E9503" t="s">
        <v>201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 x14ac:dyDescent="0.3">
      <c r="A9504">
        <f t="shared" si="151"/>
        <v>9503</v>
      </c>
      <c r="B9504" s="3" t="s">
        <v>259</v>
      </c>
      <c r="C9504">
        <v>13</v>
      </c>
      <c r="D9504" t="s">
        <v>69</v>
      </c>
      <c r="E9504" t="s">
        <v>201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 x14ac:dyDescent="0.3">
      <c r="A9505">
        <f t="shared" si="151"/>
        <v>9504</v>
      </c>
      <c r="B9505" s="3" t="s">
        <v>259</v>
      </c>
      <c r="C9505">
        <v>13</v>
      </c>
      <c r="D9505" t="s">
        <v>69</v>
      </c>
      <c r="E9505" t="s">
        <v>201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 x14ac:dyDescent="0.3">
      <c r="A9506">
        <f t="shared" si="151"/>
        <v>9505</v>
      </c>
      <c r="B9506" s="3" t="s">
        <v>259</v>
      </c>
      <c r="C9506">
        <v>13</v>
      </c>
      <c r="D9506" t="s">
        <v>69</v>
      </c>
      <c r="E9506" t="s">
        <v>201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 x14ac:dyDescent="0.3">
      <c r="A9507">
        <f t="shared" si="151"/>
        <v>9506</v>
      </c>
      <c r="B9507" s="3" t="s">
        <v>259</v>
      </c>
      <c r="C9507">
        <v>13</v>
      </c>
      <c r="D9507" t="s">
        <v>69</v>
      </c>
      <c r="E9507" t="s">
        <v>201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 x14ac:dyDescent="0.3">
      <c r="A9508">
        <f t="shared" si="151"/>
        <v>9507</v>
      </c>
      <c r="B9508" s="3" t="s">
        <v>259</v>
      </c>
      <c r="C9508">
        <v>13</v>
      </c>
      <c r="D9508" t="s">
        <v>69</v>
      </c>
      <c r="E9508" t="s">
        <v>201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 x14ac:dyDescent="0.3">
      <c r="A9509">
        <f t="shared" si="151"/>
        <v>9508</v>
      </c>
      <c r="B9509" s="3" t="s">
        <v>259</v>
      </c>
      <c r="C9509">
        <v>13</v>
      </c>
      <c r="D9509" t="s">
        <v>69</v>
      </c>
      <c r="E9509" t="s">
        <v>201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 x14ac:dyDescent="0.3">
      <c r="A9510">
        <f t="shared" si="151"/>
        <v>9509</v>
      </c>
      <c r="B9510" s="3" t="s">
        <v>259</v>
      </c>
      <c r="C9510">
        <v>13</v>
      </c>
      <c r="D9510" t="s">
        <v>69</v>
      </c>
      <c r="E9510" t="s">
        <v>201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 x14ac:dyDescent="0.3">
      <c r="A9511">
        <f t="shared" si="151"/>
        <v>9510</v>
      </c>
      <c r="B9511" s="3" t="s">
        <v>259</v>
      </c>
      <c r="C9511">
        <v>13</v>
      </c>
      <c r="D9511" t="s">
        <v>69</v>
      </c>
      <c r="E9511" t="s">
        <v>201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 x14ac:dyDescent="0.3">
      <c r="A9512">
        <f t="shared" si="151"/>
        <v>9511</v>
      </c>
      <c r="B9512" s="3" t="s">
        <v>259</v>
      </c>
      <c r="C9512">
        <v>13</v>
      </c>
      <c r="D9512" t="s">
        <v>69</v>
      </c>
      <c r="E9512" t="s">
        <v>201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 x14ac:dyDescent="0.3">
      <c r="A9513">
        <f t="shared" si="151"/>
        <v>9512</v>
      </c>
      <c r="B9513" s="3" t="s">
        <v>259</v>
      </c>
      <c r="C9513">
        <v>13</v>
      </c>
      <c r="D9513" t="s">
        <v>69</v>
      </c>
      <c r="E9513" t="s">
        <v>201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 x14ac:dyDescent="0.3">
      <c r="A9514">
        <f t="shared" si="151"/>
        <v>9513</v>
      </c>
      <c r="B9514" s="3" t="s">
        <v>259</v>
      </c>
      <c r="C9514">
        <v>13</v>
      </c>
      <c r="D9514" t="s">
        <v>69</v>
      </c>
      <c r="E9514" t="s">
        <v>201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 x14ac:dyDescent="0.3">
      <c r="A9515">
        <f t="shared" si="151"/>
        <v>9514</v>
      </c>
      <c r="B9515" s="3" t="s">
        <v>259</v>
      </c>
      <c r="C9515">
        <v>13</v>
      </c>
      <c r="D9515" t="s">
        <v>69</v>
      </c>
      <c r="E9515" t="s">
        <v>201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 x14ac:dyDescent="0.3">
      <c r="A9516">
        <f t="shared" si="151"/>
        <v>9515</v>
      </c>
      <c r="B9516" s="3" t="s">
        <v>259</v>
      </c>
      <c r="C9516">
        <v>13</v>
      </c>
      <c r="D9516" t="s">
        <v>69</v>
      </c>
      <c r="E9516" t="s">
        <v>201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 x14ac:dyDescent="0.3">
      <c r="A9517">
        <f t="shared" si="151"/>
        <v>9516</v>
      </c>
      <c r="B9517" s="3" t="s">
        <v>259</v>
      </c>
      <c r="C9517">
        <v>13</v>
      </c>
      <c r="D9517" t="s">
        <v>69</v>
      </c>
      <c r="E9517" t="s">
        <v>201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 x14ac:dyDescent="0.3">
      <c r="A9518">
        <f t="shared" si="151"/>
        <v>9517</v>
      </c>
      <c r="B9518" s="3" t="s">
        <v>259</v>
      </c>
      <c r="C9518">
        <v>13</v>
      </c>
      <c r="D9518" t="s">
        <v>69</v>
      </c>
      <c r="E9518" t="s">
        <v>201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 x14ac:dyDescent="0.3">
      <c r="A9519">
        <f t="shared" si="151"/>
        <v>9518</v>
      </c>
      <c r="B9519" s="3" t="s">
        <v>259</v>
      </c>
      <c r="C9519">
        <v>13</v>
      </c>
      <c r="D9519" t="s">
        <v>69</v>
      </c>
      <c r="E9519" t="s">
        <v>201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 x14ac:dyDescent="0.3">
      <c r="A9520">
        <f t="shared" si="151"/>
        <v>9519</v>
      </c>
      <c r="B9520" s="3" t="s">
        <v>259</v>
      </c>
      <c r="C9520">
        <v>13</v>
      </c>
      <c r="D9520" t="s">
        <v>69</v>
      </c>
      <c r="E9520" t="s">
        <v>201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 x14ac:dyDescent="0.3">
      <c r="A9521">
        <f t="shared" si="151"/>
        <v>9520</v>
      </c>
      <c r="B9521" s="3" t="s">
        <v>259</v>
      </c>
      <c r="C9521">
        <v>13</v>
      </c>
      <c r="D9521" t="s">
        <v>69</v>
      </c>
      <c r="E9521" t="s">
        <v>201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 x14ac:dyDescent="0.3">
      <c r="A9522">
        <f t="shared" si="151"/>
        <v>9521</v>
      </c>
      <c r="B9522" s="3" t="s">
        <v>259</v>
      </c>
      <c r="C9522">
        <v>13</v>
      </c>
      <c r="D9522" t="s">
        <v>69</v>
      </c>
      <c r="E9522" t="s">
        <v>201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 x14ac:dyDescent="0.3">
      <c r="A9523">
        <f t="shared" si="151"/>
        <v>9522</v>
      </c>
      <c r="B9523" s="3" t="s">
        <v>259</v>
      </c>
      <c r="C9523">
        <v>13</v>
      </c>
      <c r="D9523" t="s">
        <v>69</v>
      </c>
      <c r="E9523" t="s">
        <v>201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 x14ac:dyDescent="0.3">
      <c r="A9524">
        <f t="shared" si="151"/>
        <v>9523</v>
      </c>
      <c r="B9524" s="3" t="s">
        <v>259</v>
      </c>
      <c r="C9524">
        <v>13</v>
      </c>
      <c r="D9524" t="s">
        <v>69</v>
      </c>
      <c r="E9524" t="s">
        <v>201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 x14ac:dyDescent="0.3">
      <c r="A9525">
        <f t="shared" si="151"/>
        <v>9524</v>
      </c>
      <c r="B9525" s="3" t="s">
        <v>259</v>
      </c>
      <c r="C9525">
        <v>13</v>
      </c>
      <c r="D9525" t="s">
        <v>69</v>
      </c>
      <c r="E9525" t="s">
        <v>201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 x14ac:dyDescent="0.3">
      <c r="A9526">
        <f t="shared" si="151"/>
        <v>9525</v>
      </c>
      <c r="B9526" s="3" t="s">
        <v>259</v>
      </c>
      <c r="C9526">
        <v>13</v>
      </c>
      <c r="D9526" t="s">
        <v>69</v>
      </c>
      <c r="E9526" t="s">
        <v>201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 x14ac:dyDescent="0.3">
      <c r="A9527">
        <f t="shared" si="151"/>
        <v>9526</v>
      </c>
      <c r="B9527" s="3" t="s">
        <v>259</v>
      </c>
      <c r="C9527">
        <v>13</v>
      </c>
      <c r="D9527" t="s">
        <v>69</v>
      </c>
      <c r="E9527" t="s">
        <v>201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 x14ac:dyDescent="0.3">
      <c r="A9528">
        <f t="shared" si="151"/>
        <v>9527</v>
      </c>
      <c r="B9528" s="3" t="s">
        <v>259</v>
      </c>
      <c r="C9528">
        <v>13</v>
      </c>
      <c r="D9528" t="s">
        <v>69</v>
      </c>
      <c r="E9528" t="s">
        <v>201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 x14ac:dyDescent="0.3">
      <c r="A9529">
        <f t="shared" si="151"/>
        <v>9528</v>
      </c>
      <c r="B9529" s="3" t="s">
        <v>259</v>
      </c>
      <c r="C9529">
        <v>13</v>
      </c>
      <c r="D9529" t="s">
        <v>69</v>
      </c>
      <c r="E9529" t="s">
        <v>201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 x14ac:dyDescent="0.3">
      <c r="A9530">
        <f t="shared" si="151"/>
        <v>9529</v>
      </c>
      <c r="B9530" s="3" t="s">
        <v>259</v>
      </c>
      <c r="C9530">
        <v>13</v>
      </c>
      <c r="D9530" t="s">
        <v>69</v>
      </c>
      <c r="E9530" t="s">
        <v>201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 x14ac:dyDescent="0.3">
      <c r="A9531">
        <f t="shared" si="151"/>
        <v>9530</v>
      </c>
      <c r="B9531" s="3" t="s">
        <v>259</v>
      </c>
      <c r="C9531">
        <v>13</v>
      </c>
      <c r="D9531" t="s">
        <v>69</v>
      </c>
      <c r="E9531" t="s">
        <v>201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 x14ac:dyDescent="0.3">
      <c r="A9532">
        <f t="shared" si="151"/>
        <v>9531</v>
      </c>
      <c r="B9532" s="3" t="s">
        <v>259</v>
      </c>
      <c r="C9532">
        <v>13</v>
      </c>
      <c r="D9532" t="s">
        <v>69</v>
      </c>
      <c r="E9532" t="s">
        <v>201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 x14ac:dyDescent="0.3">
      <c r="A9533">
        <f t="shared" si="151"/>
        <v>9532</v>
      </c>
      <c r="B9533" s="3" t="s">
        <v>259</v>
      </c>
      <c r="C9533">
        <v>13</v>
      </c>
      <c r="D9533" t="s">
        <v>69</v>
      </c>
      <c r="E9533" t="s">
        <v>201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 x14ac:dyDescent="0.3">
      <c r="A9534">
        <f t="shared" si="151"/>
        <v>9533</v>
      </c>
      <c r="B9534" s="3" t="s">
        <v>259</v>
      </c>
      <c r="C9534">
        <v>13</v>
      </c>
      <c r="D9534" t="s">
        <v>69</v>
      </c>
      <c r="E9534" t="s">
        <v>201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 x14ac:dyDescent="0.3">
      <c r="A9535">
        <f t="shared" si="151"/>
        <v>9534</v>
      </c>
      <c r="B9535" s="3" t="s">
        <v>259</v>
      </c>
      <c r="C9535">
        <v>13</v>
      </c>
      <c r="D9535" t="s">
        <v>69</v>
      </c>
      <c r="E9535" t="s">
        <v>201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 x14ac:dyDescent="0.3">
      <c r="A9536">
        <f t="shared" si="151"/>
        <v>9535</v>
      </c>
      <c r="B9536" s="3" t="s">
        <v>259</v>
      </c>
      <c r="C9536">
        <v>13</v>
      </c>
      <c r="D9536" t="s">
        <v>69</v>
      </c>
      <c r="E9536" t="s">
        <v>201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 x14ac:dyDescent="0.3">
      <c r="A9537">
        <f t="shared" si="151"/>
        <v>9536</v>
      </c>
      <c r="B9537" s="3" t="s">
        <v>259</v>
      </c>
      <c r="C9537">
        <v>13</v>
      </c>
      <c r="D9537" t="s">
        <v>69</v>
      </c>
      <c r="E9537" t="s">
        <v>201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 x14ac:dyDescent="0.3">
      <c r="A9538">
        <f t="shared" si="151"/>
        <v>9537</v>
      </c>
      <c r="B9538" s="3" t="s">
        <v>259</v>
      </c>
      <c r="C9538">
        <v>13</v>
      </c>
      <c r="D9538" t="s">
        <v>69</v>
      </c>
      <c r="E9538" t="s">
        <v>201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 x14ac:dyDescent="0.3">
      <c r="A9539">
        <f t="shared" si="151"/>
        <v>9538</v>
      </c>
      <c r="B9539" s="3" t="s">
        <v>259</v>
      </c>
      <c r="C9539">
        <v>13</v>
      </c>
      <c r="D9539" t="s">
        <v>69</v>
      </c>
      <c r="E9539" t="s">
        <v>201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 x14ac:dyDescent="0.3">
      <c r="A9540">
        <f t="shared" si="151"/>
        <v>9539</v>
      </c>
      <c r="B9540" s="3" t="s">
        <v>259</v>
      </c>
      <c r="C9540">
        <v>13</v>
      </c>
      <c r="D9540" t="s">
        <v>69</v>
      </c>
      <c r="E9540" t="s">
        <v>201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 x14ac:dyDescent="0.3">
      <c r="A9541">
        <f t="shared" si="151"/>
        <v>9540</v>
      </c>
      <c r="B9541" s="3" t="s">
        <v>259</v>
      </c>
      <c r="C9541">
        <v>13</v>
      </c>
      <c r="D9541" t="s">
        <v>69</v>
      </c>
      <c r="E9541" t="s">
        <v>201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 x14ac:dyDescent="0.3">
      <c r="A9542">
        <f t="shared" si="151"/>
        <v>9541</v>
      </c>
      <c r="B9542" s="3" t="s">
        <v>259</v>
      </c>
      <c r="C9542">
        <v>13</v>
      </c>
      <c r="D9542" t="s">
        <v>69</v>
      </c>
      <c r="E9542" t="s">
        <v>201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 x14ac:dyDescent="0.3">
      <c r="A9543">
        <f t="shared" si="151"/>
        <v>9542</v>
      </c>
      <c r="B9543" s="3" t="s">
        <v>259</v>
      </c>
      <c r="C9543">
        <v>13</v>
      </c>
      <c r="D9543" t="s">
        <v>69</v>
      </c>
      <c r="E9543" t="s">
        <v>201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 x14ac:dyDescent="0.3">
      <c r="A9544">
        <f t="shared" si="151"/>
        <v>9543</v>
      </c>
      <c r="B9544" s="3" t="s">
        <v>259</v>
      </c>
      <c r="C9544">
        <v>13</v>
      </c>
      <c r="D9544" t="s">
        <v>69</v>
      </c>
      <c r="E9544" t="s">
        <v>201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 x14ac:dyDescent="0.3">
      <c r="A9545">
        <f t="shared" si="151"/>
        <v>9544</v>
      </c>
      <c r="B9545" s="3" t="s">
        <v>259</v>
      </c>
      <c r="C9545">
        <v>13</v>
      </c>
      <c r="D9545" t="s">
        <v>69</v>
      </c>
      <c r="E9545" t="s">
        <v>201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 x14ac:dyDescent="0.3">
      <c r="A9546">
        <f t="shared" si="151"/>
        <v>9545</v>
      </c>
      <c r="B9546" s="3" t="s">
        <v>259</v>
      </c>
      <c r="C9546">
        <v>13</v>
      </c>
      <c r="D9546" t="s">
        <v>69</v>
      </c>
      <c r="E9546" t="s">
        <v>201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 x14ac:dyDescent="0.3">
      <c r="A9547">
        <f t="shared" si="151"/>
        <v>9546</v>
      </c>
      <c r="B9547" s="3" t="s">
        <v>259</v>
      </c>
      <c r="C9547">
        <v>13</v>
      </c>
      <c r="D9547" t="s">
        <v>69</v>
      </c>
      <c r="E9547" t="s">
        <v>201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 x14ac:dyDescent="0.3">
      <c r="A9548">
        <f t="shared" si="151"/>
        <v>9547</v>
      </c>
      <c r="B9548" s="3" t="s">
        <v>259</v>
      </c>
      <c r="C9548">
        <v>13</v>
      </c>
      <c r="D9548" t="s">
        <v>69</v>
      </c>
      <c r="E9548" t="s">
        <v>201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 x14ac:dyDescent="0.3">
      <c r="A9549">
        <f t="shared" si="151"/>
        <v>9548</v>
      </c>
      <c r="B9549" s="3" t="s">
        <v>259</v>
      </c>
      <c r="C9549">
        <v>13</v>
      </c>
      <c r="D9549" t="s">
        <v>69</v>
      </c>
      <c r="E9549" t="s">
        <v>201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 x14ac:dyDescent="0.3">
      <c r="A9550">
        <f t="shared" si="151"/>
        <v>9549</v>
      </c>
      <c r="B9550" s="3" t="s">
        <v>259</v>
      </c>
      <c r="C9550">
        <v>13</v>
      </c>
      <c r="D9550" t="s">
        <v>69</v>
      </c>
      <c r="E9550" t="s">
        <v>201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 x14ac:dyDescent="0.3">
      <c r="A9551">
        <f t="shared" si="151"/>
        <v>9550</v>
      </c>
      <c r="B9551" s="3" t="s">
        <v>259</v>
      </c>
      <c r="C9551">
        <v>13</v>
      </c>
      <c r="D9551" t="s">
        <v>69</v>
      </c>
      <c r="E9551" t="s">
        <v>201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 x14ac:dyDescent="0.3">
      <c r="A9552">
        <f t="shared" si="151"/>
        <v>9551</v>
      </c>
      <c r="B9552" s="3" t="s">
        <v>259</v>
      </c>
      <c r="C9552">
        <v>13</v>
      </c>
      <c r="D9552" t="s">
        <v>69</v>
      </c>
      <c r="E9552" t="s">
        <v>201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 x14ac:dyDescent="0.3">
      <c r="A9553">
        <f t="shared" si="151"/>
        <v>9552</v>
      </c>
      <c r="B9553" s="3" t="s">
        <v>259</v>
      </c>
      <c r="C9553">
        <v>13</v>
      </c>
      <c r="D9553" t="s">
        <v>69</v>
      </c>
      <c r="E9553" t="s">
        <v>201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 x14ac:dyDescent="0.3">
      <c r="A9554">
        <f t="shared" si="151"/>
        <v>9553</v>
      </c>
      <c r="B9554" s="3" t="s">
        <v>259</v>
      </c>
      <c r="C9554">
        <v>13</v>
      </c>
      <c r="D9554" t="s">
        <v>69</v>
      </c>
      <c r="E9554" t="s">
        <v>201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 x14ac:dyDescent="0.3">
      <c r="A9555">
        <f t="shared" si="151"/>
        <v>9554</v>
      </c>
      <c r="B9555" s="3" t="s">
        <v>259</v>
      </c>
      <c r="C9555">
        <v>13</v>
      </c>
      <c r="D9555" t="s">
        <v>69</v>
      </c>
      <c r="E9555" t="s">
        <v>201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 x14ac:dyDescent="0.3">
      <c r="A9556">
        <f t="shared" si="151"/>
        <v>9555</v>
      </c>
      <c r="B9556" s="3" t="s">
        <v>259</v>
      </c>
      <c r="C9556">
        <v>13</v>
      </c>
      <c r="D9556" t="s">
        <v>69</v>
      </c>
      <c r="E9556" t="s">
        <v>201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 x14ac:dyDescent="0.3">
      <c r="A9557">
        <f t="shared" si="151"/>
        <v>9556</v>
      </c>
      <c r="B9557" s="3" t="s">
        <v>259</v>
      </c>
      <c r="C9557">
        <v>13</v>
      </c>
      <c r="D9557" t="s">
        <v>69</v>
      </c>
      <c r="E9557" t="s">
        <v>201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 x14ac:dyDescent="0.3">
      <c r="A9558">
        <f t="shared" si="151"/>
        <v>9557</v>
      </c>
      <c r="B9558" s="3" t="s">
        <v>259</v>
      </c>
      <c r="C9558">
        <v>13</v>
      </c>
      <c r="D9558" t="s">
        <v>69</v>
      </c>
      <c r="E9558" t="s">
        <v>201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 x14ac:dyDescent="0.3">
      <c r="A9559">
        <f t="shared" si="151"/>
        <v>9558</v>
      </c>
      <c r="B9559" s="3" t="s">
        <v>259</v>
      </c>
      <c r="C9559">
        <v>13</v>
      </c>
      <c r="D9559" t="s">
        <v>69</v>
      </c>
      <c r="E9559" t="s">
        <v>201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 x14ac:dyDescent="0.3">
      <c r="A9560">
        <f t="shared" si="151"/>
        <v>9559</v>
      </c>
      <c r="B9560" s="3" t="s">
        <v>259</v>
      </c>
      <c r="C9560">
        <v>13</v>
      </c>
      <c r="D9560" t="s">
        <v>69</v>
      </c>
      <c r="E9560" t="s">
        <v>201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 x14ac:dyDescent="0.3">
      <c r="A9561">
        <f t="shared" si="151"/>
        <v>9560</v>
      </c>
      <c r="B9561" s="3" t="s">
        <v>259</v>
      </c>
      <c r="C9561">
        <v>13</v>
      </c>
      <c r="D9561" t="s">
        <v>69</v>
      </c>
      <c r="E9561" t="s">
        <v>201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 x14ac:dyDescent="0.3">
      <c r="A9562">
        <f t="shared" si="151"/>
        <v>9561</v>
      </c>
      <c r="B9562" s="3" t="s">
        <v>259</v>
      </c>
      <c r="C9562">
        <v>13</v>
      </c>
      <c r="D9562" t="s">
        <v>69</v>
      </c>
      <c r="E9562" t="s">
        <v>201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 x14ac:dyDescent="0.3">
      <c r="A9563">
        <f t="shared" si="151"/>
        <v>9562</v>
      </c>
      <c r="B9563" s="3" t="s">
        <v>259</v>
      </c>
      <c r="C9563">
        <v>13</v>
      </c>
      <c r="D9563" t="s">
        <v>69</v>
      </c>
      <c r="E9563" t="s">
        <v>201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 x14ac:dyDescent="0.3">
      <c r="A9564">
        <f t="shared" si="151"/>
        <v>9563</v>
      </c>
      <c r="B9564" s="3" t="s">
        <v>259</v>
      </c>
      <c r="C9564">
        <v>13</v>
      </c>
      <c r="D9564" t="s">
        <v>69</v>
      </c>
      <c r="E9564" t="s">
        <v>201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 x14ac:dyDescent="0.3">
      <c r="A9565">
        <f t="shared" ref="A9565:A9628" si="152">+ROW()-1</f>
        <v>9564</v>
      </c>
      <c r="B9565" s="3" t="s">
        <v>259</v>
      </c>
      <c r="C9565">
        <v>13</v>
      </c>
      <c r="D9565" t="s">
        <v>69</v>
      </c>
      <c r="E9565" t="s">
        <v>201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 x14ac:dyDescent="0.3">
      <c r="A9566">
        <f t="shared" si="152"/>
        <v>9565</v>
      </c>
      <c r="B9566" s="3" t="s">
        <v>259</v>
      </c>
      <c r="C9566">
        <v>13</v>
      </c>
      <c r="D9566" t="s">
        <v>69</v>
      </c>
      <c r="E9566" t="s">
        <v>201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 x14ac:dyDescent="0.3">
      <c r="A9567">
        <f t="shared" si="152"/>
        <v>9566</v>
      </c>
      <c r="B9567" s="3" t="s">
        <v>259</v>
      </c>
      <c r="C9567">
        <v>13</v>
      </c>
      <c r="D9567" t="s">
        <v>69</v>
      </c>
      <c r="E9567" t="s">
        <v>201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 x14ac:dyDescent="0.3">
      <c r="A9568">
        <f t="shared" si="152"/>
        <v>9567</v>
      </c>
      <c r="B9568" s="3" t="s">
        <v>259</v>
      </c>
      <c r="C9568">
        <v>13</v>
      </c>
      <c r="D9568" t="s">
        <v>69</v>
      </c>
      <c r="E9568" t="s">
        <v>201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 x14ac:dyDescent="0.3">
      <c r="A9569">
        <f t="shared" si="152"/>
        <v>9568</v>
      </c>
      <c r="B9569" s="3" t="s">
        <v>259</v>
      </c>
      <c r="C9569">
        <v>13</v>
      </c>
      <c r="D9569" t="s">
        <v>69</v>
      </c>
      <c r="E9569" t="s">
        <v>201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 x14ac:dyDescent="0.3">
      <c r="A9570">
        <f t="shared" si="152"/>
        <v>9569</v>
      </c>
      <c r="B9570" s="3" t="s">
        <v>259</v>
      </c>
      <c r="C9570">
        <v>13</v>
      </c>
      <c r="D9570" t="s">
        <v>69</v>
      </c>
      <c r="E9570" t="s">
        <v>201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 x14ac:dyDescent="0.3">
      <c r="A9571">
        <f t="shared" si="152"/>
        <v>9570</v>
      </c>
      <c r="B9571" s="3" t="s">
        <v>259</v>
      </c>
      <c r="C9571">
        <v>13</v>
      </c>
      <c r="D9571" t="s">
        <v>69</v>
      </c>
      <c r="E9571" t="s">
        <v>201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 x14ac:dyDescent="0.3">
      <c r="A9572">
        <f t="shared" si="152"/>
        <v>9571</v>
      </c>
      <c r="B9572" s="3" t="s">
        <v>259</v>
      </c>
      <c r="C9572">
        <v>13</v>
      </c>
      <c r="D9572" t="s">
        <v>69</v>
      </c>
      <c r="E9572" t="s">
        <v>201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 x14ac:dyDescent="0.3">
      <c r="A9573">
        <f t="shared" si="152"/>
        <v>9572</v>
      </c>
      <c r="B9573" s="3" t="s">
        <v>259</v>
      </c>
      <c r="C9573">
        <v>13</v>
      </c>
      <c r="D9573" t="s">
        <v>69</v>
      </c>
      <c r="E9573" t="s">
        <v>201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 x14ac:dyDescent="0.3">
      <c r="A9574">
        <f t="shared" si="152"/>
        <v>9573</v>
      </c>
      <c r="B9574" s="3" t="s">
        <v>259</v>
      </c>
      <c r="C9574">
        <v>13</v>
      </c>
      <c r="D9574" t="s">
        <v>69</v>
      </c>
      <c r="E9574" t="s">
        <v>201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 x14ac:dyDescent="0.3">
      <c r="A9575">
        <f t="shared" si="152"/>
        <v>9574</v>
      </c>
      <c r="B9575" s="3" t="s">
        <v>259</v>
      </c>
      <c r="C9575">
        <v>13</v>
      </c>
      <c r="D9575" t="s">
        <v>69</v>
      </c>
      <c r="E9575" t="s">
        <v>201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 x14ac:dyDescent="0.3">
      <c r="A9576">
        <f t="shared" si="152"/>
        <v>9575</v>
      </c>
      <c r="B9576" s="3" t="s">
        <v>259</v>
      </c>
      <c r="C9576">
        <v>13</v>
      </c>
      <c r="D9576" t="s">
        <v>69</v>
      </c>
      <c r="E9576" t="s">
        <v>201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 x14ac:dyDescent="0.3">
      <c r="A9577">
        <f t="shared" si="152"/>
        <v>9576</v>
      </c>
      <c r="B9577" s="3" t="s">
        <v>259</v>
      </c>
      <c r="C9577">
        <v>13</v>
      </c>
      <c r="D9577" t="s">
        <v>69</v>
      </c>
      <c r="E9577" t="s">
        <v>201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 x14ac:dyDescent="0.3">
      <c r="A9578">
        <f t="shared" si="152"/>
        <v>9577</v>
      </c>
      <c r="B9578" s="3" t="s">
        <v>259</v>
      </c>
      <c r="C9578">
        <v>13</v>
      </c>
      <c r="D9578" t="s">
        <v>69</v>
      </c>
      <c r="E9578" t="s">
        <v>201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 x14ac:dyDescent="0.3">
      <c r="A9579">
        <f t="shared" si="152"/>
        <v>9578</v>
      </c>
      <c r="B9579" s="3" t="s">
        <v>259</v>
      </c>
      <c r="C9579">
        <v>13</v>
      </c>
      <c r="D9579" t="s">
        <v>69</v>
      </c>
      <c r="E9579" t="s">
        <v>201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 x14ac:dyDescent="0.3">
      <c r="A9580">
        <f t="shared" si="152"/>
        <v>9579</v>
      </c>
      <c r="B9580" s="3" t="s">
        <v>259</v>
      </c>
      <c r="C9580">
        <v>13</v>
      </c>
      <c r="D9580" t="s">
        <v>69</v>
      </c>
      <c r="E9580" t="s">
        <v>201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 x14ac:dyDescent="0.3">
      <c r="A9581">
        <f t="shared" si="152"/>
        <v>9580</v>
      </c>
      <c r="B9581" s="3" t="s">
        <v>259</v>
      </c>
      <c r="C9581">
        <v>13</v>
      </c>
      <c r="D9581" t="s">
        <v>69</v>
      </c>
      <c r="E9581" t="s">
        <v>201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 x14ac:dyDescent="0.3">
      <c r="A9582">
        <f t="shared" si="152"/>
        <v>9581</v>
      </c>
      <c r="B9582" s="3" t="s">
        <v>259</v>
      </c>
      <c r="C9582">
        <v>13</v>
      </c>
      <c r="D9582" t="s">
        <v>69</v>
      </c>
      <c r="E9582" t="s">
        <v>201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 x14ac:dyDescent="0.3">
      <c r="A9583">
        <f t="shared" si="152"/>
        <v>9582</v>
      </c>
      <c r="B9583" s="3" t="s">
        <v>259</v>
      </c>
      <c r="C9583">
        <v>13</v>
      </c>
      <c r="D9583" t="s">
        <v>69</v>
      </c>
      <c r="E9583" t="s">
        <v>201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 x14ac:dyDescent="0.3">
      <c r="A9584">
        <f t="shared" si="152"/>
        <v>9583</v>
      </c>
      <c r="B9584" s="3" t="s">
        <v>259</v>
      </c>
      <c r="C9584">
        <v>13</v>
      </c>
      <c r="D9584" t="s">
        <v>69</v>
      </c>
      <c r="E9584" t="s">
        <v>201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 x14ac:dyDescent="0.3">
      <c r="A9585">
        <f t="shared" si="152"/>
        <v>9584</v>
      </c>
      <c r="B9585" s="3" t="s">
        <v>259</v>
      </c>
      <c r="C9585">
        <v>13</v>
      </c>
      <c r="D9585" t="s">
        <v>69</v>
      </c>
      <c r="E9585" t="s">
        <v>201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 x14ac:dyDescent="0.3">
      <c r="A9586">
        <f t="shared" si="152"/>
        <v>9585</v>
      </c>
      <c r="B9586" s="3" t="s">
        <v>259</v>
      </c>
      <c r="C9586">
        <v>13</v>
      </c>
      <c r="D9586" t="s">
        <v>69</v>
      </c>
      <c r="E9586" t="s">
        <v>201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 x14ac:dyDescent="0.3">
      <c r="A9587">
        <f t="shared" si="152"/>
        <v>9586</v>
      </c>
      <c r="B9587" s="3" t="s">
        <v>259</v>
      </c>
      <c r="C9587">
        <v>13</v>
      </c>
      <c r="D9587" t="s">
        <v>69</v>
      </c>
      <c r="E9587" t="s">
        <v>201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 x14ac:dyDescent="0.3">
      <c r="A9588">
        <f t="shared" si="152"/>
        <v>9587</v>
      </c>
      <c r="B9588" s="3" t="s">
        <v>259</v>
      </c>
      <c r="C9588">
        <v>13</v>
      </c>
      <c r="D9588" t="s">
        <v>69</v>
      </c>
      <c r="E9588" t="s">
        <v>201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 x14ac:dyDescent="0.3">
      <c r="A9589">
        <f t="shared" si="152"/>
        <v>9588</v>
      </c>
      <c r="B9589" s="3" t="s">
        <v>259</v>
      </c>
      <c r="C9589">
        <v>13</v>
      </c>
      <c r="D9589" t="s">
        <v>69</v>
      </c>
      <c r="E9589" t="s">
        <v>201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 x14ac:dyDescent="0.3">
      <c r="A9590">
        <f t="shared" si="152"/>
        <v>9589</v>
      </c>
      <c r="B9590" s="3" t="s">
        <v>259</v>
      </c>
      <c r="C9590">
        <v>13</v>
      </c>
      <c r="D9590" t="s">
        <v>69</v>
      </c>
      <c r="E9590" t="s">
        <v>201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 x14ac:dyDescent="0.3">
      <c r="A9591">
        <f t="shared" si="152"/>
        <v>9590</v>
      </c>
      <c r="B9591" s="3" t="s">
        <v>259</v>
      </c>
      <c r="C9591">
        <v>13</v>
      </c>
      <c r="D9591" t="s">
        <v>69</v>
      </c>
      <c r="E9591" t="s">
        <v>201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 x14ac:dyDescent="0.3">
      <c r="A9592">
        <f t="shared" si="152"/>
        <v>9591</v>
      </c>
      <c r="B9592" s="3" t="s">
        <v>259</v>
      </c>
      <c r="C9592">
        <v>13</v>
      </c>
      <c r="D9592" t="s">
        <v>69</v>
      </c>
      <c r="E9592" t="s">
        <v>201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 x14ac:dyDescent="0.3">
      <c r="A9593">
        <f t="shared" si="152"/>
        <v>9592</v>
      </c>
      <c r="B9593" s="3" t="s">
        <v>259</v>
      </c>
      <c r="C9593">
        <v>6</v>
      </c>
      <c r="D9593" t="s">
        <v>69</v>
      </c>
      <c r="E9593" t="s">
        <v>1621</v>
      </c>
      <c r="F9593" t="s">
        <v>1559</v>
      </c>
      <c r="G9593">
        <v>31</v>
      </c>
      <c r="H9593" t="s">
        <v>1622</v>
      </c>
      <c r="I9593" t="s">
        <v>483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 x14ac:dyDescent="0.3">
      <c r="A9594">
        <f t="shared" si="152"/>
        <v>9593</v>
      </c>
      <c r="B9594" s="3" t="s">
        <v>259</v>
      </c>
      <c r="C9594">
        <v>6</v>
      </c>
      <c r="D9594" t="s">
        <v>69</v>
      </c>
      <c r="E9594" t="s">
        <v>1621</v>
      </c>
      <c r="F9594" t="s">
        <v>1561</v>
      </c>
      <c r="G9594">
        <v>38</v>
      </c>
      <c r="H9594" t="s">
        <v>1622</v>
      </c>
      <c r="I9594" t="s">
        <v>483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 x14ac:dyDescent="0.3">
      <c r="A9595">
        <f t="shared" si="152"/>
        <v>9594</v>
      </c>
      <c r="B9595" s="3" t="s">
        <v>259</v>
      </c>
      <c r="C9595">
        <v>7</v>
      </c>
      <c r="D9595" t="s">
        <v>69</v>
      </c>
      <c r="E9595" t="s">
        <v>578</v>
      </c>
      <c r="I9595" t="s">
        <v>578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 x14ac:dyDescent="0.3">
      <c r="A9596">
        <f t="shared" si="152"/>
        <v>9595</v>
      </c>
      <c r="B9596" s="3" t="s">
        <v>259</v>
      </c>
      <c r="C9596">
        <v>7</v>
      </c>
      <c r="D9596" t="s">
        <v>69</v>
      </c>
      <c r="E9596" t="s">
        <v>578</v>
      </c>
      <c r="I9596" t="s">
        <v>615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 x14ac:dyDescent="0.3">
      <c r="A9597">
        <f t="shared" si="152"/>
        <v>9596</v>
      </c>
      <c r="B9597" s="3" t="s">
        <v>259</v>
      </c>
      <c r="C9597">
        <v>7</v>
      </c>
      <c r="D9597" t="s">
        <v>69</v>
      </c>
      <c r="E9597" t="s">
        <v>578</v>
      </c>
      <c r="I9597" t="s">
        <v>683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 x14ac:dyDescent="0.3">
      <c r="A9598">
        <f t="shared" si="152"/>
        <v>9597</v>
      </c>
      <c r="B9598" s="3" t="s">
        <v>259</v>
      </c>
      <c r="C9598">
        <v>16</v>
      </c>
      <c r="D9598" t="s">
        <v>69</v>
      </c>
      <c r="E9598" t="s">
        <v>299</v>
      </c>
      <c r="I9598" t="s">
        <v>833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 x14ac:dyDescent="0.3">
      <c r="A9599">
        <f t="shared" si="152"/>
        <v>9598</v>
      </c>
      <c r="B9599" s="3" t="s">
        <v>259</v>
      </c>
      <c r="C9599">
        <v>16</v>
      </c>
      <c r="D9599" t="s">
        <v>69</v>
      </c>
      <c r="E9599" t="s">
        <v>299</v>
      </c>
      <c r="I9599" t="s">
        <v>833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 x14ac:dyDescent="0.3">
      <c r="A9600">
        <f t="shared" si="152"/>
        <v>9599</v>
      </c>
      <c r="B9600" s="3" t="s">
        <v>259</v>
      </c>
      <c r="C9600">
        <v>16</v>
      </c>
      <c r="D9600" t="s">
        <v>69</v>
      </c>
      <c r="E9600" t="s">
        <v>299</v>
      </c>
      <c r="I9600" t="s">
        <v>833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 x14ac:dyDescent="0.3">
      <c r="A9601">
        <f t="shared" si="152"/>
        <v>9600</v>
      </c>
      <c r="B9601" s="3" t="s">
        <v>259</v>
      </c>
      <c r="C9601">
        <v>16</v>
      </c>
      <c r="D9601" t="s">
        <v>69</v>
      </c>
      <c r="E9601" t="s">
        <v>299</v>
      </c>
      <c r="I9601" t="s">
        <v>833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 x14ac:dyDescent="0.3">
      <c r="A9602">
        <f t="shared" si="152"/>
        <v>9601</v>
      </c>
      <c r="B9602" s="3" t="s">
        <v>259</v>
      </c>
      <c r="C9602">
        <v>16</v>
      </c>
      <c r="D9602" t="s">
        <v>69</v>
      </c>
      <c r="E9602" t="s">
        <v>299</v>
      </c>
      <c r="I9602" t="s">
        <v>833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 x14ac:dyDescent="0.3">
      <c r="A9603">
        <f t="shared" si="152"/>
        <v>9602</v>
      </c>
      <c r="B9603" s="3" t="s">
        <v>259</v>
      </c>
      <c r="C9603">
        <v>8</v>
      </c>
      <c r="D9603" t="s">
        <v>69</v>
      </c>
      <c r="E9603" t="s">
        <v>113</v>
      </c>
      <c r="I9603" t="s">
        <v>745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 x14ac:dyDescent="0.3">
      <c r="A9604">
        <f t="shared" si="152"/>
        <v>9603</v>
      </c>
      <c r="B9604" s="3" t="s">
        <v>259</v>
      </c>
      <c r="C9604">
        <v>8</v>
      </c>
      <c r="D9604" t="s">
        <v>69</v>
      </c>
      <c r="E9604" t="s">
        <v>113</v>
      </c>
      <c r="I9604" t="s">
        <v>699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 x14ac:dyDescent="0.3">
      <c r="A9605">
        <f t="shared" si="152"/>
        <v>9604</v>
      </c>
      <c r="B9605" s="3" t="s">
        <v>259</v>
      </c>
      <c r="C9605">
        <v>8</v>
      </c>
      <c r="D9605" t="s">
        <v>69</v>
      </c>
      <c r="E9605" t="s">
        <v>113</v>
      </c>
      <c r="I9605" t="s">
        <v>737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 x14ac:dyDescent="0.3">
      <c r="A9606">
        <f t="shared" si="152"/>
        <v>9605</v>
      </c>
      <c r="B9606" s="3" t="s">
        <v>259</v>
      </c>
      <c r="C9606">
        <v>8</v>
      </c>
      <c r="D9606" t="s">
        <v>69</v>
      </c>
      <c r="E9606" t="s">
        <v>113</v>
      </c>
      <c r="I9606" t="s">
        <v>737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 x14ac:dyDescent="0.3">
      <c r="A9607">
        <f t="shared" si="152"/>
        <v>9606</v>
      </c>
      <c r="B9607" s="3" t="s">
        <v>259</v>
      </c>
      <c r="C9607">
        <v>8</v>
      </c>
      <c r="D9607" t="s">
        <v>69</v>
      </c>
      <c r="E9607" t="s">
        <v>113</v>
      </c>
      <c r="I9607" t="s">
        <v>737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 x14ac:dyDescent="0.3">
      <c r="A9608">
        <f t="shared" si="152"/>
        <v>9607</v>
      </c>
      <c r="B9608" s="3" t="s">
        <v>259</v>
      </c>
      <c r="C9608">
        <v>8</v>
      </c>
      <c r="D9608" t="s">
        <v>69</v>
      </c>
      <c r="E9608" t="s">
        <v>113</v>
      </c>
      <c r="I9608" t="s">
        <v>737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 x14ac:dyDescent="0.3">
      <c r="A9609">
        <f t="shared" si="152"/>
        <v>9608</v>
      </c>
      <c r="B9609" s="3" t="s">
        <v>259</v>
      </c>
      <c r="C9609">
        <v>8</v>
      </c>
      <c r="D9609" t="s">
        <v>69</v>
      </c>
      <c r="E9609" t="s">
        <v>113</v>
      </c>
      <c r="I9609" t="s">
        <v>737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 x14ac:dyDescent="0.3">
      <c r="A9610">
        <f t="shared" si="152"/>
        <v>9609</v>
      </c>
      <c r="B9610" s="3" t="s">
        <v>259</v>
      </c>
      <c r="C9610">
        <v>8</v>
      </c>
      <c r="D9610" t="s">
        <v>69</v>
      </c>
      <c r="E9610" t="s">
        <v>113</v>
      </c>
      <c r="I9610" t="s">
        <v>741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 x14ac:dyDescent="0.3">
      <c r="A9611">
        <f t="shared" si="152"/>
        <v>9610</v>
      </c>
      <c r="B9611" s="3" t="s">
        <v>259</v>
      </c>
      <c r="C9611">
        <v>8</v>
      </c>
      <c r="D9611" t="s">
        <v>69</v>
      </c>
      <c r="E9611" t="s">
        <v>113</v>
      </c>
      <c r="I9611" t="s">
        <v>741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 x14ac:dyDescent="0.3">
      <c r="A9612">
        <f t="shared" si="152"/>
        <v>9611</v>
      </c>
      <c r="B9612" s="3" t="s">
        <v>259</v>
      </c>
      <c r="C9612">
        <v>8</v>
      </c>
      <c r="D9612" t="s">
        <v>69</v>
      </c>
      <c r="E9612" t="s">
        <v>113</v>
      </c>
      <c r="I9612" t="s">
        <v>725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 x14ac:dyDescent="0.3">
      <c r="A9613">
        <f t="shared" si="152"/>
        <v>9612</v>
      </c>
      <c r="B9613" s="3" t="s">
        <v>259</v>
      </c>
      <c r="C9613">
        <v>8</v>
      </c>
      <c r="D9613" t="s">
        <v>69</v>
      </c>
      <c r="E9613" t="s">
        <v>113</v>
      </c>
      <c r="I9613" t="s">
        <v>789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 x14ac:dyDescent="0.3">
      <c r="A9614">
        <f t="shared" si="152"/>
        <v>9613</v>
      </c>
      <c r="B9614" s="3" t="s">
        <v>259</v>
      </c>
      <c r="C9614">
        <v>8</v>
      </c>
      <c r="D9614" t="s">
        <v>69</v>
      </c>
      <c r="E9614" t="s">
        <v>113</v>
      </c>
      <c r="I9614" t="s">
        <v>745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 x14ac:dyDescent="0.3">
      <c r="A9615">
        <f t="shared" si="152"/>
        <v>9614</v>
      </c>
      <c r="B9615" s="3" t="s">
        <v>259</v>
      </c>
      <c r="C9615">
        <v>9</v>
      </c>
      <c r="D9615" t="s">
        <v>69</v>
      </c>
      <c r="E9615" t="s">
        <v>326</v>
      </c>
      <c r="I9615" t="s">
        <v>1009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 x14ac:dyDescent="0.3">
      <c r="A9616">
        <f t="shared" si="152"/>
        <v>9615</v>
      </c>
      <c r="B9616" s="3" t="s">
        <v>259</v>
      </c>
      <c r="C9616">
        <v>9</v>
      </c>
      <c r="D9616" t="s">
        <v>69</v>
      </c>
      <c r="E9616" t="s">
        <v>326</v>
      </c>
      <c r="I9616" t="s">
        <v>1009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 x14ac:dyDescent="0.3">
      <c r="A9617">
        <f t="shared" si="152"/>
        <v>9616</v>
      </c>
      <c r="B9617" s="3" t="s">
        <v>259</v>
      </c>
      <c r="C9617">
        <v>9</v>
      </c>
      <c r="D9617" t="s">
        <v>69</v>
      </c>
      <c r="E9617" t="s">
        <v>326</v>
      </c>
      <c r="I9617" t="s">
        <v>1009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 x14ac:dyDescent="0.3">
      <c r="A9618">
        <f t="shared" si="152"/>
        <v>9617</v>
      </c>
      <c r="B9618" s="3" t="s">
        <v>259</v>
      </c>
      <c r="C9618">
        <v>9</v>
      </c>
      <c r="D9618" t="s">
        <v>69</v>
      </c>
      <c r="E9618" t="s">
        <v>326</v>
      </c>
      <c r="I9618" t="s">
        <v>1009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 x14ac:dyDescent="0.3">
      <c r="A9619">
        <f t="shared" si="152"/>
        <v>9618</v>
      </c>
      <c r="B9619" s="3" t="s">
        <v>259</v>
      </c>
      <c r="C9619">
        <v>9</v>
      </c>
      <c r="D9619" t="s">
        <v>69</v>
      </c>
      <c r="E9619" t="s">
        <v>326</v>
      </c>
      <c r="I9619" t="s">
        <v>957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 x14ac:dyDescent="0.3">
      <c r="A9620">
        <f t="shared" si="152"/>
        <v>9619</v>
      </c>
      <c r="B9620" s="3" t="s">
        <v>259</v>
      </c>
      <c r="C9620">
        <v>9</v>
      </c>
      <c r="D9620" t="s">
        <v>69</v>
      </c>
      <c r="E9620" t="s">
        <v>326</v>
      </c>
      <c r="I9620" t="s">
        <v>957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 x14ac:dyDescent="0.3">
      <c r="A9621">
        <f t="shared" si="152"/>
        <v>9620</v>
      </c>
      <c r="B9621" s="3" t="s">
        <v>259</v>
      </c>
      <c r="C9621">
        <v>9</v>
      </c>
      <c r="D9621" t="s">
        <v>69</v>
      </c>
      <c r="E9621" t="s">
        <v>326</v>
      </c>
      <c r="I9621" t="s">
        <v>965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 x14ac:dyDescent="0.3">
      <c r="A9622">
        <f t="shared" si="152"/>
        <v>9621</v>
      </c>
      <c r="B9622" s="3" t="s">
        <v>259</v>
      </c>
      <c r="C9622">
        <v>9</v>
      </c>
      <c r="D9622" t="s">
        <v>69</v>
      </c>
      <c r="E9622" t="s">
        <v>326</v>
      </c>
      <c r="I9622" t="s">
        <v>969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 x14ac:dyDescent="0.3">
      <c r="A9623">
        <f t="shared" si="152"/>
        <v>9622</v>
      </c>
      <c r="B9623" s="3" t="s">
        <v>259</v>
      </c>
      <c r="C9623">
        <v>9</v>
      </c>
      <c r="D9623" t="s">
        <v>69</v>
      </c>
      <c r="E9623" t="s">
        <v>326</v>
      </c>
      <c r="I9623" t="s">
        <v>969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 x14ac:dyDescent="0.3">
      <c r="A9624">
        <f t="shared" si="152"/>
        <v>9623</v>
      </c>
      <c r="B9624" s="3" t="s">
        <v>259</v>
      </c>
      <c r="C9624">
        <v>9</v>
      </c>
      <c r="D9624" t="s">
        <v>69</v>
      </c>
      <c r="E9624" t="s">
        <v>326</v>
      </c>
      <c r="I9624" t="s">
        <v>969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 x14ac:dyDescent="0.3">
      <c r="A9625">
        <f t="shared" si="152"/>
        <v>9624</v>
      </c>
      <c r="B9625" s="3" t="s">
        <v>259</v>
      </c>
      <c r="C9625">
        <v>9</v>
      </c>
      <c r="D9625" t="s">
        <v>69</v>
      </c>
      <c r="E9625" t="s">
        <v>326</v>
      </c>
      <c r="I9625" t="s">
        <v>922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 x14ac:dyDescent="0.3">
      <c r="A9626">
        <f t="shared" si="152"/>
        <v>9625</v>
      </c>
      <c r="B9626" s="3" t="s">
        <v>259</v>
      </c>
      <c r="C9626">
        <v>9</v>
      </c>
      <c r="D9626" t="s">
        <v>69</v>
      </c>
      <c r="E9626" t="s">
        <v>326</v>
      </c>
      <c r="I9626" t="s">
        <v>981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 x14ac:dyDescent="0.3">
      <c r="A9627">
        <f t="shared" si="152"/>
        <v>9626</v>
      </c>
      <c r="B9627" s="3" t="s">
        <v>259</v>
      </c>
      <c r="C9627">
        <v>9</v>
      </c>
      <c r="D9627" t="s">
        <v>69</v>
      </c>
      <c r="E9627" t="s">
        <v>326</v>
      </c>
      <c r="I9627" t="s">
        <v>922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 x14ac:dyDescent="0.3">
      <c r="A9628">
        <f t="shared" si="152"/>
        <v>9627</v>
      </c>
      <c r="B9628" s="3" t="s">
        <v>259</v>
      </c>
      <c r="C9628">
        <v>9</v>
      </c>
      <c r="D9628" t="s">
        <v>69</v>
      </c>
      <c r="E9628" t="s">
        <v>326</v>
      </c>
      <c r="I9628" t="s">
        <v>922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 x14ac:dyDescent="0.3">
      <c r="A9629">
        <f t="shared" ref="A9629:A9693" si="153">+ROW()-1</f>
        <v>9628</v>
      </c>
      <c r="B9629" s="3" t="s">
        <v>259</v>
      </c>
      <c r="C9629">
        <v>9</v>
      </c>
      <c r="D9629" t="s">
        <v>69</v>
      </c>
      <c r="E9629" t="s">
        <v>326</v>
      </c>
      <c r="I9629" t="s">
        <v>922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 x14ac:dyDescent="0.3">
      <c r="A9630">
        <f t="shared" si="153"/>
        <v>9629</v>
      </c>
      <c r="B9630" s="3" t="s">
        <v>259</v>
      </c>
      <c r="C9630">
        <v>9</v>
      </c>
      <c r="D9630" t="s">
        <v>69</v>
      </c>
      <c r="E9630" t="s">
        <v>326</v>
      </c>
      <c r="I9630" t="s">
        <v>922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 x14ac:dyDescent="0.3">
      <c r="A9631">
        <f t="shared" si="153"/>
        <v>9630</v>
      </c>
      <c r="B9631" s="3" t="s">
        <v>259</v>
      </c>
      <c r="C9631">
        <v>9</v>
      </c>
      <c r="D9631" t="s">
        <v>69</v>
      </c>
      <c r="E9631" t="s">
        <v>326</v>
      </c>
      <c r="I9631" t="s">
        <v>922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 x14ac:dyDescent="0.3">
      <c r="A9632">
        <f t="shared" si="153"/>
        <v>9631</v>
      </c>
      <c r="B9632" s="3" t="s">
        <v>259</v>
      </c>
      <c r="C9632">
        <v>9</v>
      </c>
      <c r="D9632" t="s">
        <v>69</v>
      </c>
      <c r="E9632" t="s">
        <v>326</v>
      </c>
      <c r="I9632" t="s">
        <v>922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 x14ac:dyDescent="0.3">
      <c r="A9633">
        <f t="shared" si="153"/>
        <v>9632</v>
      </c>
      <c r="B9633" s="3" t="s">
        <v>259</v>
      </c>
      <c r="C9633">
        <v>9</v>
      </c>
      <c r="D9633" t="s">
        <v>69</v>
      </c>
      <c r="E9633" t="s">
        <v>326</v>
      </c>
      <c r="I9633" t="s">
        <v>922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 x14ac:dyDescent="0.3">
      <c r="A9634">
        <f t="shared" si="153"/>
        <v>9633</v>
      </c>
      <c r="B9634" s="3" t="s">
        <v>259</v>
      </c>
      <c r="C9634">
        <v>9</v>
      </c>
      <c r="D9634" t="s">
        <v>69</v>
      </c>
      <c r="E9634" t="s">
        <v>326</v>
      </c>
      <c r="I9634" t="s">
        <v>922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 x14ac:dyDescent="0.3">
      <c r="A9635">
        <f t="shared" si="153"/>
        <v>9634</v>
      </c>
      <c r="B9635" s="3" t="s">
        <v>259</v>
      </c>
      <c r="C9635">
        <v>9</v>
      </c>
      <c r="D9635" t="s">
        <v>69</v>
      </c>
      <c r="E9635" t="s">
        <v>326</v>
      </c>
      <c r="I9635" t="s">
        <v>922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 x14ac:dyDescent="0.3">
      <c r="A9636">
        <f t="shared" si="153"/>
        <v>9635</v>
      </c>
      <c r="B9636" s="3" t="s">
        <v>259</v>
      </c>
      <c r="C9636">
        <v>14</v>
      </c>
      <c r="D9636" t="s">
        <v>69</v>
      </c>
      <c r="E9636" t="s">
        <v>1479</v>
      </c>
      <c r="F9636" t="s">
        <v>1559</v>
      </c>
      <c r="G9636">
        <v>18</v>
      </c>
      <c r="I9636" t="s">
        <v>1478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 x14ac:dyDescent="0.3">
      <c r="A9637">
        <f t="shared" si="153"/>
        <v>9636</v>
      </c>
      <c r="B9637" s="3" t="s">
        <v>259</v>
      </c>
      <c r="C9637">
        <v>14</v>
      </c>
      <c r="D9637" t="s">
        <v>69</v>
      </c>
      <c r="E9637" t="s">
        <v>1479</v>
      </c>
      <c r="F9637" t="s">
        <v>1559</v>
      </c>
      <c r="G9637">
        <v>37</v>
      </c>
      <c r="I9637" t="s">
        <v>1478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 x14ac:dyDescent="0.3">
      <c r="A9638">
        <f t="shared" si="153"/>
        <v>9637</v>
      </c>
      <c r="B9638" s="3" t="s">
        <v>259</v>
      </c>
      <c r="C9638">
        <v>14</v>
      </c>
      <c r="D9638" t="s">
        <v>69</v>
      </c>
      <c r="E9638" t="s">
        <v>1479</v>
      </c>
      <c r="F9638" t="s">
        <v>1561</v>
      </c>
      <c r="G9638">
        <v>50</v>
      </c>
      <c r="I9638" t="s">
        <v>1478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 x14ac:dyDescent="0.3">
      <c r="A9639">
        <f t="shared" si="153"/>
        <v>9638</v>
      </c>
      <c r="B9639" s="3" t="s">
        <v>259</v>
      </c>
      <c r="C9639">
        <v>10</v>
      </c>
      <c r="D9639" t="s">
        <v>69</v>
      </c>
      <c r="E9639" t="s">
        <v>156</v>
      </c>
      <c r="I9639" t="s">
        <v>1054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 x14ac:dyDescent="0.3">
      <c r="A9640">
        <f t="shared" si="153"/>
        <v>9639</v>
      </c>
      <c r="B9640" s="3" t="s">
        <v>259</v>
      </c>
      <c r="C9640">
        <v>10</v>
      </c>
      <c r="D9640" t="s">
        <v>69</v>
      </c>
      <c r="E9640" t="s">
        <v>156</v>
      </c>
      <c r="I9640" t="s">
        <v>1054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 x14ac:dyDescent="0.3">
      <c r="A9641">
        <f t="shared" si="153"/>
        <v>9640</v>
      </c>
      <c r="B9641" s="3" t="s">
        <v>259</v>
      </c>
      <c r="C9641">
        <v>10</v>
      </c>
      <c r="D9641" t="s">
        <v>69</v>
      </c>
      <c r="E9641" t="s">
        <v>156</v>
      </c>
      <c r="I9641" t="s">
        <v>1133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 x14ac:dyDescent="0.3">
      <c r="A9642">
        <f t="shared" si="153"/>
        <v>9641</v>
      </c>
      <c r="B9642" s="3" t="s">
        <v>259</v>
      </c>
      <c r="C9642">
        <v>10</v>
      </c>
      <c r="D9642" t="s">
        <v>69</v>
      </c>
      <c r="E9642" t="s">
        <v>156</v>
      </c>
      <c r="I9642" t="s">
        <v>1133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 x14ac:dyDescent="0.3">
      <c r="A9643">
        <f t="shared" si="153"/>
        <v>9642</v>
      </c>
      <c r="B9643" s="3" t="s">
        <v>259</v>
      </c>
      <c r="C9643">
        <v>10</v>
      </c>
      <c r="D9643" t="s">
        <v>69</v>
      </c>
      <c r="E9643" t="s">
        <v>156</v>
      </c>
      <c r="I9643" t="s">
        <v>1133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 x14ac:dyDescent="0.3">
      <c r="A9644">
        <f t="shared" si="153"/>
        <v>9643</v>
      </c>
      <c r="B9644" s="3" t="s">
        <v>259</v>
      </c>
      <c r="C9644">
        <v>10</v>
      </c>
      <c r="D9644" t="s">
        <v>69</v>
      </c>
      <c r="E9644" t="s">
        <v>156</v>
      </c>
      <c r="I9644" t="s">
        <v>1133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 x14ac:dyDescent="0.3">
      <c r="A9645">
        <f t="shared" si="153"/>
        <v>9644</v>
      </c>
      <c r="B9645" s="3" t="s">
        <v>259</v>
      </c>
      <c r="C9645">
        <v>10</v>
      </c>
      <c r="D9645" t="s">
        <v>69</v>
      </c>
      <c r="E9645" t="s">
        <v>156</v>
      </c>
      <c r="I9645" t="s">
        <v>1133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 x14ac:dyDescent="0.3">
      <c r="A9646">
        <f t="shared" si="153"/>
        <v>9645</v>
      </c>
      <c r="B9646" s="3" t="s">
        <v>259</v>
      </c>
      <c r="C9646">
        <v>10</v>
      </c>
      <c r="D9646" t="s">
        <v>69</v>
      </c>
      <c r="E9646" t="s">
        <v>156</v>
      </c>
      <c r="I9646" t="s">
        <v>1088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 x14ac:dyDescent="0.3">
      <c r="A9647">
        <f t="shared" si="153"/>
        <v>9646</v>
      </c>
      <c r="B9647" s="3" t="s">
        <v>259</v>
      </c>
      <c r="C9647">
        <v>12</v>
      </c>
      <c r="D9647" t="s">
        <v>69</v>
      </c>
      <c r="E9647" t="s">
        <v>192</v>
      </c>
      <c r="I9647" t="s">
        <v>1220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 x14ac:dyDescent="0.3">
      <c r="A9648">
        <f t="shared" si="153"/>
        <v>9647</v>
      </c>
      <c r="B9648" s="3" t="s">
        <v>259</v>
      </c>
      <c r="C9648">
        <v>12</v>
      </c>
      <c r="D9648" t="s">
        <v>69</v>
      </c>
      <c r="E9648" t="s">
        <v>192</v>
      </c>
      <c r="I9648" t="s">
        <v>1220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 x14ac:dyDescent="0.3">
      <c r="A9649">
        <f t="shared" si="153"/>
        <v>9648</v>
      </c>
      <c r="B9649" s="3" t="s">
        <v>259</v>
      </c>
      <c r="C9649">
        <v>12</v>
      </c>
      <c r="D9649" t="s">
        <v>69</v>
      </c>
      <c r="E9649" t="s">
        <v>192</v>
      </c>
      <c r="I9649" t="s">
        <v>1220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 x14ac:dyDescent="0.3">
      <c r="A9650">
        <f t="shared" si="153"/>
        <v>9649</v>
      </c>
      <c r="B9650" s="3" t="s">
        <v>259</v>
      </c>
      <c r="C9650">
        <v>12</v>
      </c>
      <c r="D9650" t="s">
        <v>69</v>
      </c>
      <c r="E9650" t="s">
        <v>192</v>
      </c>
      <c r="I9650" t="s">
        <v>1220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 x14ac:dyDescent="0.3">
      <c r="A9651">
        <f t="shared" si="153"/>
        <v>9650</v>
      </c>
      <c r="B9651" s="3" t="s">
        <v>259</v>
      </c>
      <c r="C9651">
        <v>12</v>
      </c>
      <c r="D9651" t="s">
        <v>69</v>
      </c>
      <c r="E9651" t="s">
        <v>192</v>
      </c>
      <c r="I9651" t="s">
        <v>1220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 x14ac:dyDescent="0.3">
      <c r="A9652">
        <f t="shared" si="153"/>
        <v>9651</v>
      </c>
      <c r="B9652" s="3" t="s">
        <v>259</v>
      </c>
      <c r="C9652">
        <v>12</v>
      </c>
      <c r="D9652" t="s">
        <v>69</v>
      </c>
      <c r="E9652" t="s">
        <v>192</v>
      </c>
      <c r="I9652" t="s">
        <v>1220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 x14ac:dyDescent="0.3">
      <c r="A9653">
        <f t="shared" si="153"/>
        <v>9652</v>
      </c>
      <c r="B9653" s="3" t="s">
        <v>259</v>
      </c>
      <c r="C9653">
        <v>12</v>
      </c>
      <c r="D9653" t="s">
        <v>69</v>
      </c>
      <c r="E9653" t="s">
        <v>192</v>
      </c>
      <c r="I9653" t="s">
        <v>1220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 x14ac:dyDescent="0.3">
      <c r="A9654">
        <f t="shared" si="153"/>
        <v>9653</v>
      </c>
      <c r="B9654" s="3" t="s">
        <v>259</v>
      </c>
      <c r="C9654">
        <v>12</v>
      </c>
      <c r="D9654" t="s">
        <v>69</v>
      </c>
      <c r="E9654" t="s">
        <v>192</v>
      </c>
      <c r="I9654" t="s">
        <v>1220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 x14ac:dyDescent="0.3">
      <c r="A9655">
        <f t="shared" si="153"/>
        <v>9654</v>
      </c>
      <c r="B9655" s="3" t="s">
        <v>259</v>
      </c>
      <c r="C9655">
        <v>12</v>
      </c>
      <c r="D9655" t="s">
        <v>69</v>
      </c>
      <c r="E9655" t="s">
        <v>192</v>
      </c>
      <c r="I9655" t="s">
        <v>1220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 x14ac:dyDescent="0.3">
      <c r="A9656">
        <f t="shared" si="153"/>
        <v>9655</v>
      </c>
      <c r="B9656" s="3" t="s">
        <v>259</v>
      </c>
      <c r="C9656">
        <v>12</v>
      </c>
      <c r="D9656" t="s">
        <v>69</v>
      </c>
      <c r="E9656" t="s">
        <v>192</v>
      </c>
      <c r="I9656" t="s">
        <v>1220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 x14ac:dyDescent="0.3">
      <c r="A9657">
        <f t="shared" si="153"/>
        <v>9656</v>
      </c>
      <c r="B9657" s="3" t="s">
        <v>259</v>
      </c>
      <c r="C9657">
        <v>12</v>
      </c>
      <c r="D9657" t="s">
        <v>69</v>
      </c>
      <c r="E9657" t="s">
        <v>192</v>
      </c>
      <c r="I9657" t="s">
        <v>1220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 x14ac:dyDescent="0.3">
      <c r="A9658">
        <f t="shared" si="153"/>
        <v>9657</v>
      </c>
      <c r="B9658" s="3" t="s">
        <v>259</v>
      </c>
      <c r="C9658">
        <v>12</v>
      </c>
      <c r="D9658" t="s">
        <v>69</v>
      </c>
      <c r="E9658" t="s">
        <v>192</v>
      </c>
      <c r="I9658" t="s">
        <v>1220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 x14ac:dyDescent="0.3">
      <c r="A9659">
        <f t="shared" si="153"/>
        <v>9658</v>
      </c>
      <c r="B9659" s="3" t="s">
        <v>259</v>
      </c>
      <c r="C9659">
        <v>12</v>
      </c>
      <c r="D9659" t="s">
        <v>69</v>
      </c>
      <c r="E9659" t="s">
        <v>192</v>
      </c>
      <c r="I9659" t="s">
        <v>1220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 x14ac:dyDescent="0.3">
      <c r="A9660">
        <f t="shared" si="153"/>
        <v>9659</v>
      </c>
      <c r="B9660" s="3" t="s">
        <v>259</v>
      </c>
      <c r="C9660">
        <v>12</v>
      </c>
      <c r="D9660" t="s">
        <v>69</v>
      </c>
      <c r="E9660" t="s">
        <v>192</v>
      </c>
      <c r="I9660" t="s">
        <v>1220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 x14ac:dyDescent="0.3">
      <c r="A9661">
        <f t="shared" si="153"/>
        <v>9660</v>
      </c>
      <c r="B9661" s="3" t="s">
        <v>259</v>
      </c>
      <c r="C9661">
        <v>12</v>
      </c>
      <c r="D9661" t="s">
        <v>69</v>
      </c>
      <c r="E9661" t="s">
        <v>192</v>
      </c>
      <c r="I9661" t="s">
        <v>1220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 x14ac:dyDescent="0.3">
      <c r="A9662">
        <f t="shared" si="153"/>
        <v>9661</v>
      </c>
      <c r="B9662" s="3" t="s">
        <v>259</v>
      </c>
      <c r="C9662">
        <v>12</v>
      </c>
      <c r="D9662" t="s">
        <v>69</v>
      </c>
      <c r="E9662" t="s">
        <v>192</v>
      </c>
      <c r="I9662" t="s">
        <v>1220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 x14ac:dyDescent="0.3">
      <c r="A9663">
        <f t="shared" si="153"/>
        <v>9662</v>
      </c>
      <c r="B9663" s="3" t="s">
        <v>259</v>
      </c>
      <c r="C9663">
        <v>12</v>
      </c>
      <c r="D9663" t="s">
        <v>69</v>
      </c>
      <c r="E9663" t="s">
        <v>192</v>
      </c>
      <c r="I9663" t="s">
        <v>1220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 x14ac:dyDescent="0.3">
      <c r="A9664">
        <f t="shared" si="153"/>
        <v>9663</v>
      </c>
      <c r="B9664" s="3" t="s">
        <v>259</v>
      </c>
      <c r="C9664">
        <v>12</v>
      </c>
      <c r="D9664" t="s">
        <v>69</v>
      </c>
      <c r="E9664" t="s">
        <v>192</v>
      </c>
      <c r="I9664" t="s">
        <v>1220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 x14ac:dyDescent="0.3">
      <c r="A9665">
        <f t="shared" si="153"/>
        <v>9664</v>
      </c>
      <c r="B9665" s="3" t="s">
        <v>259</v>
      </c>
      <c r="C9665">
        <v>12</v>
      </c>
      <c r="D9665" t="s">
        <v>69</v>
      </c>
      <c r="E9665" t="s">
        <v>192</v>
      </c>
      <c r="I9665" t="s">
        <v>1220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 x14ac:dyDescent="0.3">
      <c r="A9666">
        <f t="shared" si="153"/>
        <v>9665</v>
      </c>
      <c r="B9666" s="3" t="s">
        <v>259</v>
      </c>
      <c r="C9666">
        <v>13</v>
      </c>
      <c r="D9666" t="s">
        <v>69</v>
      </c>
      <c r="E9666" t="s">
        <v>201</v>
      </c>
      <c r="I9666" s="5" t="s">
        <v>56</v>
      </c>
      <c r="L9666" t="s">
        <v>1639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 x14ac:dyDescent="0.3">
      <c r="A9667">
        <f t="shared" si="153"/>
        <v>9666</v>
      </c>
      <c r="B9667" s="3" t="s">
        <v>259</v>
      </c>
      <c r="C9667">
        <v>12</v>
      </c>
      <c r="D9667" t="s">
        <v>69</v>
      </c>
      <c r="E9667" t="s">
        <v>192</v>
      </c>
      <c r="F9667" t="s">
        <v>1561</v>
      </c>
      <c r="G9667">
        <v>75</v>
      </c>
      <c r="H9667" t="s">
        <v>1727</v>
      </c>
      <c r="I9667" t="s">
        <v>1220</v>
      </c>
      <c r="L9667" t="s">
        <v>1639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 x14ac:dyDescent="0.3">
      <c r="A9668">
        <f t="shared" si="153"/>
        <v>9667</v>
      </c>
      <c r="B9668" s="3" t="s">
        <v>259</v>
      </c>
      <c r="D9668" t="s">
        <v>69</v>
      </c>
      <c r="E9668" t="s">
        <v>56</v>
      </c>
      <c r="I9668" t="s">
        <v>56</v>
      </c>
      <c r="L9668" t="s">
        <v>1631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 x14ac:dyDescent="0.3">
      <c r="A9669">
        <f t="shared" si="153"/>
        <v>9668</v>
      </c>
      <c r="B9669" s="3" t="s">
        <v>259</v>
      </c>
      <c r="D9669" t="s">
        <v>69</v>
      </c>
      <c r="E9669" t="s">
        <v>56</v>
      </c>
      <c r="I9669" t="s">
        <v>56</v>
      </c>
      <c r="L9669" t="s">
        <v>1631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 x14ac:dyDescent="0.3">
      <c r="A9670">
        <f t="shared" si="153"/>
        <v>9669</v>
      </c>
      <c r="B9670" s="3" t="s">
        <v>259</v>
      </c>
      <c r="D9670" t="s">
        <v>69</v>
      </c>
      <c r="E9670" t="s">
        <v>56</v>
      </c>
      <c r="I9670" t="s">
        <v>56</v>
      </c>
      <c r="L9670" t="s">
        <v>1631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 x14ac:dyDescent="0.3">
      <c r="A9671">
        <f t="shared" si="153"/>
        <v>9670</v>
      </c>
      <c r="B9671" s="3" t="s">
        <v>259</v>
      </c>
      <c r="D9671" t="s">
        <v>69</v>
      </c>
      <c r="E9671" t="s">
        <v>56</v>
      </c>
      <c r="I9671" t="s">
        <v>56</v>
      </c>
      <c r="L9671" t="s">
        <v>1631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 x14ac:dyDescent="0.3">
      <c r="A9672">
        <f t="shared" si="153"/>
        <v>9671</v>
      </c>
      <c r="B9672" s="3" t="s">
        <v>259</v>
      </c>
      <c r="D9672" t="s">
        <v>69</v>
      </c>
      <c r="E9672" t="s">
        <v>56</v>
      </c>
      <c r="I9672" t="s">
        <v>56</v>
      </c>
      <c r="L9672" t="s">
        <v>1631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 x14ac:dyDescent="0.3">
      <c r="A9673">
        <f t="shared" si="153"/>
        <v>9672</v>
      </c>
      <c r="B9673" s="3" t="s">
        <v>259</v>
      </c>
      <c r="D9673" t="s">
        <v>69</v>
      </c>
      <c r="E9673" t="s">
        <v>56</v>
      </c>
      <c r="I9673" t="s">
        <v>56</v>
      </c>
      <c r="L9673" t="s">
        <v>1631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 x14ac:dyDescent="0.3">
      <c r="A9674">
        <f t="shared" si="153"/>
        <v>9673</v>
      </c>
      <c r="B9674" s="3" t="s">
        <v>259</v>
      </c>
      <c r="D9674" t="s">
        <v>69</v>
      </c>
      <c r="E9674" t="s">
        <v>56</v>
      </c>
      <c r="I9674" t="s">
        <v>56</v>
      </c>
      <c r="L9674" t="s">
        <v>1631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 x14ac:dyDescent="0.3">
      <c r="A9675">
        <f t="shared" si="153"/>
        <v>9674</v>
      </c>
      <c r="B9675" s="3" t="s">
        <v>259</v>
      </c>
      <c r="D9675" t="s">
        <v>69</v>
      </c>
      <c r="E9675" t="s">
        <v>56</v>
      </c>
      <c r="I9675" t="s">
        <v>56</v>
      </c>
      <c r="L9675" t="s">
        <v>1631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 x14ac:dyDescent="0.3">
      <c r="A9676">
        <f t="shared" si="153"/>
        <v>9675</v>
      </c>
      <c r="B9676" s="3" t="s">
        <v>259</v>
      </c>
      <c r="D9676" t="s">
        <v>69</v>
      </c>
      <c r="E9676" t="s">
        <v>56</v>
      </c>
      <c r="I9676" t="s">
        <v>56</v>
      </c>
      <c r="L9676" t="s">
        <v>1631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 x14ac:dyDescent="0.3">
      <c r="A9677">
        <f t="shared" si="153"/>
        <v>9676</v>
      </c>
      <c r="B9677" s="3" t="s">
        <v>259</v>
      </c>
      <c r="D9677" t="s">
        <v>69</v>
      </c>
      <c r="E9677" t="s">
        <v>56</v>
      </c>
      <c r="I9677" t="s">
        <v>56</v>
      </c>
      <c r="L9677" t="s">
        <v>1631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 x14ac:dyDescent="0.3">
      <c r="A9678">
        <f t="shared" si="153"/>
        <v>9677</v>
      </c>
      <c r="B9678" s="3" t="s">
        <v>259</v>
      </c>
      <c r="D9678" t="s">
        <v>69</v>
      </c>
      <c r="E9678" t="s">
        <v>56</v>
      </c>
      <c r="I9678" t="s">
        <v>56</v>
      </c>
      <c r="L9678" t="s">
        <v>1631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 x14ac:dyDescent="0.3">
      <c r="A9679">
        <f t="shared" si="153"/>
        <v>9678</v>
      </c>
      <c r="B9679" s="3" t="s">
        <v>259</v>
      </c>
      <c r="D9679" t="s">
        <v>69</v>
      </c>
      <c r="E9679" t="s">
        <v>56</v>
      </c>
      <c r="I9679" t="s">
        <v>56</v>
      </c>
      <c r="L9679" t="s">
        <v>1631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 x14ac:dyDescent="0.3">
      <c r="A9680">
        <f t="shared" si="153"/>
        <v>9679</v>
      </c>
      <c r="B9680" s="3" t="s">
        <v>259</v>
      </c>
      <c r="D9680" t="s">
        <v>69</v>
      </c>
      <c r="E9680" t="s">
        <v>56</v>
      </c>
      <c r="I9680" t="s">
        <v>56</v>
      </c>
      <c r="L9680" t="s">
        <v>1631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 x14ac:dyDescent="0.3">
      <c r="A9681">
        <f t="shared" si="153"/>
        <v>9680</v>
      </c>
      <c r="B9681" s="3" t="s">
        <v>259</v>
      </c>
      <c r="D9681" t="s">
        <v>69</v>
      </c>
      <c r="E9681" t="s">
        <v>56</v>
      </c>
      <c r="I9681" t="s">
        <v>56</v>
      </c>
      <c r="L9681" t="s">
        <v>1631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 x14ac:dyDescent="0.3">
      <c r="A9682">
        <f t="shared" si="153"/>
        <v>9681</v>
      </c>
      <c r="B9682" s="3" t="s">
        <v>259</v>
      </c>
      <c r="D9682" t="s">
        <v>69</v>
      </c>
      <c r="E9682" t="s">
        <v>56</v>
      </c>
      <c r="I9682" t="s">
        <v>56</v>
      </c>
      <c r="L9682" t="s">
        <v>1631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 x14ac:dyDescent="0.3">
      <c r="A9683">
        <f t="shared" si="153"/>
        <v>9682</v>
      </c>
      <c r="B9683" s="3" t="s">
        <v>259</v>
      </c>
      <c r="D9683" t="s">
        <v>69</v>
      </c>
      <c r="E9683" t="s">
        <v>56</v>
      </c>
      <c r="I9683" t="s">
        <v>56</v>
      </c>
      <c r="L9683" t="s">
        <v>1631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 x14ac:dyDescent="0.3">
      <c r="A9684">
        <f t="shared" si="153"/>
        <v>9683</v>
      </c>
      <c r="B9684" s="3" t="s">
        <v>259</v>
      </c>
      <c r="D9684" t="s">
        <v>69</v>
      </c>
      <c r="E9684" t="s">
        <v>56</v>
      </c>
      <c r="I9684" t="s">
        <v>56</v>
      </c>
      <c r="L9684" t="s">
        <v>1631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 x14ac:dyDescent="0.3">
      <c r="A9685">
        <f t="shared" si="153"/>
        <v>9684</v>
      </c>
      <c r="B9685" s="3" t="s">
        <v>259</v>
      </c>
      <c r="D9685" t="s">
        <v>69</v>
      </c>
      <c r="E9685" t="s">
        <v>56</v>
      </c>
      <c r="I9685" t="s">
        <v>56</v>
      </c>
      <c r="L9685" t="s">
        <v>1631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 x14ac:dyDescent="0.3">
      <c r="A9686">
        <f t="shared" si="153"/>
        <v>9685</v>
      </c>
      <c r="B9686" s="3" t="s">
        <v>259</v>
      </c>
      <c r="D9686" t="s">
        <v>69</v>
      </c>
      <c r="E9686" t="s">
        <v>56</v>
      </c>
      <c r="I9686" t="s">
        <v>56</v>
      </c>
      <c r="L9686" t="s">
        <v>1631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 x14ac:dyDescent="0.3">
      <c r="A9687">
        <f t="shared" si="153"/>
        <v>9686</v>
      </c>
      <c r="B9687" s="3" t="s">
        <v>259</v>
      </c>
      <c r="D9687" t="s">
        <v>69</v>
      </c>
      <c r="E9687" t="s">
        <v>56</v>
      </c>
      <c r="I9687" t="s">
        <v>56</v>
      </c>
      <c r="L9687" t="s">
        <v>1631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 x14ac:dyDescent="0.3">
      <c r="A9688">
        <f t="shared" si="153"/>
        <v>9687</v>
      </c>
      <c r="B9688" s="3" t="s">
        <v>259</v>
      </c>
      <c r="D9688" t="s">
        <v>69</v>
      </c>
      <c r="E9688" t="s">
        <v>56</v>
      </c>
      <c r="I9688" t="s">
        <v>56</v>
      </c>
      <c r="L9688" t="s">
        <v>1631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 x14ac:dyDescent="0.3">
      <c r="A9689">
        <f t="shared" si="153"/>
        <v>9688</v>
      </c>
      <c r="B9689" s="3" t="s">
        <v>259</v>
      </c>
      <c r="D9689" t="s">
        <v>69</v>
      </c>
      <c r="E9689" t="s">
        <v>56</v>
      </c>
      <c r="I9689" t="s">
        <v>56</v>
      </c>
      <c r="L9689" t="s">
        <v>1631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 x14ac:dyDescent="0.3">
      <c r="A9690">
        <f t="shared" si="153"/>
        <v>9689</v>
      </c>
      <c r="B9690" s="3" t="s">
        <v>259</v>
      </c>
      <c r="D9690" t="s">
        <v>69</v>
      </c>
      <c r="E9690" t="s">
        <v>56</v>
      </c>
      <c r="I9690" t="s">
        <v>56</v>
      </c>
      <c r="L9690" t="s">
        <v>1631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 x14ac:dyDescent="0.3">
      <c r="A9691">
        <f t="shared" si="153"/>
        <v>9690</v>
      </c>
      <c r="B9691" s="3" t="s">
        <v>259</v>
      </c>
      <c r="D9691" t="s">
        <v>69</v>
      </c>
      <c r="E9691" t="s">
        <v>56</v>
      </c>
      <c r="I9691" t="s">
        <v>56</v>
      </c>
      <c r="L9691" t="s">
        <v>1631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 x14ac:dyDescent="0.3">
      <c r="A9692">
        <f t="shared" si="153"/>
        <v>9691</v>
      </c>
      <c r="B9692" s="3" t="s">
        <v>259</v>
      </c>
      <c r="D9692" t="s">
        <v>69</v>
      </c>
      <c r="E9692" t="s">
        <v>56</v>
      </c>
      <c r="I9692" t="s">
        <v>56</v>
      </c>
      <c r="L9692" t="s">
        <v>1631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 x14ac:dyDescent="0.3">
      <c r="A9693">
        <f t="shared" si="153"/>
        <v>9692</v>
      </c>
      <c r="B9693" s="3" t="s">
        <v>259</v>
      </c>
      <c r="D9693" t="s">
        <v>69</v>
      </c>
      <c r="E9693" t="s">
        <v>56</v>
      </c>
      <c r="I9693" t="s">
        <v>56</v>
      </c>
      <c r="L9693" t="s">
        <v>1631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 x14ac:dyDescent="0.3">
      <c r="A9694">
        <f t="shared" ref="A9694:A9757" si="154">+ROW()-1</f>
        <v>9693</v>
      </c>
      <c r="B9694" s="3" t="s">
        <v>259</v>
      </c>
      <c r="D9694" t="s">
        <v>69</v>
      </c>
      <c r="E9694" t="s">
        <v>56</v>
      </c>
      <c r="I9694" t="s">
        <v>56</v>
      </c>
      <c r="L9694" t="s">
        <v>1631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 x14ac:dyDescent="0.3">
      <c r="A9695">
        <f t="shared" si="154"/>
        <v>9694</v>
      </c>
      <c r="B9695" s="3" t="s">
        <v>259</v>
      </c>
      <c r="D9695" t="s">
        <v>69</v>
      </c>
      <c r="E9695" t="s">
        <v>56</v>
      </c>
      <c r="I9695" t="s">
        <v>56</v>
      </c>
      <c r="L9695" t="s">
        <v>1631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 x14ac:dyDescent="0.3">
      <c r="A9696">
        <f t="shared" si="154"/>
        <v>9695</v>
      </c>
      <c r="B9696" s="3" t="s">
        <v>259</v>
      </c>
      <c r="D9696" t="s">
        <v>69</v>
      </c>
      <c r="E9696" t="s">
        <v>56</v>
      </c>
      <c r="I9696" t="s">
        <v>56</v>
      </c>
      <c r="L9696" t="s">
        <v>1631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 x14ac:dyDescent="0.3">
      <c r="A9697">
        <f t="shared" si="154"/>
        <v>9696</v>
      </c>
      <c r="B9697" s="3" t="s">
        <v>259</v>
      </c>
      <c r="D9697" t="s">
        <v>69</v>
      </c>
      <c r="E9697" t="s">
        <v>56</v>
      </c>
      <c r="I9697" t="s">
        <v>56</v>
      </c>
      <c r="L9697" t="s">
        <v>1631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 x14ac:dyDescent="0.3">
      <c r="A9698">
        <f t="shared" si="154"/>
        <v>9697</v>
      </c>
      <c r="B9698" s="3" t="s">
        <v>259</v>
      </c>
      <c r="D9698" t="s">
        <v>69</v>
      </c>
      <c r="E9698" t="s">
        <v>56</v>
      </c>
      <c r="I9698" t="s">
        <v>56</v>
      </c>
      <c r="L9698" t="s">
        <v>1631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 x14ac:dyDescent="0.3">
      <c r="A9699">
        <f t="shared" si="154"/>
        <v>9698</v>
      </c>
      <c r="B9699" s="3" t="s">
        <v>259</v>
      </c>
      <c r="D9699" t="s">
        <v>69</v>
      </c>
      <c r="E9699" t="s">
        <v>56</v>
      </c>
      <c r="I9699" t="s">
        <v>56</v>
      </c>
      <c r="L9699" t="s">
        <v>1631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 x14ac:dyDescent="0.3">
      <c r="A9700">
        <f t="shared" si="154"/>
        <v>9699</v>
      </c>
      <c r="B9700" s="3" t="s">
        <v>259</v>
      </c>
      <c r="D9700" t="s">
        <v>69</v>
      </c>
      <c r="E9700" t="s">
        <v>56</v>
      </c>
      <c r="I9700" t="s">
        <v>56</v>
      </c>
      <c r="L9700" t="s">
        <v>1631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 x14ac:dyDescent="0.3">
      <c r="A9701">
        <f t="shared" si="154"/>
        <v>9700</v>
      </c>
      <c r="B9701" s="3" t="s">
        <v>259</v>
      </c>
      <c r="D9701" t="s">
        <v>69</v>
      </c>
      <c r="E9701" t="s">
        <v>56</v>
      </c>
      <c r="I9701" t="s">
        <v>56</v>
      </c>
      <c r="L9701" t="s">
        <v>1631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 x14ac:dyDescent="0.3">
      <c r="A9702">
        <f t="shared" si="154"/>
        <v>9701</v>
      </c>
      <c r="B9702" s="3" t="s">
        <v>259</v>
      </c>
      <c r="D9702" t="s">
        <v>69</v>
      </c>
      <c r="E9702" t="s">
        <v>56</v>
      </c>
      <c r="I9702" t="s">
        <v>56</v>
      </c>
      <c r="L9702" t="s">
        <v>1631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 x14ac:dyDescent="0.3">
      <c r="A9703">
        <f t="shared" si="154"/>
        <v>9702</v>
      </c>
      <c r="B9703" s="3" t="s">
        <v>259</v>
      </c>
      <c r="D9703" t="s">
        <v>69</v>
      </c>
      <c r="E9703" t="s">
        <v>56</v>
      </c>
      <c r="I9703" t="s">
        <v>56</v>
      </c>
      <c r="L9703" t="s">
        <v>1631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 x14ac:dyDescent="0.3">
      <c r="A9704">
        <f t="shared" si="154"/>
        <v>9703</v>
      </c>
      <c r="B9704" s="3" t="s">
        <v>259</v>
      </c>
      <c r="D9704" t="s">
        <v>69</v>
      </c>
      <c r="E9704" t="s">
        <v>56</v>
      </c>
      <c r="I9704" t="s">
        <v>56</v>
      </c>
      <c r="L9704" t="s">
        <v>1631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 x14ac:dyDescent="0.3">
      <c r="A9705">
        <f t="shared" si="154"/>
        <v>9704</v>
      </c>
      <c r="B9705" s="3" t="s">
        <v>259</v>
      </c>
      <c r="D9705" t="s">
        <v>69</v>
      </c>
      <c r="E9705" t="s">
        <v>56</v>
      </c>
      <c r="I9705" t="s">
        <v>56</v>
      </c>
      <c r="L9705" t="s">
        <v>1631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 x14ac:dyDescent="0.3">
      <c r="A9706">
        <f t="shared" si="154"/>
        <v>9705</v>
      </c>
      <c r="B9706" s="3" t="s">
        <v>259</v>
      </c>
      <c r="D9706" t="s">
        <v>69</v>
      </c>
      <c r="E9706" t="s">
        <v>56</v>
      </c>
      <c r="I9706" t="s">
        <v>56</v>
      </c>
      <c r="L9706" t="s">
        <v>1631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 x14ac:dyDescent="0.3">
      <c r="A9707">
        <f t="shared" si="154"/>
        <v>9706</v>
      </c>
      <c r="B9707" s="3" t="s">
        <v>259</v>
      </c>
      <c r="D9707" t="s">
        <v>69</v>
      </c>
      <c r="E9707" t="s">
        <v>56</v>
      </c>
      <c r="I9707" t="s">
        <v>56</v>
      </c>
      <c r="L9707" t="s">
        <v>1631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 x14ac:dyDescent="0.3">
      <c r="A9708">
        <f t="shared" si="154"/>
        <v>9707</v>
      </c>
      <c r="B9708" s="3" t="s">
        <v>259</v>
      </c>
      <c r="D9708" t="s">
        <v>69</v>
      </c>
      <c r="E9708" t="s">
        <v>56</v>
      </c>
      <c r="I9708" t="s">
        <v>56</v>
      </c>
      <c r="L9708" t="s">
        <v>1631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 x14ac:dyDescent="0.3">
      <c r="A9709">
        <f t="shared" si="154"/>
        <v>9708</v>
      </c>
      <c r="B9709" s="3" t="s">
        <v>259</v>
      </c>
      <c r="D9709" t="s">
        <v>69</v>
      </c>
      <c r="E9709" t="s">
        <v>56</v>
      </c>
      <c r="I9709" t="s">
        <v>56</v>
      </c>
      <c r="L9709" t="s">
        <v>1631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 x14ac:dyDescent="0.3">
      <c r="A9710">
        <f t="shared" si="154"/>
        <v>9709</v>
      </c>
      <c r="B9710" s="3" t="s">
        <v>259</v>
      </c>
      <c r="D9710" t="s">
        <v>69</v>
      </c>
      <c r="E9710" t="s">
        <v>56</v>
      </c>
      <c r="I9710" t="s">
        <v>56</v>
      </c>
      <c r="L9710" t="s">
        <v>1631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 x14ac:dyDescent="0.3">
      <c r="A9711">
        <f t="shared" si="154"/>
        <v>9710</v>
      </c>
      <c r="B9711" s="3" t="s">
        <v>259</v>
      </c>
      <c r="D9711" t="s">
        <v>69</v>
      </c>
      <c r="E9711" t="s">
        <v>56</v>
      </c>
      <c r="I9711" t="s">
        <v>56</v>
      </c>
      <c r="L9711" t="s">
        <v>1631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 x14ac:dyDescent="0.3">
      <c r="A9712">
        <f t="shared" si="154"/>
        <v>9711</v>
      </c>
      <c r="B9712" s="3" t="s">
        <v>259</v>
      </c>
      <c r="D9712" t="s">
        <v>69</v>
      </c>
      <c r="E9712" t="s">
        <v>56</v>
      </c>
      <c r="I9712" t="s">
        <v>56</v>
      </c>
      <c r="L9712" t="s">
        <v>1631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 x14ac:dyDescent="0.3">
      <c r="A9713">
        <f t="shared" si="154"/>
        <v>9712</v>
      </c>
      <c r="B9713" s="3" t="s">
        <v>259</v>
      </c>
      <c r="D9713" t="s">
        <v>69</v>
      </c>
      <c r="E9713" t="s">
        <v>56</v>
      </c>
      <c r="I9713" t="s">
        <v>56</v>
      </c>
      <c r="L9713" t="s">
        <v>1631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 x14ac:dyDescent="0.3">
      <c r="A9714">
        <f t="shared" si="154"/>
        <v>9713</v>
      </c>
      <c r="B9714" s="3" t="s">
        <v>259</v>
      </c>
      <c r="D9714" t="s">
        <v>69</v>
      </c>
      <c r="E9714" t="s">
        <v>56</v>
      </c>
      <c r="I9714" t="s">
        <v>56</v>
      </c>
      <c r="L9714" t="s">
        <v>1631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 x14ac:dyDescent="0.3">
      <c r="A9715">
        <f t="shared" si="154"/>
        <v>9714</v>
      </c>
      <c r="B9715" s="3" t="s">
        <v>259</v>
      </c>
      <c r="D9715" t="s">
        <v>69</v>
      </c>
      <c r="E9715" t="s">
        <v>56</v>
      </c>
      <c r="I9715" t="s">
        <v>56</v>
      </c>
      <c r="L9715" t="s">
        <v>1631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 x14ac:dyDescent="0.3">
      <c r="A9716">
        <f t="shared" si="154"/>
        <v>9715</v>
      </c>
      <c r="B9716" s="3" t="s">
        <v>259</v>
      </c>
      <c r="D9716" t="s">
        <v>69</v>
      </c>
      <c r="E9716" t="s">
        <v>56</v>
      </c>
      <c r="I9716" t="s">
        <v>56</v>
      </c>
      <c r="L9716" t="s">
        <v>1631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 x14ac:dyDescent="0.3">
      <c r="A9717">
        <f t="shared" si="154"/>
        <v>9716</v>
      </c>
      <c r="B9717" s="3" t="s">
        <v>259</v>
      </c>
      <c r="D9717" t="s">
        <v>69</v>
      </c>
      <c r="E9717" t="s">
        <v>56</v>
      </c>
      <c r="I9717" t="s">
        <v>56</v>
      </c>
      <c r="L9717" t="s">
        <v>1631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 x14ac:dyDescent="0.3">
      <c r="A9718">
        <f t="shared" si="154"/>
        <v>9717</v>
      </c>
      <c r="B9718" s="3" t="s">
        <v>259</v>
      </c>
      <c r="D9718" t="s">
        <v>69</v>
      </c>
      <c r="E9718" t="s">
        <v>56</v>
      </c>
      <c r="I9718" t="s">
        <v>56</v>
      </c>
      <c r="L9718" t="s">
        <v>1631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 x14ac:dyDescent="0.3">
      <c r="A9719">
        <f t="shared" si="154"/>
        <v>9718</v>
      </c>
      <c r="B9719" s="3" t="s">
        <v>259</v>
      </c>
      <c r="D9719" t="s">
        <v>69</v>
      </c>
      <c r="E9719" t="s">
        <v>56</v>
      </c>
      <c r="I9719" t="s">
        <v>56</v>
      </c>
      <c r="L9719" t="s">
        <v>1631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 x14ac:dyDescent="0.3">
      <c r="A9720">
        <f t="shared" si="154"/>
        <v>9719</v>
      </c>
      <c r="B9720" s="3" t="s">
        <v>259</v>
      </c>
      <c r="D9720" t="s">
        <v>69</v>
      </c>
      <c r="E9720" t="s">
        <v>56</v>
      </c>
      <c r="I9720" t="s">
        <v>56</v>
      </c>
      <c r="L9720" t="s">
        <v>1631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 x14ac:dyDescent="0.3">
      <c r="A9721">
        <f t="shared" si="154"/>
        <v>9720</v>
      </c>
      <c r="B9721" s="3" t="s">
        <v>259</v>
      </c>
      <c r="D9721" t="s">
        <v>69</v>
      </c>
      <c r="E9721" t="s">
        <v>56</v>
      </c>
      <c r="I9721" t="s">
        <v>56</v>
      </c>
      <c r="L9721" t="s">
        <v>1631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 x14ac:dyDescent="0.3">
      <c r="A9722">
        <f t="shared" si="154"/>
        <v>9721</v>
      </c>
      <c r="B9722" s="3" t="s">
        <v>259</v>
      </c>
      <c r="D9722" t="s">
        <v>69</v>
      </c>
      <c r="E9722" t="s">
        <v>56</v>
      </c>
      <c r="I9722" t="s">
        <v>56</v>
      </c>
      <c r="L9722" t="s">
        <v>1631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 x14ac:dyDescent="0.3">
      <c r="A9723">
        <f t="shared" si="154"/>
        <v>9722</v>
      </c>
      <c r="B9723" s="3" t="s">
        <v>259</v>
      </c>
      <c r="D9723" t="s">
        <v>69</v>
      </c>
      <c r="E9723" t="s">
        <v>56</v>
      </c>
      <c r="I9723" t="s">
        <v>56</v>
      </c>
      <c r="L9723" t="s">
        <v>1631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 x14ac:dyDescent="0.3">
      <c r="A9724">
        <f t="shared" si="154"/>
        <v>9723</v>
      </c>
      <c r="B9724" s="3" t="s">
        <v>259</v>
      </c>
      <c r="D9724" t="s">
        <v>69</v>
      </c>
      <c r="E9724" t="s">
        <v>56</v>
      </c>
      <c r="I9724" t="s">
        <v>56</v>
      </c>
      <c r="L9724" t="s">
        <v>1631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 x14ac:dyDescent="0.3">
      <c r="A9725">
        <f t="shared" si="154"/>
        <v>9724</v>
      </c>
      <c r="B9725" s="3" t="s">
        <v>259</v>
      </c>
      <c r="D9725" t="s">
        <v>69</v>
      </c>
      <c r="E9725" t="s">
        <v>56</v>
      </c>
      <c r="I9725" t="s">
        <v>56</v>
      </c>
      <c r="L9725" t="s">
        <v>1631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 x14ac:dyDescent="0.3">
      <c r="A9726">
        <f t="shared" si="154"/>
        <v>9725</v>
      </c>
      <c r="B9726" s="3" t="s">
        <v>259</v>
      </c>
      <c r="D9726" t="s">
        <v>69</v>
      </c>
      <c r="E9726" t="s">
        <v>56</v>
      </c>
      <c r="I9726" t="s">
        <v>56</v>
      </c>
      <c r="L9726" t="s">
        <v>1631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 x14ac:dyDescent="0.3">
      <c r="A9727">
        <f t="shared" si="154"/>
        <v>9726</v>
      </c>
      <c r="B9727" s="3" t="s">
        <v>259</v>
      </c>
      <c r="D9727" t="s">
        <v>69</v>
      </c>
      <c r="E9727" t="s">
        <v>56</v>
      </c>
      <c r="I9727" t="s">
        <v>56</v>
      </c>
      <c r="L9727" t="s">
        <v>1631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 x14ac:dyDescent="0.3">
      <c r="A9728">
        <f t="shared" si="154"/>
        <v>9727</v>
      </c>
      <c r="B9728" s="3" t="s">
        <v>259</v>
      </c>
      <c r="D9728" t="s">
        <v>69</v>
      </c>
      <c r="E9728" t="s">
        <v>56</v>
      </c>
      <c r="I9728" t="s">
        <v>56</v>
      </c>
      <c r="L9728" t="s">
        <v>1631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 x14ac:dyDescent="0.3">
      <c r="A9729">
        <f t="shared" si="154"/>
        <v>9728</v>
      </c>
      <c r="B9729" s="3" t="s">
        <v>259</v>
      </c>
      <c r="D9729" t="s">
        <v>69</v>
      </c>
      <c r="E9729" t="s">
        <v>56</v>
      </c>
      <c r="I9729" t="s">
        <v>56</v>
      </c>
      <c r="L9729" t="s">
        <v>1631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 x14ac:dyDescent="0.3">
      <c r="A9730">
        <f t="shared" si="154"/>
        <v>9729</v>
      </c>
      <c r="B9730" s="3" t="s">
        <v>259</v>
      </c>
      <c r="D9730" t="s">
        <v>69</v>
      </c>
      <c r="E9730" t="s">
        <v>56</v>
      </c>
      <c r="I9730" t="s">
        <v>56</v>
      </c>
      <c r="L9730" t="s">
        <v>1631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 x14ac:dyDescent="0.3">
      <c r="A9731">
        <f t="shared" si="154"/>
        <v>9730</v>
      </c>
      <c r="B9731" s="3" t="s">
        <v>259</v>
      </c>
      <c r="D9731" t="s">
        <v>69</v>
      </c>
      <c r="E9731" t="s">
        <v>56</v>
      </c>
      <c r="I9731" t="s">
        <v>56</v>
      </c>
      <c r="L9731" t="s">
        <v>1631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 x14ac:dyDescent="0.3">
      <c r="A9732">
        <f t="shared" si="154"/>
        <v>9731</v>
      </c>
      <c r="B9732" s="3" t="s">
        <v>259</v>
      </c>
      <c r="D9732" t="s">
        <v>69</v>
      </c>
      <c r="E9732" t="s">
        <v>56</v>
      </c>
      <c r="I9732" t="s">
        <v>56</v>
      </c>
      <c r="L9732" t="s">
        <v>1631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 x14ac:dyDescent="0.3">
      <c r="A9733">
        <f t="shared" si="154"/>
        <v>9732</v>
      </c>
      <c r="B9733" s="3" t="s">
        <v>259</v>
      </c>
      <c r="D9733" t="s">
        <v>69</v>
      </c>
      <c r="E9733" t="s">
        <v>56</v>
      </c>
      <c r="I9733" t="s">
        <v>56</v>
      </c>
      <c r="L9733" t="s">
        <v>1631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 x14ac:dyDescent="0.3">
      <c r="A9734">
        <f t="shared" si="154"/>
        <v>9733</v>
      </c>
      <c r="B9734" s="3" t="s">
        <v>259</v>
      </c>
      <c r="D9734" t="s">
        <v>69</v>
      </c>
      <c r="E9734" t="s">
        <v>56</v>
      </c>
      <c r="I9734" t="s">
        <v>56</v>
      </c>
      <c r="L9734" t="s">
        <v>1631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 x14ac:dyDescent="0.3">
      <c r="A9735">
        <f t="shared" si="154"/>
        <v>9734</v>
      </c>
      <c r="B9735" s="3" t="s">
        <v>259</v>
      </c>
      <c r="D9735" t="s">
        <v>69</v>
      </c>
      <c r="E9735" t="s">
        <v>56</v>
      </c>
      <c r="I9735" t="s">
        <v>56</v>
      </c>
      <c r="L9735" t="s">
        <v>1631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 x14ac:dyDescent="0.3">
      <c r="A9736">
        <f t="shared" si="154"/>
        <v>9735</v>
      </c>
      <c r="B9736" s="3" t="s">
        <v>259</v>
      </c>
      <c r="D9736" t="s">
        <v>69</v>
      </c>
      <c r="E9736" t="s">
        <v>56</v>
      </c>
      <c r="I9736" t="s">
        <v>56</v>
      </c>
      <c r="L9736" t="s">
        <v>1631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 x14ac:dyDescent="0.3">
      <c r="A9737">
        <f t="shared" si="154"/>
        <v>9736</v>
      </c>
      <c r="B9737" s="3" t="s">
        <v>259</v>
      </c>
      <c r="D9737" t="s">
        <v>69</v>
      </c>
      <c r="E9737" t="s">
        <v>56</v>
      </c>
      <c r="I9737" t="s">
        <v>56</v>
      </c>
      <c r="L9737" t="s">
        <v>1631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 x14ac:dyDescent="0.3">
      <c r="A9738">
        <f t="shared" si="154"/>
        <v>9737</v>
      </c>
      <c r="B9738" s="3" t="s">
        <v>259</v>
      </c>
      <c r="D9738" t="s">
        <v>69</v>
      </c>
      <c r="E9738" t="s">
        <v>56</v>
      </c>
      <c r="I9738" t="s">
        <v>56</v>
      </c>
      <c r="L9738" t="s">
        <v>1631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 x14ac:dyDescent="0.3">
      <c r="A9739">
        <f t="shared" si="154"/>
        <v>9738</v>
      </c>
      <c r="B9739" s="3" t="s">
        <v>259</v>
      </c>
      <c r="D9739" t="s">
        <v>69</v>
      </c>
      <c r="E9739" t="s">
        <v>56</v>
      </c>
      <c r="I9739" t="s">
        <v>56</v>
      </c>
      <c r="L9739" t="s">
        <v>1631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 x14ac:dyDescent="0.3">
      <c r="A9740">
        <f t="shared" si="154"/>
        <v>9739</v>
      </c>
      <c r="B9740" s="3" t="s">
        <v>259</v>
      </c>
      <c r="D9740" t="s">
        <v>69</v>
      </c>
      <c r="E9740" t="s">
        <v>56</v>
      </c>
      <c r="I9740" t="s">
        <v>56</v>
      </c>
      <c r="L9740" t="s">
        <v>1631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 x14ac:dyDescent="0.3">
      <c r="A9741">
        <f t="shared" si="154"/>
        <v>9740</v>
      </c>
      <c r="B9741" s="3" t="s">
        <v>259</v>
      </c>
      <c r="D9741" t="s">
        <v>69</v>
      </c>
      <c r="E9741" t="s">
        <v>56</v>
      </c>
      <c r="I9741" t="s">
        <v>56</v>
      </c>
      <c r="L9741" t="s">
        <v>1631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 x14ac:dyDescent="0.3">
      <c r="A9742">
        <f t="shared" si="154"/>
        <v>9741</v>
      </c>
      <c r="B9742" s="3" t="s">
        <v>259</v>
      </c>
      <c r="D9742" t="s">
        <v>69</v>
      </c>
      <c r="E9742" t="s">
        <v>56</v>
      </c>
      <c r="I9742" t="s">
        <v>56</v>
      </c>
      <c r="L9742" t="s">
        <v>1631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 x14ac:dyDescent="0.3">
      <c r="A9743">
        <f t="shared" si="154"/>
        <v>9742</v>
      </c>
      <c r="B9743" s="3" t="s">
        <v>259</v>
      </c>
      <c r="D9743" t="s">
        <v>69</v>
      </c>
      <c r="E9743" t="s">
        <v>56</v>
      </c>
      <c r="I9743" t="s">
        <v>56</v>
      </c>
      <c r="L9743" t="s">
        <v>1631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 x14ac:dyDescent="0.3">
      <c r="A9744">
        <f t="shared" si="154"/>
        <v>9743</v>
      </c>
      <c r="B9744" s="3" t="s">
        <v>259</v>
      </c>
      <c r="D9744" t="s">
        <v>69</v>
      </c>
      <c r="E9744" t="s">
        <v>56</v>
      </c>
      <c r="I9744" t="s">
        <v>56</v>
      </c>
      <c r="L9744" t="s">
        <v>1631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 x14ac:dyDescent="0.3">
      <c r="A9745">
        <f t="shared" si="154"/>
        <v>9744</v>
      </c>
      <c r="B9745" s="3" t="s">
        <v>259</v>
      </c>
      <c r="D9745" t="s">
        <v>69</v>
      </c>
      <c r="E9745" t="s">
        <v>56</v>
      </c>
      <c r="I9745" t="s">
        <v>56</v>
      </c>
      <c r="L9745" t="s">
        <v>1631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 x14ac:dyDescent="0.3">
      <c r="A9746">
        <f t="shared" si="154"/>
        <v>9745</v>
      </c>
      <c r="B9746" s="3" t="s">
        <v>259</v>
      </c>
      <c r="D9746" t="s">
        <v>69</v>
      </c>
      <c r="E9746" t="s">
        <v>56</v>
      </c>
      <c r="I9746" t="s">
        <v>56</v>
      </c>
      <c r="L9746" t="s">
        <v>1631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 x14ac:dyDescent="0.3">
      <c r="A9747">
        <f t="shared" si="154"/>
        <v>9746</v>
      </c>
      <c r="B9747" s="3" t="s">
        <v>259</v>
      </c>
      <c r="D9747" t="s">
        <v>69</v>
      </c>
      <c r="E9747" t="s">
        <v>56</v>
      </c>
      <c r="I9747" t="s">
        <v>56</v>
      </c>
      <c r="L9747" t="s">
        <v>1631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 x14ac:dyDescent="0.3">
      <c r="A9748">
        <f t="shared" si="154"/>
        <v>9747</v>
      </c>
      <c r="B9748" s="3" t="s">
        <v>259</v>
      </c>
      <c r="D9748" t="s">
        <v>69</v>
      </c>
      <c r="E9748" t="s">
        <v>56</v>
      </c>
      <c r="I9748" t="s">
        <v>56</v>
      </c>
      <c r="L9748" t="s">
        <v>1631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 x14ac:dyDescent="0.3">
      <c r="A9749">
        <f t="shared" si="154"/>
        <v>9748</v>
      </c>
      <c r="B9749" s="3" t="s">
        <v>259</v>
      </c>
      <c r="D9749" t="s">
        <v>69</v>
      </c>
      <c r="E9749" t="s">
        <v>56</v>
      </c>
      <c r="I9749" t="s">
        <v>56</v>
      </c>
      <c r="L9749" t="s">
        <v>1631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 x14ac:dyDescent="0.3">
      <c r="A9750">
        <f t="shared" si="154"/>
        <v>9749</v>
      </c>
      <c r="B9750" s="3" t="s">
        <v>259</v>
      </c>
      <c r="D9750" t="s">
        <v>69</v>
      </c>
      <c r="E9750" t="s">
        <v>56</v>
      </c>
      <c r="I9750" t="s">
        <v>56</v>
      </c>
      <c r="L9750" t="s">
        <v>1631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 x14ac:dyDescent="0.3">
      <c r="A9751">
        <f t="shared" si="154"/>
        <v>9750</v>
      </c>
      <c r="B9751" s="3" t="s">
        <v>259</v>
      </c>
      <c r="D9751" t="s">
        <v>69</v>
      </c>
      <c r="E9751" t="s">
        <v>56</v>
      </c>
      <c r="I9751" t="s">
        <v>56</v>
      </c>
      <c r="L9751" t="s">
        <v>1631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 x14ac:dyDescent="0.3">
      <c r="A9752">
        <f t="shared" si="154"/>
        <v>9751</v>
      </c>
      <c r="B9752" s="3" t="s">
        <v>259</v>
      </c>
      <c r="D9752" t="s">
        <v>69</v>
      </c>
      <c r="E9752" t="s">
        <v>56</v>
      </c>
      <c r="I9752" t="s">
        <v>56</v>
      </c>
      <c r="L9752" t="s">
        <v>1631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 x14ac:dyDescent="0.3">
      <c r="A9753">
        <f t="shared" si="154"/>
        <v>9752</v>
      </c>
      <c r="B9753" s="3" t="s">
        <v>259</v>
      </c>
      <c r="D9753" t="s">
        <v>69</v>
      </c>
      <c r="E9753" t="s">
        <v>56</v>
      </c>
      <c r="I9753" t="s">
        <v>56</v>
      </c>
      <c r="L9753" t="s">
        <v>1631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 x14ac:dyDescent="0.3">
      <c r="A9754">
        <f t="shared" si="154"/>
        <v>9753</v>
      </c>
      <c r="B9754" s="3" t="s">
        <v>259</v>
      </c>
      <c r="D9754" t="s">
        <v>69</v>
      </c>
      <c r="E9754" t="s">
        <v>56</v>
      </c>
      <c r="I9754" t="s">
        <v>56</v>
      </c>
      <c r="L9754" t="s">
        <v>1631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 x14ac:dyDescent="0.3">
      <c r="A9755">
        <f t="shared" si="154"/>
        <v>9754</v>
      </c>
      <c r="B9755" s="3" t="s">
        <v>259</v>
      </c>
      <c r="D9755" t="s">
        <v>69</v>
      </c>
      <c r="E9755" t="s">
        <v>56</v>
      </c>
      <c r="I9755" t="s">
        <v>56</v>
      </c>
      <c r="L9755" t="s">
        <v>1631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 x14ac:dyDescent="0.3">
      <c r="A9756">
        <f t="shared" si="154"/>
        <v>9755</v>
      </c>
      <c r="B9756" s="3" t="s">
        <v>259</v>
      </c>
      <c r="D9756" t="s">
        <v>69</v>
      </c>
      <c r="E9756" t="s">
        <v>56</v>
      </c>
      <c r="I9756" t="s">
        <v>56</v>
      </c>
      <c r="L9756" t="s">
        <v>1631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 x14ac:dyDescent="0.3">
      <c r="A9757">
        <f t="shared" si="154"/>
        <v>9756</v>
      </c>
      <c r="B9757" s="3" t="s">
        <v>259</v>
      </c>
      <c r="D9757" t="s">
        <v>69</v>
      </c>
      <c r="E9757" t="s">
        <v>56</v>
      </c>
      <c r="I9757" t="s">
        <v>56</v>
      </c>
      <c r="L9757" t="s">
        <v>1631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 x14ac:dyDescent="0.3">
      <c r="A9758">
        <f t="shared" ref="A9758:A9821" si="155">+ROW()-1</f>
        <v>9757</v>
      </c>
      <c r="B9758" s="3" t="s">
        <v>259</v>
      </c>
      <c r="D9758" t="s">
        <v>69</v>
      </c>
      <c r="E9758" t="s">
        <v>56</v>
      </c>
      <c r="I9758" t="s">
        <v>56</v>
      </c>
      <c r="L9758" t="s">
        <v>1631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 x14ac:dyDescent="0.3">
      <c r="A9759">
        <f t="shared" si="155"/>
        <v>9758</v>
      </c>
      <c r="B9759" s="3" t="s">
        <v>259</v>
      </c>
      <c r="D9759" t="s">
        <v>69</v>
      </c>
      <c r="E9759" t="s">
        <v>56</v>
      </c>
      <c r="I9759" t="s">
        <v>56</v>
      </c>
      <c r="L9759" t="s">
        <v>1631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 x14ac:dyDescent="0.3">
      <c r="A9760">
        <f t="shared" si="155"/>
        <v>9759</v>
      </c>
      <c r="B9760" s="3" t="s">
        <v>259</v>
      </c>
      <c r="D9760" t="s">
        <v>69</v>
      </c>
      <c r="E9760" t="s">
        <v>56</v>
      </c>
      <c r="I9760" t="s">
        <v>56</v>
      </c>
      <c r="L9760" t="s">
        <v>1631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 x14ac:dyDescent="0.3">
      <c r="A9761">
        <f t="shared" si="155"/>
        <v>9760</v>
      </c>
      <c r="B9761" s="3" t="s">
        <v>259</v>
      </c>
      <c r="D9761" t="s">
        <v>69</v>
      </c>
      <c r="E9761" t="s">
        <v>56</v>
      </c>
      <c r="I9761" t="s">
        <v>56</v>
      </c>
      <c r="L9761" t="s">
        <v>1631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 x14ac:dyDescent="0.3">
      <c r="A9762">
        <f t="shared" si="155"/>
        <v>9761</v>
      </c>
      <c r="B9762" s="3" t="s">
        <v>259</v>
      </c>
      <c r="D9762" t="s">
        <v>69</v>
      </c>
      <c r="E9762" t="s">
        <v>56</v>
      </c>
      <c r="I9762" t="s">
        <v>56</v>
      </c>
      <c r="L9762" t="s">
        <v>1631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 x14ac:dyDescent="0.3">
      <c r="A9763">
        <f t="shared" si="155"/>
        <v>9762</v>
      </c>
      <c r="B9763" s="3" t="s">
        <v>259</v>
      </c>
      <c r="D9763" t="s">
        <v>69</v>
      </c>
      <c r="E9763" t="s">
        <v>56</v>
      </c>
      <c r="I9763" t="s">
        <v>56</v>
      </c>
      <c r="L9763" t="s">
        <v>1631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 x14ac:dyDescent="0.3">
      <c r="A9764">
        <f t="shared" si="155"/>
        <v>9763</v>
      </c>
      <c r="B9764" s="3" t="s">
        <v>259</v>
      </c>
      <c r="D9764" t="s">
        <v>69</v>
      </c>
      <c r="E9764" t="s">
        <v>56</v>
      </c>
      <c r="I9764" t="s">
        <v>56</v>
      </c>
      <c r="L9764" t="s">
        <v>1631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 x14ac:dyDescent="0.3">
      <c r="A9765">
        <f t="shared" si="155"/>
        <v>9764</v>
      </c>
      <c r="B9765" s="3" t="s">
        <v>259</v>
      </c>
      <c r="D9765" t="s">
        <v>69</v>
      </c>
      <c r="E9765" t="s">
        <v>56</v>
      </c>
      <c r="I9765" t="s">
        <v>56</v>
      </c>
      <c r="L9765" t="s">
        <v>1631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 x14ac:dyDescent="0.3">
      <c r="A9766">
        <f t="shared" si="155"/>
        <v>9765</v>
      </c>
      <c r="B9766" s="3" t="s">
        <v>259</v>
      </c>
      <c r="D9766" t="s">
        <v>69</v>
      </c>
      <c r="E9766" t="s">
        <v>56</v>
      </c>
      <c r="I9766" t="s">
        <v>56</v>
      </c>
      <c r="L9766" t="s">
        <v>1631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 x14ac:dyDescent="0.3">
      <c r="A9767">
        <f t="shared" si="155"/>
        <v>9766</v>
      </c>
      <c r="B9767" s="3" t="s">
        <v>259</v>
      </c>
      <c r="D9767" t="s">
        <v>69</v>
      </c>
      <c r="E9767" t="s">
        <v>56</v>
      </c>
      <c r="I9767" t="s">
        <v>56</v>
      </c>
      <c r="L9767" t="s">
        <v>1631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 x14ac:dyDescent="0.3">
      <c r="A9768">
        <f t="shared" si="155"/>
        <v>9767</v>
      </c>
      <c r="B9768" s="3" t="s">
        <v>259</v>
      </c>
      <c r="D9768" t="s">
        <v>69</v>
      </c>
      <c r="E9768" t="s">
        <v>56</v>
      </c>
      <c r="I9768" t="s">
        <v>56</v>
      </c>
      <c r="L9768" t="s">
        <v>1631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 x14ac:dyDescent="0.3">
      <c r="A9769">
        <f t="shared" si="155"/>
        <v>9768</v>
      </c>
      <c r="B9769" s="3" t="s">
        <v>259</v>
      </c>
      <c r="D9769" t="s">
        <v>69</v>
      </c>
      <c r="E9769" t="s">
        <v>56</v>
      </c>
      <c r="I9769" t="s">
        <v>56</v>
      </c>
      <c r="L9769" t="s">
        <v>1631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 x14ac:dyDescent="0.3">
      <c r="A9770">
        <f t="shared" si="155"/>
        <v>9769</v>
      </c>
      <c r="B9770" s="3" t="s">
        <v>259</v>
      </c>
      <c r="D9770" t="s">
        <v>69</v>
      </c>
      <c r="E9770" t="s">
        <v>56</v>
      </c>
      <c r="I9770" t="s">
        <v>56</v>
      </c>
      <c r="L9770" t="s">
        <v>1631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 x14ac:dyDescent="0.3">
      <c r="A9771">
        <f t="shared" si="155"/>
        <v>9770</v>
      </c>
      <c r="B9771" s="3" t="s">
        <v>259</v>
      </c>
      <c r="D9771" t="s">
        <v>69</v>
      </c>
      <c r="E9771" t="s">
        <v>56</v>
      </c>
      <c r="I9771" t="s">
        <v>56</v>
      </c>
      <c r="L9771" t="s">
        <v>1631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 x14ac:dyDescent="0.3">
      <c r="A9772">
        <f t="shared" si="155"/>
        <v>9771</v>
      </c>
      <c r="B9772" s="3" t="s">
        <v>259</v>
      </c>
      <c r="D9772" t="s">
        <v>69</v>
      </c>
      <c r="E9772" t="s">
        <v>56</v>
      </c>
      <c r="I9772" t="s">
        <v>56</v>
      </c>
      <c r="L9772" t="s">
        <v>1631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 x14ac:dyDescent="0.3">
      <c r="A9773">
        <f t="shared" si="155"/>
        <v>9772</v>
      </c>
      <c r="B9773" s="3" t="s">
        <v>259</v>
      </c>
      <c r="D9773" t="s">
        <v>69</v>
      </c>
      <c r="E9773" t="s">
        <v>56</v>
      </c>
      <c r="I9773" t="s">
        <v>56</v>
      </c>
      <c r="L9773" t="s">
        <v>1631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 x14ac:dyDescent="0.3">
      <c r="A9774">
        <f t="shared" si="155"/>
        <v>9773</v>
      </c>
      <c r="B9774" s="3" t="s">
        <v>259</v>
      </c>
      <c r="D9774" t="s">
        <v>69</v>
      </c>
      <c r="E9774" t="s">
        <v>56</v>
      </c>
      <c r="I9774" t="s">
        <v>56</v>
      </c>
      <c r="L9774" t="s">
        <v>1631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 x14ac:dyDescent="0.3">
      <c r="A9775">
        <f t="shared" si="155"/>
        <v>9774</v>
      </c>
      <c r="B9775" s="3" t="s">
        <v>259</v>
      </c>
      <c r="D9775" t="s">
        <v>69</v>
      </c>
      <c r="E9775" t="s">
        <v>56</v>
      </c>
      <c r="I9775" t="s">
        <v>56</v>
      </c>
      <c r="L9775" t="s">
        <v>1631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 x14ac:dyDescent="0.3">
      <c r="A9776">
        <f t="shared" si="155"/>
        <v>9775</v>
      </c>
      <c r="B9776" s="3" t="s">
        <v>259</v>
      </c>
      <c r="D9776" t="s">
        <v>69</v>
      </c>
      <c r="E9776" t="s">
        <v>56</v>
      </c>
      <c r="I9776" t="s">
        <v>56</v>
      </c>
      <c r="L9776" t="s">
        <v>1631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 x14ac:dyDescent="0.3">
      <c r="A9777">
        <f t="shared" si="155"/>
        <v>9776</v>
      </c>
      <c r="B9777" s="3" t="s">
        <v>259</v>
      </c>
      <c r="D9777" t="s">
        <v>69</v>
      </c>
      <c r="E9777" t="s">
        <v>56</v>
      </c>
      <c r="I9777" t="s">
        <v>56</v>
      </c>
      <c r="L9777" t="s">
        <v>1631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 x14ac:dyDescent="0.3">
      <c r="A9778">
        <f t="shared" si="155"/>
        <v>9777</v>
      </c>
      <c r="B9778" s="3" t="s">
        <v>259</v>
      </c>
      <c r="D9778" t="s">
        <v>69</v>
      </c>
      <c r="E9778" t="s">
        <v>56</v>
      </c>
      <c r="I9778" t="s">
        <v>56</v>
      </c>
      <c r="L9778" t="s">
        <v>1631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 x14ac:dyDescent="0.3">
      <c r="A9779">
        <f t="shared" si="155"/>
        <v>9778</v>
      </c>
      <c r="B9779" s="3" t="s">
        <v>259</v>
      </c>
      <c r="D9779" t="s">
        <v>69</v>
      </c>
      <c r="E9779" t="s">
        <v>56</v>
      </c>
      <c r="I9779" t="s">
        <v>56</v>
      </c>
      <c r="L9779" t="s">
        <v>1631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 x14ac:dyDescent="0.3">
      <c r="A9780">
        <f t="shared" si="155"/>
        <v>9779</v>
      </c>
      <c r="B9780" s="3" t="s">
        <v>259</v>
      </c>
      <c r="D9780" t="s">
        <v>69</v>
      </c>
      <c r="E9780" t="s">
        <v>56</v>
      </c>
      <c r="I9780" t="s">
        <v>56</v>
      </c>
      <c r="L9780" t="s">
        <v>1631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 x14ac:dyDescent="0.3">
      <c r="A9781">
        <f t="shared" si="155"/>
        <v>9780</v>
      </c>
      <c r="B9781" s="3" t="s">
        <v>259</v>
      </c>
      <c r="D9781" t="s">
        <v>69</v>
      </c>
      <c r="E9781" t="s">
        <v>56</v>
      </c>
      <c r="I9781" t="s">
        <v>56</v>
      </c>
      <c r="L9781" t="s">
        <v>1631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 x14ac:dyDescent="0.3">
      <c r="A9782">
        <f t="shared" si="155"/>
        <v>9781</v>
      </c>
      <c r="B9782" s="3" t="s">
        <v>259</v>
      </c>
      <c r="D9782" t="s">
        <v>69</v>
      </c>
      <c r="E9782" t="s">
        <v>56</v>
      </c>
      <c r="I9782" t="s">
        <v>56</v>
      </c>
      <c r="L9782" t="s">
        <v>1631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 x14ac:dyDescent="0.3">
      <c r="A9783">
        <f t="shared" si="155"/>
        <v>9782</v>
      </c>
      <c r="B9783" s="3" t="s">
        <v>259</v>
      </c>
      <c r="D9783" t="s">
        <v>69</v>
      </c>
      <c r="E9783" t="s">
        <v>56</v>
      </c>
      <c r="I9783" t="s">
        <v>56</v>
      </c>
      <c r="L9783" t="s">
        <v>1631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 x14ac:dyDescent="0.3">
      <c r="A9784">
        <f t="shared" si="155"/>
        <v>9783</v>
      </c>
      <c r="B9784" s="3" t="s">
        <v>259</v>
      </c>
      <c r="D9784" t="s">
        <v>69</v>
      </c>
      <c r="E9784" t="s">
        <v>56</v>
      </c>
      <c r="I9784" t="s">
        <v>56</v>
      </c>
      <c r="L9784" t="s">
        <v>1631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 x14ac:dyDescent="0.3">
      <c r="A9785">
        <f t="shared" si="155"/>
        <v>9784</v>
      </c>
      <c r="B9785" s="3" t="s">
        <v>259</v>
      </c>
      <c r="D9785" t="s">
        <v>69</v>
      </c>
      <c r="E9785" t="s">
        <v>56</v>
      </c>
      <c r="I9785" t="s">
        <v>56</v>
      </c>
      <c r="L9785" t="s">
        <v>1631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 x14ac:dyDescent="0.3">
      <c r="A9786">
        <f t="shared" si="155"/>
        <v>9785</v>
      </c>
      <c r="B9786" s="3" t="s">
        <v>259</v>
      </c>
      <c r="D9786" t="s">
        <v>69</v>
      </c>
      <c r="E9786" t="s">
        <v>56</v>
      </c>
      <c r="I9786" t="s">
        <v>56</v>
      </c>
      <c r="L9786" t="s">
        <v>1631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 x14ac:dyDescent="0.3">
      <c r="A9787">
        <f t="shared" si="155"/>
        <v>9786</v>
      </c>
      <c r="B9787" s="3" t="s">
        <v>259</v>
      </c>
      <c r="D9787" t="s">
        <v>69</v>
      </c>
      <c r="E9787" t="s">
        <v>56</v>
      </c>
      <c r="I9787" t="s">
        <v>56</v>
      </c>
      <c r="L9787" t="s">
        <v>1631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 x14ac:dyDescent="0.3">
      <c r="A9788">
        <f t="shared" si="155"/>
        <v>9787</v>
      </c>
      <c r="B9788" s="3" t="s">
        <v>259</v>
      </c>
      <c r="D9788" t="s">
        <v>69</v>
      </c>
      <c r="E9788" t="s">
        <v>56</v>
      </c>
      <c r="I9788" t="s">
        <v>56</v>
      </c>
      <c r="L9788" t="s">
        <v>1631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 x14ac:dyDescent="0.3">
      <c r="A9789">
        <f t="shared" si="155"/>
        <v>9788</v>
      </c>
      <c r="B9789" s="3" t="s">
        <v>259</v>
      </c>
      <c r="D9789" t="s">
        <v>69</v>
      </c>
      <c r="E9789" t="s">
        <v>56</v>
      </c>
      <c r="I9789" t="s">
        <v>56</v>
      </c>
      <c r="L9789" t="s">
        <v>1631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 x14ac:dyDescent="0.3">
      <c r="A9790">
        <f t="shared" si="155"/>
        <v>9789</v>
      </c>
      <c r="B9790" s="3" t="s">
        <v>259</v>
      </c>
      <c r="D9790" t="s">
        <v>69</v>
      </c>
      <c r="E9790" t="s">
        <v>56</v>
      </c>
      <c r="I9790" t="s">
        <v>56</v>
      </c>
      <c r="L9790" t="s">
        <v>1631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 x14ac:dyDescent="0.3">
      <c r="A9791">
        <f t="shared" si="155"/>
        <v>9790</v>
      </c>
      <c r="B9791" s="3" t="s">
        <v>259</v>
      </c>
      <c r="D9791" t="s">
        <v>69</v>
      </c>
      <c r="E9791" t="s">
        <v>56</v>
      </c>
      <c r="I9791" t="s">
        <v>56</v>
      </c>
      <c r="L9791" t="s">
        <v>1631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 x14ac:dyDescent="0.3">
      <c r="A9792">
        <f t="shared" si="155"/>
        <v>9791</v>
      </c>
      <c r="B9792" s="3" t="s">
        <v>259</v>
      </c>
      <c r="D9792" t="s">
        <v>69</v>
      </c>
      <c r="E9792" t="s">
        <v>56</v>
      </c>
      <c r="I9792" t="s">
        <v>56</v>
      </c>
      <c r="L9792" t="s">
        <v>1631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 x14ac:dyDescent="0.3">
      <c r="A9793">
        <f t="shared" si="155"/>
        <v>9792</v>
      </c>
      <c r="B9793" s="3" t="s">
        <v>259</v>
      </c>
      <c r="D9793" t="s">
        <v>69</v>
      </c>
      <c r="E9793" t="s">
        <v>56</v>
      </c>
      <c r="I9793" t="s">
        <v>56</v>
      </c>
      <c r="L9793" t="s">
        <v>1631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 x14ac:dyDescent="0.3">
      <c r="A9794">
        <f t="shared" si="155"/>
        <v>9793</v>
      </c>
      <c r="B9794" s="3" t="s">
        <v>259</v>
      </c>
      <c r="D9794" t="s">
        <v>69</v>
      </c>
      <c r="E9794" t="s">
        <v>56</v>
      </c>
      <c r="I9794" t="s">
        <v>56</v>
      </c>
      <c r="L9794" t="s">
        <v>1631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 x14ac:dyDescent="0.3">
      <c r="A9795">
        <f t="shared" si="155"/>
        <v>9794</v>
      </c>
      <c r="B9795" s="3" t="s">
        <v>259</v>
      </c>
      <c r="D9795" t="s">
        <v>69</v>
      </c>
      <c r="E9795" t="s">
        <v>56</v>
      </c>
      <c r="I9795" t="s">
        <v>56</v>
      </c>
      <c r="L9795" t="s">
        <v>1631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 x14ac:dyDescent="0.3">
      <c r="A9796">
        <f t="shared" si="155"/>
        <v>9795</v>
      </c>
      <c r="B9796" s="3" t="s">
        <v>259</v>
      </c>
      <c r="D9796" t="s">
        <v>69</v>
      </c>
      <c r="E9796" t="s">
        <v>56</v>
      </c>
      <c r="I9796" t="s">
        <v>56</v>
      </c>
      <c r="L9796" t="s">
        <v>1631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 x14ac:dyDescent="0.3">
      <c r="A9797">
        <f t="shared" si="155"/>
        <v>9796</v>
      </c>
      <c r="B9797" s="3" t="s">
        <v>259</v>
      </c>
      <c r="D9797" t="s">
        <v>69</v>
      </c>
      <c r="E9797" t="s">
        <v>56</v>
      </c>
      <c r="I9797" t="s">
        <v>56</v>
      </c>
      <c r="L9797" t="s">
        <v>1631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 x14ac:dyDescent="0.3">
      <c r="A9798">
        <f t="shared" si="155"/>
        <v>9797</v>
      </c>
      <c r="B9798" s="3" t="s">
        <v>259</v>
      </c>
      <c r="D9798" t="s">
        <v>69</v>
      </c>
      <c r="E9798" t="s">
        <v>56</v>
      </c>
      <c r="I9798" t="s">
        <v>56</v>
      </c>
      <c r="L9798" t="s">
        <v>1631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 x14ac:dyDescent="0.3">
      <c r="A9799">
        <f t="shared" si="155"/>
        <v>9798</v>
      </c>
      <c r="B9799" s="3" t="s">
        <v>259</v>
      </c>
      <c r="D9799" t="s">
        <v>69</v>
      </c>
      <c r="E9799" t="s">
        <v>56</v>
      </c>
      <c r="I9799" t="s">
        <v>56</v>
      </c>
      <c r="L9799" t="s">
        <v>1631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 x14ac:dyDescent="0.3">
      <c r="A9800">
        <f t="shared" si="155"/>
        <v>9799</v>
      </c>
      <c r="B9800" s="3" t="s">
        <v>259</v>
      </c>
      <c r="D9800" t="s">
        <v>69</v>
      </c>
      <c r="E9800" t="s">
        <v>56</v>
      </c>
      <c r="I9800" t="s">
        <v>56</v>
      </c>
      <c r="L9800" t="s">
        <v>1631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 x14ac:dyDescent="0.3">
      <c r="A9801">
        <f t="shared" si="155"/>
        <v>9800</v>
      </c>
      <c r="B9801" s="3" t="s">
        <v>259</v>
      </c>
      <c r="D9801" t="s">
        <v>69</v>
      </c>
      <c r="E9801" t="s">
        <v>56</v>
      </c>
      <c r="I9801" t="s">
        <v>56</v>
      </c>
      <c r="L9801" t="s">
        <v>1631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 x14ac:dyDescent="0.3">
      <c r="A9802">
        <f t="shared" si="155"/>
        <v>9801</v>
      </c>
      <c r="B9802" s="3" t="s">
        <v>259</v>
      </c>
      <c r="D9802" t="s">
        <v>69</v>
      </c>
      <c r="E9802" t="s">
        <v>56</v>
      </c>
      <c r="I9802" t="s">
        <v>56</v>
      </c>
      <c r="L9802" t="s">
        <v>1631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 x14ac:dyDescent="0.3">
      <c r="A9803">
        <f t="shared" si="155"/>
        <v>9802</v>
      </c>
      <c r="B9803" s="3" t="s">
        <v>259</v>
      </c>
      <c r="D9803" t="s">
        <v>69</v>
      </c>
      <c r="E9803" t="s">
        <v>56</v>
      </c>
      <c r="I9803" t="s">
        <v>56</v>
      </c>
      <c r="L9803" t="s">
        <v>1631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 x14ac:dyDescent="0.3">
      <c r="A9804">
        <f t="shared" si="155"/>
        <v>9803</v>
      </c>
      <c r="B9804" s="3" t="s">
        <v>259</v>
      </c>
      <c r="D9804" t="s">
        <v>69</v>
      </c>
      <c r="E9804" t="s">
        <v>56</v>
      </c>
      <c r="I9804" t="s">
        <v>56</v>
      </c>
      <c r="L9804" t="s">
        <v>1631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 x14ac:dyDescent="0.3">
      <c r="A9805">
        <f t="shared" si="155"/>
        <v>9804</v>
      </c>
      <c r="B9805" s="3" t="s">
        <v>259</v>
      </c>
      <c r="D9805" t="s">
        <v>69</v>
      </c>
      <c r="E9805" t="s">
        <v>56</v>
      </c>
      <c r="I9805" t="s">
        <v>56</v>
      </c>
      <c r="L9805" t="s">
        <v>1631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 x14ac:dyDescent="0.3">
      <c r="A9806">
        <f t="shared" si="155"/>
        <v>9805</v>
      </c>
      <c r="B9806" s="3" t="s">
        <v>259</v>
      </c>
      <c r="D9806" t="s">
        <v>69</v>
      </c>
      <c r="E9806" t="s">
        <v>56</v>
      </c>
      <c r="I9806" t="s">
        <v>56</v>
      </c>
      <c r="L9806" t="s">
        <v>1631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 x14ac:dyDescent="0.3">
      <c r="A9807">
        <f t="shared" si="155"/>
        <v>9806</v>
      </c>
      <c r="B9807" s="3" t="s">
        <v>259</v>
      </c>
      <c r="D9807" t="s">
        <v>69</v>
      </c>
      <c r="E9807" t="s">
        <v>56</v>
      </c>
      <c r="I9807" t="s">
        <v>56</v>
      </c>
      <c r="L9807" t="s">
        <v>1631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 x14ac:dyDescent="0.3">
      <c r="A9808">
        <f t="shared" si="155"/>
        <v>9807</v>
      </c>
      <c r="B9808" s="3" t="s">
        <v>259</v>
      </c>
      <c r="D9808" t="s">
        <v>69</v>
      </c>
      <c r="E9808" t="s">
        <v>56</v>
      </c>
      <c r="I9808" t="s">
        <v>56</v>
      </c>
      <c r="L9808" t="s">
        <v>1631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 x14ac:dyDescent="0.3">
      <c r="A9809">
        <f t="shared" si="155"/>
        <v>9808</v>
      </c>
      <c r="B9809" s="3" t="s">
        <v>259</v>
      </c>
      <c r="D9809" t="s">
        <v>69</v>
      </c>
      <c r="E9809" t="s">
        <v>56</v>
      </c>
      <c r="I9809" t="s">
        <v>56</v>
      </c>
      <c r="L9809" t="s">
        <v>1631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 x14ac:dyDescent="0.3">
      <c r="A9810">
        <f t="shared" si="155"/>
        <v>9809</v>
      </c>
      <c r="B9810" s="3" t="s">
        <v>259</v>
      </c>
      <c r="D9810" t="s">
        <v>69</v>
      </c>
      <c r="E9810" t="s">
        <v>56</v>
      </c>
      <c r="I9810" t="s">
        <v>56</v>
      </c>
      <c r="L9810" t="s">
        <v>1631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 x14ac:dyDescent="0.3">
      <c r="A9811">
        <f t="shared" si="155"/>
        <v>9810</v>
      </c>
      <c r="B9811" s="3" t="s">
        <v>259</v>
      </c>
      <c r="D9811" t="s">
        <v>69</v>
      </c>
      <c r="E9811" t="s">
        <v>56</v>
      </c>
      <c r="I9811" t="s">
        <v>56</v>
      </c>
      <c r="L9811" t="s">
        <v>1631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 x14ac:dyDescent="0.3">
      <c r="A9812">
        <f t="shared" si="155"/>
        <v>9811</v>
      </c>
      <c r="B9812" s="3" t="s">
        <v>259</v>
      </c>
      <c r="D9812" t="s">
        <v>69</v>
      </c>
      <c r="E9812" t="s">
        <v>56</v>
      </c>
      <c r="I9812" t="s">
        <v>56</v>
      </c>
      <c r="L9812" t="s">
        <v>1631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 x14ac:dyDescent="0.3">
      <c r="A9813">
        <f t="shared" si="155"/>
        <v>9812</v>
      </c>
      <c r="B9813" s="3" t="s">
        <v>259</v>
      </c>
      <c r="D9813" t="s">
        <v>69</v>
      </c>
      <c r="E9813" t="s">
        <v>56</v>
      </c>
      <c r="I9813" t="s">
        <v>56</v>
      </c>
      <c r="L9813" t="s">
        <v>1631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 x14ac:dyDescent="0.3">
      <c r="A9814">
        <f t="shared" si="155"/>
        <v>9813</v>
      </c>
      <c r="B9814" s="3" t="s">
        <v>259</v>
      </c>
      <c r="D9814" t="s">
        <v>69</v>
      </c>
      <c r="E9814" t="s">
        <v>56</v>
      </c>
      <c r="I9814" t="s">
        <v>56</v>
      </c>
      <c r="L9814" t="s">
        <v>1631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 x14ac:dyDescent="0.3">
      <c r="A9815">
        <f t="shared" si="155"/>
        <v>9814</v>
      </c>
      <c r="B9815" s="3" t="s">
        <v>259</v>
      </c>
      <c r="D9815" t="s">
        <v>69</v>
      </c>
      <c r="E9815" t="s">
        <v>56</v>
      </c>
      <c r="I9815" t="s">
        <v>56</v>
      </c>
      <c r="L9815" t="s">
        <v>1631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 x14ac:dyDescent="0.3">
      <c r="A9816">
        <f t="shared" si="155"/>
        <v>9815</v>
      </c>
      <c r="B9816" s="3" t="s">
        <v>259</v>
      </c>
      <c r="D9816" t="s">
        <v>69</v>
      </c>
      <c r="E9816" t="s">
        <v>56</v>
      </c>
      <c r="I9816" t="s">
        <v>56</v>
      </c>
      <c r="L9816" t="s">
        <v>1631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 x14ac:dyDescent="0.3">
      <c r="A9817">
        <f t="shared" si="155"/>
        <v>9816</v>
      </c>
      <c r="B9817" s="3" t="s">
        <v>259</v>
      </c>
      <c r="D9817" t="s">
        <v>69</v>
      </c>
      <c r="E9817" t="s">
        <v>56</v>
      </c>
      <c r="I9817" t="s">
        <v>56</v>
      </c>
      <c r="L9817" t="s">
        <v>1631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 x14ac:dyDescent="0.3">
      <c r="A9818">
        <f t="shared" si="155"/>
        <v>9817</v>
      </c>
      <c r="B9818" s="3" t="s">
        <v>259</v>
      </c>
      <c r="D9818" t="s">
        <v>69</v>
      </c>
      <c r="E9818" t="s">
        <v>56</v>
      </c>
      <c r="I9818" t="s">
        <v>56</v>
      </c>
      <c r="L9818" t="s">
        <v>1631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 x14ac:dyDescent="0.3">
      <c r="A9819">
        <f t="shared" si="155"/>
        <v>9818</v>
      </c>
      <c r="B9819" s="3" t="s">
        <v>259</v>
      </c>
      <c r="D9819" t="s">
        <v>69</v>
      </c>
      <c r="E9819" t="s">
        <v>56</v>
      </c>
      <c r="I9819" t="s">
        <v>56</v>
      </c>
      <c r="L9819" t="s">
        <v>1631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 x14ac:dyDescent="0.3">
      <c r="A9820">
        <f t="shared" si="155"/>
        <v>9819</v>
      </c>
      <c r="B9820" s="3" t="s">
        <v>259</v>
      </c>
      <c r="D9820" t="s">
        <v>69</v>
      </c>
      <c r="E9820" t="s">
        <v>56</v>
      </c>
      <c r="I9820" t="s">
        <v>56</v>
      </c>
      <c r="L9820" t="s">
        <v>1631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 x14ac:dyDescent="0.3">
      <c r="A9821">
        <f t="shared" si="155"/>
        <v>9820</v>
      </c>
      <c r="B9821" s="3" t="s">
        <v>259</v>
      </c>
      <c r="D9821" t="s">
        <v>69</v>
      </c>
      <c r="E9821" t="s">
        <v>56</v>
      </c>
      <c r="I9821" t="s">
        <v>56</v>
      </c>
      <c r="L9821" t="s">
        <v>1631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 x14ac:dyDescent="0.3">
      <c r="A9822">
        <f t="shared" ref="A9822:A9885" si="156">+ROW()-1</f>
        <v>9821</v>
      </c>
      <c r="B9822" s="3" t="s">
        <v>259</v>
      </c>
      <c r="D9822" t="s">
        <v>69</v>
      </c>
      <c r="E9822" t="s">
        <v>56</v>
      </c>
      <c r="I9822" t="s">
        <v>56</v>
      </c>
      <c r="L9822" t="s">
        <v>1631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 x14ac:dyDescent="0.3">
      <c r="A9823">
        <f t="shared" si="156"/>
        <v>9822</v>
      </c>
      <c r="B9823" s="3" t="s">
        <v>259</v>
      </c>
      <c r="D9823" t="s">
        <v>69</v>
      </c>
      <c r="E9823" t="s">
        <v>56</v>
      </c>
      <c r="I9823" t="s">
        <v>56</v>
      </c>
      <c r="L9823" t="s">
        <v>1631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 x14ac:dyDescent="0.3">
      <c r="A9824">
        <f t="shared" si="156"/>
        <v>9823</v>
      </c>
      <c r="B9824" s="3" t="s">
        <v>259</v>
      </c>
      <c r="D9824" t="s">
        <v>69</v>
      </c>
      <c r="E9824" t="s">
        <v>56</v>
      </c>
      <c r="I9824" t="s">
        <v>56</v>
      </c>
      <c r="L9824" t="s">
        <v>1631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 x14ac:dyDescent="0.3">
      <c r="A9825">
        <f t="shared" si="156"/>
        <v>9824</v>
      </c>
      <c r="B9825" s="3" t="s">
        <v>259</v>
      </c>
      <c r="D9825" t="s">
        <v>69</v>
      </c>
      <c r="E9825" t="s">
        <v>56</v>
      </c>
      <c r="I9825" t="s">
        <v>56</v>
      </c>
      <c r="L9825" t="s">
        <v>1631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 x14ac:dyDescent="0.3">
      <c r="A9826">
        <f t="shared" si="156"/>
        <v>9825</v>
      </c>
      <c r="B9826" s="3" t="s">
        <v>259</v>
      </c>
      <c r="D9826" t="s">
        <v>69</v>
      </c>
      <c r="E9826" t="s">
        <v>56</v>
      </c>
      <c r="I9826" t="s">
        <v>56</v>
      </c>
      <c r="L9826" t="s">
        <v>1631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 x14ac:dyDescent="0.3">
      <c r="A9827">
        <f t="shared" si="156"/>
        <v>9826</v>
      </c>
      <c r="B9827" s="3" t="s">
        <v>259</v>
      </c>
      <c r="D9827" t="s">
        <v>69</v>
      </c>
      <c r="E9827" t="s">
        <v>56</v>
      </c>
      <c r="I9827" t="s">
        <v>56</v>
      </c>
      <c r="L9827" t="s">
        <v>1631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 x14ac:dyDescent="0.3">
      <c r="A9828">
        <f t="shared" si="156"/>
        <v>9827</v>
      </c>
      <c r="B9828" s="3" t="s">
        <v>259</v>
      </c>
      <c r="D9828" t="s">
        <v>69</v>
      </c>
      <c r="E9828" t="s">
        <v>56</v>
      </c>
      <c r="I9828" t="s">
        <v>56</v>
      </c>
      <c r="L9828" t="s">
        <v>1631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 x14ac:dyDescent="0.3">
      <c r="A9829">
        <f t="shared" si="156"/>
        <v>9828</v>
      </c>
      <c r="B9829" s="3" t="s">
        <v>259</v>
      </c>
      <c r="D9829" t="s">
        <v>69</v>
      </c>
      <c r="E9829" t="s">
        <v>56</v>
      </c>
      <c r="I9829" t="s">
        <v>56</v>
      </c>
      <c r="L9829" t="s">
        <v>1631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 x14ac:dyDescent="0.3">
      <c r="A9830">
        <f t="shared" si="156"/>
        <v>9829</v>
      </c>
      <c r="B9830" s="3" t="s">
        <v>259</v>
      </c>
      <c r="D9830" t="s">
        <v>69</v>
      </c>
      <c r="E9830" t="s">
        <v>56</v>
      </c>
      <c r="I9830" t="s">
        <v>56</v>
      </c>
      <c r="L9830" t="s">
        <v>1631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 x14ac:dyDescent="0.3">
      <c r="A9831">
        <f t="shared" si="156"/>
        <v>9830</v>
      </c>
      <c r="B9831" s="3" t="s">
        <v>259</v>
      </c>
      <c r="D9831" t="s">
        <v>69</v>
      </c>
      <c r="E9831" t="s">
        <v>56</v>
      </c>
      <c r="I9831" t="s">
        <v>56</v>
      </c>
      <c r="L9831" t="s">
        <v>1631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 x14ac:dyDescent="0.3">
      <c r="A9832">
        <f t="shared" si="156"/>
        <v>9831</v>
      </c>
      <c r="B9832" s="3" t="s">
        <v>259</v>
      </c>
      <c r="D9832" t="s">
        <v>69</v>
      </c>
      <c r="E9832" t="s">
        <v>56</v>
      </c>
      <c r="I9832" t="s">
        <v>56</v>
      </c>
      <c r="L9832" t="s">
        <v>1631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 x14ac:dyDescent="0.3">
      <c r="A9833">
        <f t="shared" si="156"/>
        <v>9832</v>
      </c>
      <c r="B9833" s="3" t="s">
        <v>259</v>
      </c>
      <c r="D9833" t="s">
        <v>69</v>
      </c>
      <c r="E9833" t="s">
        <v>56</v>
      </c>
      <c r="I9833" t="s">
        <v>56</v>
      </c>
      <c r="L9833" t="s">
        <v>1631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 x14ac:dyDescent="0.3">
      <c r="A9834">
        <f t="shared" si="156"/>
        <v>9833</v>
      </c>
      <c r="B9834" s="3" t="s">
        <v>259</v>
      </c>
      <c r="D9834" t="s">
        <v>69</v>
      </c>
      <c r="E9834" t="s">
        <v>56</v>
      </c>
      <c r="I9834" t="s">
        <v>56</v>
      </c>
      <c r="L9834" t="s">
        <v>1631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 x14ac:dyDescent="0.3">
      <c r="A9835">
        <f t="shared" si="156"/>
        <v>9834</v>
      </c>
      <c r="B9835" s="3" t="s">
        <v>259</v>
      </c>
      <c r="D9835" t="s">
        <v>69</v>
      </c>
      <c r="E9835" t="s">
        <v>56</v>
      </c>
      <c r="I9835" t="s">
        <v>56</v>
      </c>
      <c r="L9835" t="s">
        <v>1631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 x14ac:dyDescent="0.3">
      <c r="A9836">
        <f t="shared" si="156"/>
        <v>9835</v>
      </c>
      <c r="B9836" s="3" t="s">
        <v>259</v>
      </c>
      <c r="D9836" t="s">
        <v>69</v>
      </c>
      <c r="E9836" t="s">
        <v>56</v>
      </c>
      <c r="I9836" t="s">
        <v>56</v>
      </c>
      <c r="L9836" t="s">
        <v>1631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 x14ac:dyDescent="0.3">
      <c r="A9837">
        <f t="shared" si="156"/>
        <v>9836</v>
      </c>
      <c r="B9837" s="3" t="s">
        <v>259</v>
      </c>
      <c r="D9837" t="s">
        <v>69</v>
      </c>
      <c r="E9837" t="s">
        <v>56</v>
      </c>
      <c r="I9837" t="s">
        <v>56</v>
      </c>
      <c r="L9837" t="s">
        <v>1631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 x14ac:dyDescent="0.3">
      <c r="A9838">
        <f t="shared" si="156"/>
        <v>9837</v>
      </c>
      <c r="B9838" s="3" t="s">
        <v>259</v>
      </c>
      <c r="D9838" t="s">
        <v>69</v>
      </c>
      <c r="E9838" t="s">
        <v>56</v>
      </c>
      <c r="I9838" t="s">
        <v>56</v>
      </c>
      <c r="L9838" t="s">
        <v>1631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 x14ac:dyDescent="0.3">
      <c r="A9839">
        <f t="shared" si="156"/>
        <v>9838</v>
      </c>
      <c r="B9839" s="3" t="s">
        <v>259</v>
      </c>
      <c r="D9839" t="s">
        <v>69</v>
      </c>
      <c r="E9839" t="s">
        <v>56</v>
      </c>
      <c r="I9839" t="s">
        <v>56</v>
      </c>
      <c r="L9839" t="s">
        <v>1631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 x14ac:dyDescent="0.3">
      <c r="A9840">
        <f t="shared" si="156"/>
        <v>9839</v>
      </c>
      <c r="B9840" s="3" t="s">
        <v>259</v>
      </c>
      <c r="D9840" t="s">
        <v>69</v>
      </c>
      <c r="E9840" t="s">
        <v>56</v>
      </c>
      <c r="I9840" t="s">
        <v>56</v>
      </c>
      <c r="L9840" t="s">
        <v>1631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 x14ac:dyDescent="0.3">
      <c r="A9841">
        <f t="shared" si="156"/>
        <v>9840</v>
      </c>
      <c r="B9841" s="3" t="s">
        <v>259</v>
      </c>
      <c r="D9841" t="s">
        <v>69</v>
      </c>
      <c r="E9841" t="s">
        <v>56</v>
      </c>
      <c r="I9841" t="s">
        <v>56</v>
      </c>
      <c r="L9841" t="s">
        <v>1631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 x14ac:dyDescent="0.3">
      <c r="A9842">
        <f t="shared" si="156"/>
        <v>9841</v>
      </c>
      <c r="B9842" s="3" t="s">
        <v>259</v>
      </c>
      <c r="D9842" t="s">
        <v>69</v>
      </c>
      <c r="E9842" t="s">
        <v>56</v>
      </c>
      <c r="I9842" t="s">
        <v>56</v>
      </c>
      <c r="L9842" t="s">
        <v>1631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 x14ac:dyDescent="0.3">
      <c r="A9843">
        <f t="shared" si="156"/>
        <v>9842</v>
      </c>
      <c r="B9843" s="3" t="s">
        <v>259</v>
      </c>
      <c r="D9843" t="s">
        <v>69</v>
      </c>
      <c r="E9843" t="s">
        <v>56</v>
      </c>
      <c r="I9843" t="s">
        <v>56</v>
      </c>
      <c r="L9843" t="s">
        <v>1631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 x14ac:dyDescent="0.3">
      <c r="A9844">
        <f t="shared" si="156"/>
        <v>9843</v>
      </c>
      <c r="B9844" s="3" t="s">
        <v>259</v>
      </c>
      <c r="D9844" t="s">
        <v>69</v>
      </c>
      <c r="E9844" t="s">
        <v>56</v>
      </c>
      <c r="I9844" t="s">
        <v>56</v>
      </c>
      <c r="L9844" t="s">
        <v>1631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 x14ac:dyDescent="0.3">
      <c r="A9845">
        <f t="shared" si="156"/>
        <v>9844</v>
      </c>
      <c r="B9845" s="3" t="s">
        <v>259</v>
      </c>
      <c r="D9845" t="s">
        <v>69</v>
      </c>
      <c r="E9845" t="s">
        <v>56</v>
      </c>
      <c r="I9845" t="s">
        <v>56</v>
      </c>
      <c r="L9845" t="s">
        <v>1631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 x14ac:dyDescent="0.3">
      <c r="A9846">
        <f t="shared" si="156"/>
        <v>9845</v>
      </c>
      <c r="B9846" s="3" t="s">
        <v>259</v>
      </c>
      <c r="D9846" t="s">
        <v>69</v>
      </c>
      <c r="E9846" t="s">
        <v>56</v>
      </c>
      <c r="I9846" t="s">
        <v>56</v>
      </c>
      <c r="L9846" t="s">
        <v>1631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 x14ac:dyDescent="0.3">
      <c r="A9847">
        <f t="shared" si="156"/>
        <v>9846</v>
      </c>
      <c r="B9847" s="3" t="s">
        <v>259</v>
      </c>
      <c r="D9847" t="s">
        <v>69</v>
      </c>
      <c r="E9847" t="s">
        <v>56</v>
      </c>
      <c r="I9847" t="s">
        <v>56</v>
      </c>
      <c r="L9847" t="s">
        <v>1631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 x14ac:dyDescent="0.3">
      <c r="A9848">
        <f t="shared" si="156"/>
        <v>9847</v>
      </c>
      <c r="B9848" s="3" t="s">
        <v>259</v>
      </c>
      <c r="D9848" t="s">
        <v>69</v>
      </c>
      <c r="E9848" t="s">
        <v>56</v>
      </c>
      <c r="I9848" t="s">
        <v>56</v>
      </c>
      <c r="L9848" t="s">
        <v>1631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 x14ac:dyDescent="0.3">
      <c r="A9849">
        <f t="shared" si="156"/>
        <v>9848</v>
      </c>
      <c r="B9849" s="3" t="s">
        <v>259</v>
      </c>
      <c r="D9849" t="s">
        <v>69</v>
      </c>
      <c r="E9849" t="s">
        <v>56</v>
      </c>
      <c r="I9849" t="s">
        <v>56</v>
      </c>
      <c r="L9849" t="s">
        <v>1631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 x14ac:dyDescent="0.3">
      <c r="A9850">
        <f t="shared" si="156"/>
        <v>9849</v>
      </c>
      <c r="B9850" s="3" t="s">
        <v>259</v>
      </c>
      <c r="D9850" t="s">
        <v>69</v>
      </c>
      <c r="E9850" t="s">
        <v>56</v>
      </c>
      <c r="I9850" t="s">
        <v>56</v>
      </c>
      <c r="L9850" t="s">
        <v>1631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 x14ac:dyDescent="0.3">
      <c r="A9851">
        <f t="shared" si="156"/>
        <v>9850</v>
      </c>
      <c r="B9851" s="3" t="s">
        <v>259</v>
      </c>
      <c r="D9851" t="s">
        <v>69</v>
      </c>
      <c r="E9851" t="s">
        <v>56</v>
      </c>
      <c r="I9851" t="s">
        <v>56</v>
      </c>
      <c r="L9851" t="s">
        <v>1631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 x14ac:dyDescent="0.3">
      <c r="A9852">
        <f t="shared" si="156"/>
        <v>9851</v>
      </c>
      <c r="B9852" s="3" t="s">
        <v>259</v>
      </c>
      <c r="D9852" t="s">
        <v>69</v>
      </c>
      <c r="E9852" t="s">
        <v>56</v>
      </c>
      <c r="I9852" t="s">
        <v>56</v>
      </c>
      <c r="L9852" t="s">
        <v>1631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 x14ac:dyDescent="0.3">
      <c r="A9853">
        <f t="shared" si="156"/>
        <v>9852</v>
      </c>
      <c r="B9853" s="3" t="s">
        <v>259</v>
      </c>
      <c r="D9853" t="s">
        <v>69</v>
      </c>
      <c r="E9853" t="s">
        <v>56</v>
      </c>
      <c r="I9853" t="s">
        <v>56</v>
      </c>
      <c r="L9853" t="s">
        <v>1631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 x14ac:dyDescent="0.3">
      <c r="A9854">
        <f t="shared" si="156"/>
        <v>9853</v>
      </c>
      <c r="B9854" s="3" t="s">
        <v>259</v>
      </c>
      <c r="D9854" t="s">
        <v>69</v>
      </c>
      <c r="E9854" t="s">
        <v>56</v>
      </c>
      <c r="I9854" t="s">
        <v>56</v>
      </c>
      <c r="L9854" t="s">
        <v>1631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 x14ac:dyDescent="0.3">
      <c r="A9855">
        <f t="shared" si="156"/>
        <v>9854</v>
      </c>
      <c r="B9855" s="3" t="s">
        <v>259</v>
      </c>
      <c r="D9855" t="s">
        <v>69</v>
      </c>
      <c r="E9855" t="s">
        <v>56</v>
      </c>
      <c r="I9855" t="s">
        <v>56</v>
      </c>
      <c r="L9855" t="s">
        <v>1631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 x14ac:dyDescent="0.3">
      <c r="A9856">
        <f t="shared" si="156"/>
        <v>9855</v>
      </c>
      <c r="B9856" s="3" t="s">
        <v>259</v>
      </c>
      <c r="D9856" t="s">
        <v>69</v>
      </c>
      <c r="E9856" t="s">
        <v>56</v>
      </c>
      <c r="I9856" t="s">
        <v>56</v>
      </c>
      <c r="L9856" t="s">
        <v>1631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 x14ac:dyDescent="0.3">
      <c r="A9857">
        <f t="shared" si="156"/>
        <v>9856</v>
      </c>
      <c r="B9857" s="3" t="s">
        <v>259</v>
      </c>
      <c r="D9857" t="s">
        <v>69</v>
      </c>
      <c r="E9857" t="s">
        <v>56</v>
      </c>
      <c r="I9857" t="s">
        <v>56</v>
      </c>
      <c r="L9857" t="s">
        <v>1631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 x14ac:dyDescent="0.3">
      <c r="A9858">
        <f t="shared" si="156"/>
        <v>9857</v>
      </c>
      <c r="B9858" s="3" t="s">
        <v>259</v>
      </c>
      <c r="D9858" t="s">
        <v>69</v>
      </c>
      <c r="E9858" t="s">
        <v>56</v>
      </c>
      <c r="I9858" t="s">
        <v>56</v>
      </c>
      <c r="L9858" t="s">
        <v>1631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 x14ac:dyDescent="0.3">
      <c r="A9859">
        <f t="shared" si="156"/>
        <v>9858</v>
      </c>
      <c r="B9859" s="3" t="s">
        <v>259</v>
      </c>
      <c r="D9859" t="s">
        <v>69</v>
      </c>
      <c r="E9859" t="s">
        <v>56</v>
      </c>
      <c r="I9859" t="s">
        <v>56</v>
      </c>
      <c r="L9859" t="s">
        <v>1631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 x14ac:dyDescent="0.3">
      <c r="A9860">
        <f t="shared" si="156"/>
        <v>9859</v>
      </c>
      <c r="B9860" s="3" t="s">
        <v>259</v>
      </c>
      <c r="D9860" t="s">
        <v>69</v>
      </c>
      <c r="E9860" t="s">
        <v>56</v>
      </c>
      <c r="I9860" t="s">
        <v>56</v>
      </c>
      <c r="L9860" t="s">
        <v>1631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 x14ac:dyDescent="0.3">
      <c r="A9861">
        <f t="shared" si="156"/>
        <v>9860</v>
      </c>
      <c r="B9861" s="3" t="s">
        <v>259</v>
      </c>
      <c r="D9861" t="s">
        <v>69</v>
      </c>
      <c r="E9861" t="s">
        <v>56</v>
      </c>
      <c r="I9861" t="s">
        <v>56</v>
      </c>
      <c r="L9861" t="s">
        <v>1631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 x14ac:dyDescent="0.3">
      <c r="A9862">
        <f t="shared" si="156"/>
        <v>9861</v>
      </c>
      <c r="B9862" s="3" t="s">
        <v>259</v>
      </c>
      <c r="D9862" t="s">
        <v>69</v>
      </c>
      <c r="E9862" t="s">
        <v>56</v>
      </c>
      <c r="I9862" t="s">
        <v>56</v>
      </c>
      <c r="L9862" t="s">
        <v>1631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 x14ac:dyDescent="0.3">
      <c r="A9863">
        <f t="shared" si="156"/>
        <v>9862</v>
      </c>
      <c r="B9863" s="3" t="s">
        <v>259</v>
      </c>
      <c r="D9863" t="s">
        <v>69</v>
      </c>
      <c r="E9863" t="s">
        <v>56</v>
      </c>
      <c r="I9863" t="s">
        <v>56</v>
      </c>
      <c r="L9863" t="s">
        <v>1631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 x14ac:dyDescent="0.3">
      <c r="A9864">
        <f t="shared" si="156"/>
        <v>9863</v>
      </c>
      <c r="B9864" s="3" t="s">
        <v>259</v>
      </c>
      <c r="D9864" t="s">
        <v>69</v>
      </c>
      <c r="E9864" t="s">
        <v>56</v>
      </c>
      <c r="I9864" t="s">
        <v>56</v>
      </c>
      <c r="L9864" t="s">
        <v>1631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 x14ac:dyDescent="0.3">
      <c r="A9865">
        <f t="shared" si="156"/>
        <v>9864</v>
      </c>
      <c r="B9865" s="3" t="s">
        <v>259</v>
      </c>
      <c r="D9865" t="s">
        <v>69</v>
      </c>
      <c r="E9865" t="s">
        <v>56</v>
      </c>
      <c r="I9865" t="s">
        <v>56</v>
      </c>
      <c r="L9865" t="s">
        <v>1631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 x14ac:dyDescent="0.3">
      <c r="A9866">
        <f t="shared" si="156"/>
        <v>9865</v>
      </c>
      <c r="B9866" s="3" t="s">
        <v>259</v>
      </c>
      <c r="D9866" t="s">
        <v>69</v>
      </c>
      <c r="E9866" t="s">
        <v>56</v>
      </c>
      <c r="I9866" t="s">
        <v>56</v>
      </c>
      <c r="L9866" t="s">
        <v>1631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 x14ac:dyDescent="0.3">
      <c r="A9867">
        <f t="shared" si="156"/>
        <v>9866</v>
      </c>
      <c r="B9867" s="3" t="s">
        <v>259</v>
      </c>
      <c r="D9867" t="s">
        <v>69</v>
      </c>
      <c r="E9867" t="s">
        <v>56</v>
      </c>
      <c r="I9867" t="s">
        <v>56</v>
      </c>
      <c r="L9867" t="s">
        <v>1631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 x14ac:dyDescent="0.3">
      <c r="A9868">
        <f t="shared" si="156"/>
        <v>9867</v>
      </c>
      <c r="B9868" s="3" t="s">
        <v>259</v>
      </c>
      <c r="D9868" t="s">
        <v>69</v>
      </c>
      <c r="E9868" t="s">
        <v>56</v>
      </c>
      <c r="I9868" t="s">
        <v>56</v>
      </c>
      <c r="L9868" t="s">
        <v>1631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 x14ac:dyDescent="0.3">
      <c r="A9869">
        <f t="shared" si="156"/>
        <v>9868</v>
      </c>
      <c r="B9869" s="3" t="s">
        <v>259</v>
      </c>
      <c r="D9869" t="s">
        <v>69</v>
      </c>
      <c r="E9869" t="s">
        <v>56</v>
      </c>
      <c r="I9869" t="s">
        <v>56</v>
      </c>
      <c r="L9869" t="s">
        <v>1631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 x14ac:dyDescent="0.3">
      <c r="A9870">
        <f t="shared" si="156"/>
        <v>9869</v>
      </c>
      <c r="B9870" s="3" t="s">
        <v>259</v>
      </c>
      <c r="D9870" t="s">
        <v>69</v>
      </c>
      <c r="E9870" t="s">
        <v>56</v>
      </c>
      <c r="I9870" t="s">
        <v>56</v>
      </c>
      <c r="L9870" t="s">
        <v>1631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 x14ac:dyDescent="0.3">
      <c r="A9871">
        <f t="shared" si="156"/>
        <v>9870</v>
      </c>
      <c r="B9871" s="3" t="s">
        <v>259</v>
      </c>
      <c r="D9871" t="s">
        <v>69</v>
      </c>
      <c r="E9871" t="s">
        <v>56</v>
      </c>
      <c r="I9871" t="s">
        <v>56</v>
      </c>
      <c r="L9871" t="s">
        <v>1631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 x14ac:dyDescent="0.3">
      <c r="A9872">
        <f t="shared" si="156"/>
        <v>9871</v>
      </c>
      <c r="B9872" s="3" t="s">
        <v>259</v>
      </c>
      <c r="D9872" t="s">
        <v>69</v>
      </c>
      <c r="E9872" t="s">
        <v>56</v>
      </c>
      <c r="I9872" t="s">
        <v>56</v>
      </c>
      <c r="L9872" t="s">
        <v>1631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 x14ac:dyDescent="0.3">
      <c r="A9873">
        <f t="shared" si="156"/>
        <v>9872</v>
      </c>
      <c r="B9873" s="3" t="s">
        <v>259</v>
      </c>
      <c r="D9873" t="s">
        <v>69</v>
      </c>
      <c r="E9873" t="s">
        <v>56</v>
      </c>
      <c r="I9873" t="s">
        <v>56</v>
      </c>
      <c r="L9873" t="s">
        <v>1631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 x14ac:dyDescent="0.3">
      <c r="A9874">
        <f t="shared" si="156"/>
        <v>9873</v>
      </c>
      <c r="B9874" s="3" t="s">
        <v>259</v>
      </c>
      <c r="D9874" t="s">
        <v>69</v>
      </c>
      <c r="E9874" t="s">
        <v>56</v>
      </c>
      <c r="I9874" t="s">
        <v>56</v>
      </c>
      <c r="L9874" t="s">
        <v>1631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 x14ac:dyDescent="0.3">
      <c r="A9875">
        <f t="shared" si="156"/>
        <v>9874</v>
      </c>
      <c r="B9875" s="3" t="s">
        <v>259</v>
      </c>
      <c r="D9875" t="s">
        <v>69</v>
      </c>
      <c r="E9875" t="s">
        <v>56</v>
      </c>
      <c r="I9875" t="s">
        <v>56</v>
      </c>
      <c r="L9875" t="s">
        <v>1631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 x14ac:dyDescent="0.3">
      <c r="A9876">
        <f t="shared" si="156"/>
        <v>9875</v>
      </c>
      <c r="B9876" s="3" t="s">
        <v>259</v>
      </c>
      <c r="D9876" t="s">
        <v>69</v>
      </c>
      <c r="E9876" t="s">
        <v>56</v>
      </c>
      <c r="I9876" t="s">
        <v>56</v>
      </c>
      <c r="L9876" t="s">
        <v>1631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 x14ac:dyDescent="0.3">
      <c r="A9877">
        <f t="shared" si="156"/>
        <v>9876</v>
      </c>
      <c r="B9877" s="3" t="s">
        <v>259</v>
      </c>
      <c r="D9877" t="s">
        <v>69</v>
      </c>
      <c r="E9877" t="s">
        <v>56</v>
      </c>
      <c r="I9877" t="s">
        <v>56</v>
      </c>
      <c r="L9877" t="s">
        <v>1631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 x14ac:dyDescent="0.3">
      <c r="A9878">
        <f t="shared" si="156"/>
        <v>9877</v>
      </c>
      <c r="B9878" s="3" t="s">
        <v>259</v>
      </c>
      <c r="D9878" t="s">
        <v>69</v>
      </c>
      <c r="E9878" t="s">
        <v>56</v>
      </c>
      <c r="I9878" t="s">
        <v>56</v>
      </c>
      <c r="L9878" t="s">
        <v>1631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 x14ac:dyDescent="0.3">
      <c r="A9879">
        <f t="shared" si="156"/>
        <v>9878</v>
      </c>
      <c r="B9879" s="3" t="s">
        <v>259</v>
      </c>
      <c r="D9879" t="s">
        <v>69</v>
      </c>
      <c r="E9879" t="s">
        <v>56</v>
      </c>
      <c r="I9879" t="s">
        <v>56</v>
      </c>
      <c r="L9879" t="s">
        <v>1631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 x14ac:dyDescent="0.3">
      <c r="A9880">
        <f t="shared" si="156"/>
        <v>9879</v>
      </c>
      <c r="B9880" s="3" t="s">
        <v>259</v>
      </c>
      <c r="D9880" t="s">
        <v>69</v>
      </c>
      <c r="E9880" t="s">
        <v>56</v>
      </c>
      <c r="I9880" t="s">
        <v>56</v>
      </c>
      <c r="L9880" t="s">
        <v>1631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 x14ac:dyDescent="0.3">
      <c r="A9881">
        <f t="shared" si="156"/>
        <v>9880</v>
      </c>
      <c r="B9881" s="3" t="s">
        <v>259</v>
      </c>
      <c r="D9881" t="s">
        <v>69</v>
      </c>
      <c r="E9881" t="s">
        <v>56</v>
      </c>
      <c r="I9881" t="s">
        <v>56</v>
      </c>
      <c r="L9881" t="s">
        <v>1631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 x14ac:dyDescent="0.3">
      <c r="A9882">
        <f t="shared" si="156"/>
        <v>9881</v>
      </c>
      <c r="B9882" s="3" t="s">
        <v>259</v>
      </c>
      <c r="D9882" t="s">
        <v>69</v>
      </c>
      <c r="E9882" t="s">
        <v>56</v>
      </c>
      <c r="I9882" t="s">
        <v>56</v>
      </c>
      <c r="L9882" t="s">
        <v>1631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 x14ac:dyDescent="0.3">
      <c r="A9883">
        <f t="shared" si="156"/>
        <v>9882</v>
      </c>
      <c r="B9883" s="3" t="s">
        <v>259</v>
      </c>
      <c r="D9883" t="s">
        <v>69</v>
      </c>
      <c r="E9883" t="s">
        <v>56</v>
      </c>
      <c r="I9883" t="s">
        <v>56</v>
      </c>
      <c r="L9883" t="s">
        <v>1631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 x14ac:dyDescent="0.3">
      <c r="A9884">
        <f t="shared" si="156"/>
        <v>9883</v>
      </c>
      <c r="B9884" s="3" t="s">
        <v>259</v>
      </c>
      <c r="D9884" t="s">
        <v>69</v>
      </c>
      <c r="E9884" t="s">
        <v>56</v>
      </c>
      <c r="I9884" t="s">
        <v>56</v>
      </c>
      <c r="L9884" t="s">
        <v>1631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 x14ac:dyDescent="0.3">
      <c r="A9885">
        <f t="shared" si="156"/>
        <v>9884</v>
      </c>
      <c r="B9885" s="3" t="s">
        <v>259</v>
      </c>
      <c r="D9885" t="s">
        <v>69</v>
      </c>
      <c r="E9885" t="s">
        <v>56</v>
      </c>
      <c r="I9885" t="s">
        <v>56</v>
      </c>
      <c r="L9885" t="s">
        <v>1631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 x14ac:dyDescent="0.3">
      <c r="A9886">
        <f t="shared" ref="A9886:A9949" si="157">+ROW()-1</f>
        <v>9885</v>
      </c>
      <c r="B9886" s="3" t="s">
        <v>259</v>
      </c>
      <c r="D9886" t="s">
        <v>69</v>
      </c>
      <c r="E9886" t="s">
        <v>56</v>
      </c>
      <c r="I9886" t="s">
        <v>56</v>
      </c>
      <c r="L9886" t="s">
        <v>1631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 x14ac:dyDescent="0.3">
      <c r="A9887">
        <f t="shared" si="157"/>
        <v>9886</v>
      </c>
      <c r="B9887" s="3" t="s">
        <v>259</v>
      </c>
      <c r="D9887" t="s">
        <v>69</v>
      </c>
      <c r="E9887" t="s">
        <v>56</v>
      </c>
      <c r="I9887" t="s">
        <v>56</v>
      </c>
      <c r="L9887" t="s">
        <v>1631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 x14ac:dyDescent="0.3">
      <c r="A9888">
        <f t="shared" si="157"/>
        <v>9887</v>
      </c>
      <c r="B9888" s="3" t="s">
        <v>259</v>
      </c>
      <c r="D9888" t="s">
        <v>69</v>
      </c>
      <c r="E9888" t="s">
        <v>56</v>
      </c>
      <c r="I9888" t="s">
        <v>56</v>
      </c>
      <c r="L9888" t="s">
        <v>1631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 x14ac:dyDescent="0.3">
      <c r="A9889">
        <f t="shared" si="157"/>
        <v>9888</v>
      </c>
      <c r="B9889" s="3" t="s">
        <v>259</v>
      </c>
      <c r="D9889" t="s">
        <v>69</v>
      </c>
      <c r="E9889" t="s">
        <v>56</v>
      </c>
      <c r="I9889" t="s">
        <v>56</v>
      </c>
      <c r="L9889" t="s">
        <v>1631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 x14ac:dyDescent="0.3">
      <c r="A9890">
        <f t="shared" si="157"/>
        <v>9889</v>
      </c>
      <c r="B9890" s="3" t="s">
        <v>259</v>
      </c>
      <c r="D9890" t="s">
        <v>69</v>
      </c>
      <c r="E9890" t="s">
        <v>56</v>
      </c>
      <c r="I9890" t="s">
        <v>56</v>
      </c>
      <c r="L9890" t="s">
        <v>1631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 x14ac:dyDescent="0.3">
      <c r="A9891">
        <f t="shared" si="157"/>
        <v>9890</v>
      </c>
      <c r="B9891" s="3" t="s">
        <v>259</v>
      </c>
      <c r="D9891" t="s">
        <v>69</v>
      </c>
      <c r="E9891" t="s">
        <v>56</v>
      </c>
      <c r="I9891" t="s">
        <v>56</v>
      </c>
      <c r="L9891" t="s">
        <v>1631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 x14ac:dyDescent="0.3">
      <c r="A9892">
        <f t="shared" si="157"/>
        <v>9891</v>
      </c>
      <c r="B9892" s="3" t="s">
        <v>259</v>
      </c>
      <c r="D9892" t="s">
        <v>69</v>
      </c>
      <c r="E9892" t="s">
        <v>56</v>
      </c>
      <c r="I9892" t="s">
        <v>56</v>
      </c>
      <c r="L9892" t="s">
        <v>1631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 x14ac:dyDescent="0.3">
      <c r="A9893">
        <f t="shared" si="157"/>
        <v>9892</v>
      </c>
      <c r="B9893" s="3" t="s">
        <v>259</v>
      </c>
      <c r="D9893" t="s">
        <v>69</v>
      </c>
      <c r="E9893" t="s">
        <v>56</v>
      </c>
      <c r="I9893" t="s">
        <v>56</v>
      </c>
      <c r="L9893" t="s">
        <v>1631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 x14ac:dyDescent="0.3">
      <c r="A9894">
        <f t="shared" si="157"/>
        <v>9893</v>
      </c>
      <c r="B9894" s="3" t="s">
        <v>259</v>
      </c>
      <c r="D9894" t="s">
        <v>69</v>
      </c>
      <c r="E9894" t="s">
        <v>56</v>
      </c>
      <c r="I9894" t="s">
        <v>56</v>
      </c>
      <c r="L9894" t="s">
        <v>1631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 x14ac:dyDescent="0.3">
      <c r="A9895">
        <f t="shared" si="157"/>
        <v>9894</v>
      </c>
      <c r="B9895" s="3" t="s">
        <v>259</v>
      </c>
      <c r="D9895" t="s">
        <v>69</v>
      </c>
      <c r="E9895" t="s">
        <v>56</v>
      </c>
      <c r="I9895" t="s">
        <v>56</v>
      </c>
      <c r="L9895" t="s">
        <v>1631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 x14ac:dyDescent="0.3">
      <c r="A9896">
        <f t="shared" si="157"/>
        <v>9895</v>
      </c>
      <c r="B9896" s="3" t="s">
        <v>259</v>
      </c>
      <c r="D9896" t="s">
        <v>69</v>
      </c>
      <c r="E9896" t="s">
        <v>56</v>
      </c>
      <c r="I9896" t="s">
        <v>56</v>
      </c>
      <c r="L9896" t="s">
        <v>1631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 x14ac:dyDescent="0.3">
      <c r="A9897">
        <f t="shared" si="157"/>
        <v>9896</v>
      </c>
      <c r="B9897" s="3" t="s">
        <v>259</v>
      </c>
      <c r="D9897" t="s">
        <v>69</v>
      </c>
      <c r="E9897" t="s">
        <v>56</v>
      </c>
      <c r="I9897" t="s">
        <v>56</v>
      </c>
      <c r="L9897" t="s">
        <v>1631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 x14ac:dyDescent="0.3">
      <c r="A9898">
        <f t="shared" si="157"/>
        <v>9897</v>
      </c>
      <c r="B9898" s="3" t="s">
        <v>259</v>
      </c>
      <c r="D9898" t="s">
        <v>69</v>
      </c>
      <c r="E9898" t="s">
        <v>56</v>
      </c>
      <c r="I9898" t="s">
        <v>56</v>
      </c>
      <c r="L9898" t="s">
        <v>1631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 x14ac:dyDescent="0.3">
      <c r="A9899">
        <f t="shared" si="157"/>
        <v>9898</v>
      </c>
      <c r="B9899" s="3" t="s">
        <v>259</v>
      </c>
      <c r="D9899" t="s">
        <v>69</v>
      </c>
      <c r="E9899" t="s">
        <v>56</v>
      </c>
      <c r="I9899" t="s">
        <v>56</v>
      </c>
      <c r="L9899" t="s">
        <v>1631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 x14ac:dyDescent="0.3">
      <c r="A9900">
        <f t="shared" si="157"/>
        <v>9899</v>
      </c>
      <c r="B9900" s="3" t="s">
        <v>259</v>
      </c>
      <c r="D9900" t="s">
        <v>69</v>
      </c>
      <c r="E9900" t="s">
        <v>56</v>
      </c>
      <c r="I9900" t="s">
        <v>56</v>
      </c>
      <c r="L9900" t="s">
        <v>1631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 x14ac:dyDescent="0.3">
      <c r="A9901">
        <f t="shared" si="157"/>
        <v>9900</v>
      </c>
      <c r="B9901" s="3" t="s">
        <v>259</v>
      </c>
      <c r="D9901" t="s">
        <v>69</v>
      </c>
      <c r="E9901" t="s">
        <v>56</v>
      </c>
      <c r="I9901" t="s">
        <v>56</v>
      </c>
      <c r="L9901" t="s">
        <v>1631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 x14ac:dyDescent="0.3">
      <c r="A9902">
        <f t="shared" si="157"/>
        <v>9901</v>
      </c>
      <c r="B9902" s="3" t="s">
        <v>259</v>
      </c>
      <c r="D9902" t="s">
        <v>69</v>
      </c>
      <c r="E9902" t="s">
        <v>56</v>
      </c>
      <c r="I9902" t="s">
        <v>56</v>
      </c>
      <c r="L9902" t="s">
        <v>1631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 x14ac:dyDescent="0.3">
      <c r="A9903">
        <f t="shared" si="157"/>
        <v>9902</v>
      </c>
      <c r="B9903" s="3" t="s">
        <v>259</v>
      </c>
      <c r="D9903" t="s">
        <v>69</v>
      </c>
      <c r="E9903" t="s">
        <v>56</v>
      </c>
      <c r="I9903" t="s">
        <v>56</v>
      </c>
      <c r="L9903" t="s">
        <v>1631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 x14ac:dyDescent="0.3">
      <c r="A9904">
        <f t="shared" si="157"/>
        <v>9903</v>
      </c>
      <c r="B9904" s="3" t="s">
        <v>259</v>
      </c>
      <c r="D9904" t="s">
        <v>69</v>
      </c>
      <c r="E9904" t="s">
        <v>56</v>
      </c>
      <c r="I9904" t="s">
        <v>56</v>
      </c>
      <c r="L9904" t="s">
        <v>1631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 x14ac:dyDescent="0.3">
      <c r="A9905">
        <f t="shared" si="157"/>
        <v>9904</v>
      </c>
      <c r="B9905" s="3" t="s">
        <v>259</v>
      </c>
      <c r="D9905" t="s">
        <v>69</v>
      </c>
      <c r="E9905" t="s">
        <v>56</v>
      </c>
      <c r="I9905" t="s">
        <v>56</v>
      </c>
      <c r="L9905" t="s">
        <v>1631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 x14ac:dyDescent="0.3">
      <c r="A9906">
        <f t="shared" si="157"/>
        <v>9905</v>
      </c>
      <c r="B9906" s="3" t="s">
        <v>259</v>
      </c>
      <c r="D9906" t="s">
        <v>69</v>
      </c>
      <c r="E9906" t="s">
        <v>56</v>
      </c>
      <c r="I9906" t="s">
        <v>56</v>
      </c>
      <c r="L9906" t="s">
        <v>1631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 x14ac:dyDescent="0.3">
      <c r="A9907">
        <f t="shared" si="157"/>
        <v>9906</v>
      </c>
      <c r="B9907" s="3" t="s">
        <v>259</v>
      </c>
      <c r="D9907" t="s">
        <v>69</v>
      </c>
      <c r="E9907" t="s">
        <v>56</v>
      </c>
      <c r="I9907" t="s">
        <v>56</v>
      </c>
      <c r="L9907" t="s">
        <v>1631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 x14ac:dyDescent="0.3">
      <c r="A9908">
        <f t="shared" si="157"/>
        <v>9907</v>
      </c>
      <c r="B9908" s="3" t="s">
        <v>259</v>
      </c>
      <c r="D9908" t="s">
        <v>69</v>
      </c>
      <c r="E9908" t="s">
        <v>56</v>
      </c>
      <c r="I9908" t="s">
        <v>56</v>
      </c>
      <c r="L9908" t="s">
        <v>1631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 x14ac:dyDescent="0.3">
      <c r="A9909">
        <f t="shared" si="157"/>
        <v>9908</v>
      </c>
      <c r="B9909" s="3" t="s">
        <v>259</v>
      </c>
      <c r="D9909" t="s">
        <v>69</v>
      </c>
      <c r="E9909" t="s">
        <v>56</v>
      </c>
      <c r="I9909" t="s">
        <v>56</v>
      </c>
      <c r="L9909" t="s">
        <v>1631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 x14ac:dyDescent="0.3">
      <c r="A9910">
        <f t="shared" si="157"/>
        <v>9909</v>
      </c>
      <c r="B9910" s="3" t="s">
        <v>259</v>
      </c>
      <c r="D9910" t="s">
        <v>69</v>
      </c>
      <c r="E9910" t="s">
        <v>56</v>
      </c>
      <c r="I9910" t="s">
        <v>56</v>
      </c>
      <c r="L9910" t="s">
        <v>1631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 x14ac:dyDescent="0.3">
      <c r="A9911">
        <f t="shared" si="157"/>
        <v>9910</v>
      </c>
      <c r="B9911" s="3" t="s">
        <v>259</v>
      </c>
      <c r="D9911" t="s">
        <v>69</v>
      </c>
      <c r="E9911" t="s">
        <v>56</v>
      </c>
      <c r="I9911" t="s">
        <v>56</v>
      </c>
      <c r="L9911" t="s">
        <v>1631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 x14ac:dyDescent="0.3">
      <c r="A9912">
        <f t="shared" si="157"/>
        <v>9911</v>
      </c>
      <c r="B9912" s="3" t="s">
        <v>259</v>
      </c>
      <c r="D9912" t="s">
        <v>69</v>
      </c>
      <c r="E9912" t="s">
        <v>56</v>
      </c>
      <c r="I9912" t="s">
        <v>56</v>
      </c>
      <c r="L9912" t="s">
        <v>1631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 x14ac:dyDescent="0.3">
      <c r="A9913">
        <f t="shared" si="157"/>
        <v>9912</v>
      </c>
      <c r="B9913" s="3" t="s">
        <v>259</v>
      </c>
      <c r="D9913" t="s">
        <v>69</v>
      </c>
      <c r="E9913" t="s">
        <v>56</v>
      </c>
      <c r="I9913" t="s">
        <v>56</v>
      </c>
      <c r="L9913" t="s">
        <v>1631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 x14ac:dyDescent="0.3">
      <c r="A9914">
        <f t="shared" si="157"/>
        <v>9913</v>
      </c>
      <c r="B9914" s="3" t="s">
        <v>259</v>
      </c>
      <c r="D9914" t="s">
        <v>69</v>
      </c>
      <c r="E9914" t="s">
        <v>56</v>
      </c>
      <c r="I9914" t="s">
        <v>56</v>
      </c>
      <c r="L9914" t="s">
        <v>1631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 x14ac:dyDescent="0.3">
      <c r="A9915">
        <f t="shared" si="157"/>
        <v>9914</v>
      </c>
      <c r="B9915" s="3" t="s">
        <v>259</v>
      </c>
      <c r="D9915" t="s">
        <v>69</v>
      </c>
      <c r="E9915" t="s">
        <v>56</v>
      </c>
      <c r="I9915" t="s">
        <v>56</v>
      </c>
      <c r="L9915" t="s">
        <v>1631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 x14ac:dyDescent="0.3">
      <c r="A9916">
        <f t="shared" si="157"/>
        <v>9915</v>
      </c>
      <c r="B9916" s="3" t="s">
        <v>259</v>
      </c>
      <c r="D9916" t="s">
        <v>69</v>
      </c>
      <c r="E9916" t="s">
        <v>56</v>
      </c>
      <c r="I9916" t="s">
        <v>56</v>
      </c>
      <c r="L9916" t="s">
        <v>1631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 x14ac:dyDescent="0.3">
      <c r="A9917">
        <f t="shared" si="157"/>
        <v>9916</v>
      </c>
      <c r="B9917" s="3" t="s">
        <v>259</v>
      </c>
      <c r="D9917" t="s">
        <v>69</v>
      </c>
      <c r="E9917" t="s">
        <v>56</v>
      </c>
      <c r="I9917" t="s">
        <v>56</v>
      </c>
      <c r="L9917" t="s">
        <v>1631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 x14ac:dyDescent="0.3">
      <c r="A9918">
        <f t="shared" si="157"/>
        <v>9917</v>
      </c>
      <c r="B9918" s="3" t="s">
        <v>259</v>
      </c>
      <c r="D9918" t="s">
        <v>69</v>
      </c>
      <c r="E9918" t="s">
        <v>56</v>
      </c>
      <c r="I9918" t="s">
        <v>56</v>
      </c>
      <c r="L9918" t="s">
        <v>1631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 x14ac:dyDescent="0.3">
      <c r="A9919">
        <f t="shared" si="157"/>
        <v>9918</v>
      </c>
      <c r="B9919" s="3" t="s">
        <v>259</v>
      </c>
      <c r="D9919" t="s">
        <v>69</v>
      </c>
      <c r="E9919" t="s">
        <v>56</v>
      </c>
      <c r="I9919" t="s">
        <v>56</v>
      </c>
      <c r="L9919" t="s">
        <v>1631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 x14ac:dyDescent="0.3">
      <c r="A9920">
        <f t="shared" si="157"/>
        <v>9919</v>
      </c>
      <c r="B9920" s="3" t="s">
        <v>259</v>
      </c>
      <c r="D9920" t="s">
        <v>69</v>
      </c>
      <c r="E9920" t="s">
        <v>56</v>
      </c>
      <c r="I9920" t="s">
        <v>56</v>
      </c>
      <c r="L9920" t="s">
        <v>1631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 x14ac:dyDescent="0.3">
      <c r="A9921">
        <f t="shared" si="157"/>
        <v>9920</v>
      </c>
      <c r="B9921" s="3" t="s">
        <v>259</v>
      </c>
      <c r="D9921" t="s">
        <v>69</v>
      </c>
      <c r="E9921" t="s">
        <v>56</v>
      </c>
      <c r="I9921" t="s">
        <v>56</v>
      </c>
      <c r="L9921" t="s">
        <v>1631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 x14ac:dyDescent="0.3">
      <c r="A9922">
        <f t="shared" si="157"/>
        <v>9921</v>
      </c>
      <c r="B9922" s="3" t="s">
        <v>259</v>
      </c>
      <c r="D9922" t="s">
        <v>69</v>
      </c>
      <c r="E9922" t="s">
        <v>56</v>
      </c>
      <c r="I9922" t="s">
        <v>56</v>
      </c>
      <c r="L9922" t="s">
        <v>1631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 x14ac:dyDescent="0.3">
      <c r="A9923">
        <f t="shared" si="157"/>
        <v>9922</v>
      </c>
      <c r="B9923" s="3" t="s">
        <v>259</v>
      </c>
      <c r="D9923" t="s">
        <v>69</v>
      </c>
      <c r="E9923" t="s">
        <v>56</v>
      </c>
      <c r="I9923" t="s">
        <v>56</v>
      </c>
      <c r="L9923" t="s">
        <v>1631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 x14ac:dyDescent="0.3">
      <c r="A9924">
        <f t="shared" si="157"/>
        <v>9923</v>
      </c>
      <c r="B9924" s="3" t="s">
        <v>259</v>
      </c>
      <c r="D9924" t="s">
        <v>69</v>
      </c>
      <c r="E9924" t="s">
        <v>56</v>
      </c>
      <c r="I9924" t="s">
        <v>56</v>
      </c>
      <c r="L9924" t="s">
        <v>1631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 x14ac:dyDescent="0.3">
      <c r="A9925">
        <f t="shared" si="157"/>
        <v>9924</v>
      </c>
      <c r="B9925" s="3" t="s">
        <v>259</v>
      </c>
      <c r="D9925" t="s">
        <v>69</v>
      </c>
      <c r="E9925" t="s">
        <v>56</v>
      </c>
      <c r="I9925" t="s">
        <v>56</v>
      </c>
      <c r="L9925" t="s">
        <v>1631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 x14ac:dyDescent="0.3">
      <c r="A9926">
        <f t="shared" si="157"/>
        <v>9925</v>
      </c>
      <c r="B9926" s="3" t="s">
        <v>259</v>
      </c>
      <c r="D9926" t="s">
        <v>69</v>
      </c>
      <c r="E9926" t="s">
        <v>56</v>
      </c>
      <c r="I9926" t="s">
        <v>56</v>
      </c>
      <c r="L9926" t="s">
        <v>1631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 x14ac:dyDescent="0.3">
      <c r="A9927">
        <f t="shared" si="157"/>
        <v>9926</v>
      </c>
      <c r="B9927" s="3" t="s">
        <v>259</v>
      </c>
      <c r="D9927" t="s">
        <v>69</v>
      </c>
      <c r="E9927" t="s">
        <v>56</v>
      </c>
      <c r="I9927" t="s">
        <v>56</v>
      </c>
      <c r="L9927" t="s">
        <v>1631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 x14ac:dyDescent="0.3">
      <c r="A9928">
        <f t="shared" si="157"/>
        <v>9927</v>
      </c>
      <c r="B9928" s="3" t="s">
        <v>259</v>
      </c>
      <c r="D9928" t="s">
        <v>69</v>
      </c>
      <c r="E9928" t="s">
        <v>56</v>
      </c>
      <c r="I9928" t="s">
        <v>56</v>
      </c>
      <c r="L9928" t="s">
        <v>1631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 x14ac:dyDescent="0.3">
      <c r="A9929">
        <f t="shared" si="157"/>
        <v>9928</v>
      </c>
      <c r="B9929" s="3" t="s">
        <v>259</v>
      </c>
      <c r="D9929" t="s">
        <v>69</v>
      </c>
      <c r="E9929" t="s">
        <v>56</v>
      </c>
      <c r="I9929" t="s">
        <v>56</v>
      </c>
      <c r="L9929" t="s">
        <v>1631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 x14ac:dyDescent="0.3">
      <c r="A9930">
        <f t="shared" si="157"/>
        <v>9929</v>
      </c>
      <c r="B9930" s="3" t="s">
        <v>259</v>
      </c>
      <c r="D9930" t="s">
        <v>69</v>
      </c>
      <c r="E9930" t="s">
        <v>56</v>
      </c>
      <c r="I9930" t="s">
        <v>56</v>
      </c>
      <c r="L9930" t="s">
        <v>1631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 x14ac:dyDescent="0.3">
      <c r="A9931">
        <f t="shared" si="157"/>
        <v>9930</v>
      </c>
      <c r="B9931" s="3" t="s">
        <v>259</v>
      </c>
      <c r="D9931" t="s">
        <v>69</v>
      </c>
      <c r="E9931" t="s">
        <v>56</v>
      </c>
      <c r="I9931" t="s">
        <v>56</v>
      </c>
      <c r="L9931" t="s">
        <v>1631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 x14ac:dyDescent="0.3">
      <c r="A9932">
        <f t="shared" si="157"/>
        <v>9931</v>
      </c>
      <c r="B9932" s="3" t="s">
        <v>259</v>
      </c>
      <c r="D9932" t="s">
        <v>69</v>
      </c>
      <c r="E9932" t="s">
        <v>56</v>
      </c>
      <c r="I9932" t="s">
        <v>56</v>
      </c>
      <c r="L9932" t="s">
        <v>1631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 x14ac:dyDescent="0.3">
      <c r="A9933">
        <f t="shared" si="157"/>
        <v>9932</v>
      </c>
      <c r="B9933" s="3" t="s">
        <v>259</v>
      </c>
      <c r="D9933" t="s">
        <v>69</v>
      </c>
      <c r="E9933" t="s">
        <v>56</v>
      </c>
      <c r="I9933" t="s">
        <v>56</v>
      </c>
      <c r="L9933" t="s">
        <v>1631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 x14ac:dyDescent="0.3">
      <c r="A9934">
        <f t="shared" si="157"/>
        <v>9933</v>
      </c>
      <c r="B9934" s="3" t="s">
        <v>259</v>
      </c>
      <c r="D9934" t="s">
        <v>69</v>
      </c>
      <c r="E9934" t="s">
        <v>56</v>
      </c>
      <c r="I9934" t="s">
        <v>56</v>
      </c>
      <c r="L9934" t="s">
        <v>1631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 x14ac:dyDescent="0.3">
      <c r="A9935">
        <f t="shared" si="157"/>
        <v>9934</v>
      </c>
      <c r="B9935" s="3" t="s">
        <v>259</v>
      </c>
      <c r="D9935" t="s">
        <v>69</v>
      </c>
      <c r="E9935" t="s">
        <v>56</v>
      </c>
      <c r="I9935" t="s">
        <v>56</v>
      </c>
      <c r="L9935" t="s">
        <v>1631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 x14ac:dyDescent="0.3">
      <c r="A9936">
        <f t="shared" si="157"/>
        <v>9935</v>
      </c>
      <c r="B9936" s="3" t="s">
        <v>259</v>
      </c>
      <c r="D9936" t="s">
        <v>69</v>
      </c>
      <c r="E9936" t="s">
        <v>56</v>
      </c>
      <c r="I9936" t="s">
        <v>56</v>
      </c>
      <c r="L9936" t="s">
        <v>1631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 x14ac:dyDescent="0.3">
      <c r="A9937">
        <f t="shared" si="157"/>
        <v>9936</v>
      </c>
      <c r="B9937" s="3" t="s">
        <v>259</v>
      </c>
      <c r="D9937" t="s">
        <v>69</v>
      </c>
      <c r="E9937" t="s">
        <v>56</v>
      </c>
      <c r="I9937" t="s">
        <v>56</v>
      </c>
      <c r="L9937" t="s">
        <v>1631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 x14ac:dyDescent="0.3">
      <c r="A9938">
        <f t="shared" si="157"/>
        <v>9937</v>
      </c>
      <c r="B9938" s="3" t="s">
        <v>259</v>
      </c>
      <c r="D9938" t="s">
        <v>69</v>
      </c>
      <c r="E9938" t="s">
        <v>56</v>
      </c>
      <c r="I9938" t="s">
        <v>56</v>
      </c>
      <c r="L9938" t="s">
        <v>1631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 x14ac:dyDescent="0.3">
      <c r="A9939">
        <f t="shared" si="157"/>
        <v>9938</v>
      </c>
      <c r="B9939" s="3" t="s">
        <v>259</v>
      </c>
      <c r="D9939" t="s">
        <v>69</v>
      </c>
      <c r="E9939" t="s">
        <v>56</v>
      </c>
      <c r="I9939" t="s">
        <v>56</v>
      </c>
      <c r="L9939" t="s">
        <v>1631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 x14ac:dyDescent="0.3">
      <c r="A9940">
        <f t="shared" si="157"/>
        <v>9939</v>
      </c>
      <c r="B9940" s="3" t="s">
        <v>259</v>
      </c>
      <c r="D9940" t="s">
        <v>69</v>
      </c>
      <c r="E9940" t="s">
        <v>56</v>
      </c>
      <c r="I9940" t="s">
        <v>56</v>
      </c>
      <c r="L9940" t="s">
        <v>1631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 x14ac:dyDescent="0.3">
      <c r="A9941">
        <f t="shared" si="157"/>
        <v>9940</v>
      </c>
      <c r="B9941" s="3" t="s">
        <v>259</v>
      </c>
      <c r="D9941" t="s">
        <v>69</v>
      </c>
      <c r="E9941" t="s">
        <v>56</v>
      </c>
      <c r="I9941" t="s">
        <v>56</v>
      </c>
      <c r="L9941" t="s">
        <v>1631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 x14ac:dyDescent="0.3">
      <c r="A9942">
        <f t="shared" si="157"/>
        <v>9941</v>
      </c>
      <c r="B9942" s="3" t="s">
        <v>259</v>
      </c>
      <c r="D9942" t="s">
        <v>69</v>
      </c>
      <c r="E9942" t="s">
        <v>56</v>
      </c>
      <c r="I9942" t="s">
        <v>56</v>
      </c>
      <c r="L9942" t="s">
        <v>1631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 x14ac:dyDescent="0.3">
      <c r="A9943">
        <f t="shared" si="157"/>
        <v>9942</v>
      </c>
      <c r="B9943" s="3" t="s">
        <v>259</v>
      </c>
      <c r="D9943" t="s">
        <v>69</v>
      </c>
      <c r="E9943" t="s">
        <v>56</v>
      </c>
      <c r="I9943" t="s">
        <v>56</v>
      </c>
      <c r="L9943" t="s">
        <v>1631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 x14ac:dyDescent="0.3">
      <c r="A9944">
        <f t="shared" si="157"/>
        <v>9943</v>
      </c>
      <c r="B9944" s="3" t="s">
        <v>259</v>
      </c>
      <c r="D9944" t="s">
        <v>69</v>
      </c>
      <c r="E9944" t="s">
        <v>56</v>
      </c>
      <c r="I9944" t="s">
        <v>56</v>
      </c>
      <c r="L9944" t="s">
        <v>1631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 x14ac:dyDescent="0.3">
      <c r="A9945">
        <f t="shared" si="157"/>
        <v>9944</v>
      </c>
      <c r="B9945" s="3" t="s">
        <v>259</v>
      </c>
      <c r="D9945" t="s">
        <v>69</v>
      </c>
      <c r="E9945" t="s">
        <v>56</v>
      </c>
      <c r="I9945" t="s">
        <v>56</v>
      </c>
      <c r="L9945" t="s">
        <v>1631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 x14ac:dyDescent="0.3">
      <c r="A9946">
        <f t="shared" si="157"/>
        <v>9945</v>
      </c>
      <c r="B9946" s="3" t="s">
        <v>259</v>
      </c>
      <c r="D9946" t="s">
        <v>69</v>
      </c>
      <c r="E9946" t="s">
        <v>56</v>
      </c>
      <c r="I9946" t="s">
        <v>56</v>
      </c>
      <c r="L9946" t="s">
        <v>1631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 x14ac:dyDescent="0.3">
      <c r="A9947">
        <f t="shared" si="157"/>
        <v>9946</v>
      </c>
      <c r="B9947" s="3" t="s">
        <v>259</v>
      </c>
      <c r="D9947" t="s">
        <v>69</v>
      </c>
      <c r="E9947" t="s">
        <v>56</v>
      </c>
      <c r="I9947" t="s">
        <v>56</v>
      </c>
      <c r="L9947" t="s">
        <v>1631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 x14ac:dyDescent="0.3">
      <c r="A9948">
        <f t="shared" si="157"/>
        <v>9947</v>
      </c>
      <c r="B9948" s="3" t="s">
        <v>259</v>
      </c>
      <c r="D9948" t="s">
        <v>69</v>
      </c>
      <c r="E9948" t="s">
        <v>56</v>
      </c>
      <c r="I9948" t="s">
        <v>56</v>
      </c>
      <c r="L9948" t="s">
        <v>1631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 x14ac:dyDescent="0.3">
      <c r="A9949">
        <f t="shared" si="157"/>
        <v>9948</v>
      </c>
      <c r="B9949" s="3" t="s">
        <v>259</v>
      </c>
      <c r="D9949" t="s">
        <v>69</v>
      </c>
      <c r="E9949" t="s">
        <v>56</v>
      </c>
      <c r="I9949" t="s">
        <v>56</v>
      </c>
      <c r="L9949" t="s">
        <v>1631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 x14ac:dyDescent="0.3">
      <c r="A9950">
        <f t="shared" ref="A9950:A10013" si="158">+ROW()-1</f>
        <v>9949</v>
      </c>
      <c r="B9950" s="3" t="s">
        <v>259</v>
      </c>
      <c r="D9950" t="s">
        <v>69</v>
      </c>
      <c r="E9950" t="s">
        <v>56</v>
      </c>
      <c r="I9950" t="s">
        <v>56</v>
      </c>
      <c r="L9950" t="s">
        <v>1631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 x14ac:dyDescent="0.3">
      <c r="A9951">
        <f t="shared" si="158"/>
        <v>9950</v>
      </c>
      <c r="B9951" s="3" t="s">
        <v>259</v>
      </c>
      <c r="D9951" t="s">
        <v>69</v>
      </c>
      <c r="E9951" t="s">
        <v>56</v>
      </c>
      <c r="I9951" t="s">
        <v>56</v>
      </c>
      <c r="L9951" t="s">
        <v>1631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 x14ac:dyDescent="0.3">
      <c r="A9952">
        <f t="shared" si="158"/>
        <v>9951</v>
      </c>
      <c r="B9952" s="3" t="s">
        <v>259</v>
      </c>
      <c r="D9952" t="s">
        <v>69</v>
      </c>
      <c r="E9952" t="s">
        <v>56</v>
      </c>
      <c r="I9952" t="s">
        <v>56</v>
      </c>
      <c r="L9952" t="s">
        <v>1631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 x14ac:dyDescent="0.3">
      <c r="A9953">
        <f t="shared" si="158"/>
        <v>9952</v>
      </c>
      <c r="B9953" s="3" t="s">
        <v>259</v>
      </c>
      <c r="D9953" t="s">
        <v>69</v>
      </c>
      <c r="E9953" t="s">
        <v>56</v>
      </c>
      <c r="I9953" t="s">
        <v>56</v>
      </c>
      <c r="L9953" t="s">
        <v>1631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 x14ac:dyDescent="0.3">
      <c r="A9954">
        <f t="shared" si="158"/>
        <v>9953</v>
      </c>
      <c r="B9954" s="3" t="s">
        <v>259</v>
      </c>
      <c r="D9954" t="s">
        <v>69</v>
      </c>
      <c r="E9954" t="s">
        <v>56</v>
      </c>
      <c r="I9954" t="s">
        <v>56</v>
      </c>
      <c r="L9954" t="s">
        <v>1631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 x14ac:dyDescent="0.3">
      <c r="A9955">
        <f t="shared" si="158"/>
        <v>9954</v>
      </c>
      <c r="B9955" s="3" t="s">
        <v>259</v>
      </c>
      <c r="D9955" t="s">
        <v>69</v>
      </c>
      <c r="E9955" t="s">
        <v>56</v>
      </c>
      <c r="I9955" t="s">
        <v>56</v>
      </c>
      <c r="L9955" t="s">
        <v>1631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 x14ac:dyDescent="0.3">
      <c r="A9956">
        <f t="shared" si="158"/>
        <v>9955</v>
      </c>
      <c r="B9956" s="3" t="s">
        <v>259</v>
      </c>
      <c r="D9956" t="s">
        <v>69</v>
      </c>
      <c r="E9956" t="s">
        <v>56</v>
      </c>
      <c r="I9956" t="s">
        <v>56</v>
      </c>
      <c r="L9956" t="s">
        <v>1631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 x14ac:dyDescent="0.3">
      <c r="A9957">
        <f t="shared" si="158"/>
        <v>9956</v>
      </c>
      <c r="B9957" s="3" t="s">
        <v>259</v>
      </c>
      <c r="D9957" t="s">
        <v>69</v>
      </c>
      <c r="E9957" t="s">
        <v>56</v>
      </c>
      <c r="I9957" t="s">
        <v>56</v>
      </c>
      <c r="L9957" t="s">
        <v>1631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 x14ac:dyDescent="0.3">
      <c r="A9958">
        <f t="shared" si="158"/>
        <v>9957</v>
      </c>
      <c r="B9958" s="3" t="s">
        <v>259</v>
      </c>
      <c r="D9958" t="s">
        <v>69</v>
      </c>
      <c r="E9958" t="s">
        <v>56</v>
      </c>
      <c r="I9958" t="s">
        <v>56</v>
      </c>
      <c r="L9958" t="s">
        <v>1631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 x14ac:dyDescent="0.3">
      <c r="A9959">
        <f t="shared" si="158"/>
        <v>9958</v>
      </c>
      <c r="B9959" s="3" t="s">
        <v>259</v>
      </c>
      <c r="D9959" t="s">
        <v>69</v>
      </c>
      <c r="E9959" t="s">
        <v>56</v>
      </c>
      <c r="I9959" t="s">
        <v>56</v>
      </c>
      <c r="L9959" t="s">
        <v>1631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 x14ac:dyDescent="0.3">
      <c r="A9960">
        <f t="shared" si="158"/>
        <v>9959</v>
      </c>
      <c r="B9960" s="3" t="s">
        <v>259</v>
      </c>
      <c r="D9960" t="s">
        <v>69</v>
      </c>
      <c r="E9960" t="s">
        <v>56</v>
      </c>
      <c r="I9960" t="s">
        <v>56</v>
      </c>
      <c r="L9960" t="s">
        <v>1631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 x14ac:dyDescent="0.3">
      <c r="A9961">
        <f t="shared" si="158"/>
        <v>9960</v>
      </c>
      <c r="B9961" s="3" t="s">
        <v>259</v>
      </c>
      <c r="D9961" t="s">
        <v>69</v>
      </c>
      <c r="E9961" t="s">
        <v>56</v>
      </c>
      <c r="I9961" t="s">
        <v>56</v>
      </c>
      <c r="L9961" t="s">
        <v>1631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 x14ac:dyDescent="0.3">
      <c r="A9962">
        <f t="shared" si="158"/>
        <v>9961</v>
      </c>
      <c r="B9962" s="3" t="s">
        <v>259</v>
      </c>
      <c r="D9962" t="s">
        <v>69</v>
      </c>
      <c r="E9962" t="s">
        <v>56</v>
      </c>
      <c r="I9962" t="s">
        <v>56</v>
      </c>
      <c r="L9962" t="s">
        <v>1631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 x14ac:dyDescent="0.3">
      <c r="A9963">
        <f t="shared" si="158"/>
        <v>9962</v>
      </c>
      <c r="B9963" s="3" t="s">
        <v>259</v>
      </c>
      <c r="D9963" t="s">
        <v>69</v>
      </c>
      <c r="E9963" t="s">
        <v>56</v>
      </c>
      <c r="I9963" t="s">
        <v>56</v>
      </c>
      <c r="L9963" t="s">
        <v>1631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 x14ac:dyDescent="0.3">
      <c r="A9964">
        <f t="shared" si="158"/>
        <v>9963</v>
      </c>
      <c r="B9964" s="3" t="s">
        <v>259</v>
      </c>
      <c r="D9964" t="s">
        <v>69</v>
      </c>
      <c r="E9964" t="s">
        <v>56</v>
      </c>
      <c r="I9964" t="s">
        <v>56</v>
      </c>
      <c r="L9964" t="s">
        <v>1631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 x14ac:dyDescent="0.3">
      <c r="A9965">
        <f t="shared" si="158"/>
        <v>9964</v>
      </c>
      <c r="B9965" s="3" t="s">
        <v>259</v>
      </c>
      <c r="D9965" t="s">
        <v>69</v>
      </c>
      <c r="E9965" t="s">
        <v>56</v>
      </c>
      <c r="I9965" t="s">
        <v>56</v>
      </c>
      <c r="L9965" t="s">
        <v>1631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 x14ac:dyDescent="0.3">
      <c r="A9966">
        <f t="shared" si="158"/>
        <v>9965</v>
      </c>
      <c r="B9966" s="3" t="s">
        <v>259</v>
      </c>
      <c r="D9966" t="s">
        <v>69</v>
      </c>
      <c r="E9966" t="s">
        <v>56</v>
      </c>
      <c r="I9966" t="s">
        <v>56</v>
      </c>
      <c r="L9966" t="s">
        <v>1631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 x14ac:dyDescent="0.3">
      <c r="A9967">
        <f t="shared" si="158"/>
        <v>9966</v>
      </c>
      <c r="B9967" s="3" t="s">
        <v>259</v>
      </c>
      <c r="D9967" t="s">
        <v>69</v>
      </c>
      <c r="E9967" t="s">
        <v>56</v>
      </c>
      <c r="I9967" t="s">
        <v>56</v>
      </c>
      <c r="L9967" t="s">
        <v>1631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 x14ac:dyDescent="0.3">
      <c r="A9968">
        <f t="shared" si="158"/>
        <v>9967</v>
      </c>
      <c r="B9968" s="3" t="s">
        <v>259</v>
      </c>
      <c r="D9968" t="s">
        <v>69</v>
      </c>
      <c r="E9968" t="s">
        <v>56</v>
      </c>
      <c r="I9968" t="s">
        <v>56</v>
      </c>
      <c r="L9968" t="s">
        <v>1631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 x14ac:dyDescent="0.3">
      <c r="A9969">
        <f t="shared" si="158"/>
        <v>9968</v>
      </c>
      <c r="B9969" s="3" t="s">
        <v>259</v>
      </c>
      <c r="D9969" t="s">
        <v>69</v>
      </c>
      <c r="E9969" t="s">
        <v>56</v>
      </c>
      <c r="I9969" t="s">
        <v>56</v>
      </c>
      <c r="L9969" t="s">
        <v>1631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 x14ac:dyDescent="0.3">
      <c r="A9970">
        <f t="shared" si="158"/>
        <v>9969</v>
      </c>
      <c r="B9970" s="3" t="s">
        <v>259</v>
      </c>
      <c r="D9970" t="s">
        <v>69</v>
      </c>
      <c r="E9970" t="s">
        <v>56</v>
      </c>
      <c r="I9970" t="s">
        <v>56</v>
      </c>
      <c r="L9970" t="s">
        <v>1631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 x14ac:dyDescent="0.3">
      <c r="A9971">
        <f t="shared" si="158"/>
        <v>9970</v>
      </c>
      <c r="B9971" s="3" t="s">
        <v>259</v>
      </c>
      <c r="D9971" t="s">
        <v>69</v>
      </c>
      <c r="E9971" t="s">
        <v>56</v>
      </c>
      <c r="I9971" t="s">
        <v>56</v>
      </c>
      <c r="L9971" t="s">
        <v>1631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 x14ac:dyDescent="0.3">
      <c r="A9972">
        <f t="shared" si="158"/>
        <v>9971</v>
      </c>
      <c r="B9972" s="3" t="s">
        <v>259</v>
      </c>
      <c r="D9972" t="s">
        <v>69</v>
      </c>
      <c r="E9972" t="s">
        <v>56</v>
      </c>
      <c r="I9972" t="s">
        <v>56</v>
      </c>
      <c r="L9972" t="s">
        <v>1631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 x14ac:dyDescent="0.3">
      <c r="A9973">
        <f t="shared" si="158"/>
        <v>9972</v>
      </c>
      <c r="B9973" s="3" t="s">
        <v>259</v>
      </c>
      <c r="D9973" t="s">
        <v>69</v>
      </c>
      <c r="E9973" t="s">
        <v>56</v>
      </c>
      <c r="I9973" t="s">
        <v>56</v>
      </c>
      <c r="L9973" t="s">
        <v>1631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 x14ac:dyDescent="0.3">
      <c r="A9974">
        <f t="shared" si="158"/>
        <v>9973</v>
      </c>
      <c r="B9974" s="3" t="s">
        <v>259</v>
      </c>
      <c r="D9974" t="s">
        <v>69</v>
      </c>
      <c r="E9974" t="s">
        <v>56</v>
      </c>
      <c r="I9974" t="s">
        <v>56</v>
      </c>
      <c r="L9974" t="s">
        <v>1631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 x14ac:dyDescent="0.3">
      <c r="A9975">
        <f t="shared" si="158"/>
        <v>9974</v>
      </c>
      <c r="B9975" s="3" t="s">
        <v>259</v>
      </c>
      <c r="D9975" t="s">
        <v>69</v>
      </c>
      <c r="E9975" t="s">
        <v>56</v>
      </c>
      <c r="I9975" t="s">
        <v>56</v>
      </c>
      <c r="L9975" t="s">
        <v>1631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 x14ac:dyDescent="0.3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1530</v>
      </c>
      <c r="I9976" t="s">
        <v>1529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 x14ac:dyDescent="0.3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1530</v>
      </c>
      <c r="I9977" t="s">
        <v>1529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 x14ac:dyDescent="0.3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1530</v>
      </c>
      <c r="I9978" t="s">
        <v>1529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 x14ac:dyDescent="0.3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1530</v>
      </c>
      <c r="I9979" t="s">
        <v>1529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 x14ac:dyDescent="0.3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1530</v>
      </c>
      <c r="I9980" t="s">
        <v>1529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 x14ac:dyDescent="0.3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 x14ac:dyDescent="0.3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102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 x14ac:dyDescent="0.3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102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 x14ac:dyDescent="0.3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102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 x14ac:dyDescent="0.3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102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 x14ac:dyDescent="0.3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102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 x14ac:dyDescent="0.3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102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 x14ac:dyDescent="0.3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102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 x14ac:dyDescent="0.3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102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 x14ac:dyDescent="0.3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102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 x14ac:dyDescent="0.3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1559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 x14ac:dyDescent="0.3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1559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 x14ac:dyDescent="0.3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1559</v>
      </c>
      <c r="G9993">
        <v>33</v>
      </c>
      <c r="I9993" t="s">
        <v>147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 x14ac:dyDescent="0.3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1561</v>
      </c>
      <c r="G9994">
        <v>52</v>
      </c>
      <c r="I9994" t="s">
        <v>147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 x14ac:dyDescent="0.3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1561</v>
      </c>
      <c r="G9995">
        <v>58</v>
      </c>
      <c r="I9995" t="s">
        <v>147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 x14ac:dyDescent="0.3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 x14ac:dyDescent="0.3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277</v>
      </c>
      <c r="F9997" t="s">
        <v>1643</v>
      </c>
      <c r="G9997">
        <v>37</v>
      </c>
      <c r="H9997" t="s">
        <v>1695</v>
      </c>
      <c r="I9997" t="s">
        <v>385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 x14ac:dyDescent="0.3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277</v>
      </c>
      <c r="F9998" t="s">
        <v>1561</v>
      </c>
      <c r="G9998">
        <v>26</v>
      </c>
      <c r="H9998" t="s">
        <v>1745</v>
      </c>
      <c r="I9998" t="s">
        <v>427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 x14ac:dyDescent="0.3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277</v>
      </c>
      <c r="F9999" t="s">
        <v>1561</v>
      </c>
      <c r="G9999">
        <v>3</v>
      </c>
      <c r="H9999" t="s">
        <v>1745</v>
      </c>
      <c r="I9999" t="s">
        <v>427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 x14ac:dyDescent="0.3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277</v>
      </c>
      <c r="F10000" t="s">
        <v>1561</v>
      </c>
      <c r="G10000">
        <v>32</v>
      </c>
      <c r="H10000" t="s">
        <v>1746</v>
      </c>
      <c r="I10000" t="s">
        <v>351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 x14ac:dyDescent="0.3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277</v>
      </c>
      <c r="F10001" t="s">
        <v>1643</v>
      </c>
      <c r="G10001">
        <v>60</v>
      </c>
      <c r="H10001" t="s">
        <v>1636</v>
      </c>
      <c r="I10001" t="s">
        <v>422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 x14ac:dyDescent="0.3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277</v>
      </c>
      <c r="F10002" t="s">
        <v>1643</v>
      </c>
      <c r="G10002">
        <v>37</v>
      </c>
      <c r="H10002" t="s">
        <v>1695</v>
      </c>
      <c r="I10002" t="s">
        <v>372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 x14ac:dyDescent="0.3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277</v>
      </c>
      <c r="F10003" t="s">
        <v>1643</v>
      </c>
      <c r="G10003">
        <v>54</v>
      </c>
      <c r="I10003" t="s">
        <v>372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 x14ac:dyDescent="0.3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277</v>
      </c>
      <c r="F10004" t="s">
        <v>1643</v>
      </c>
      <c r="G10004">
        <v>29</v>
      </c>
      <c r="H10004" t="s">
        <v>1695</v>
      </c>
      <c r="I10004" t="s">
        <v>393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 x14ac:dyDescent="0.3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277</v>
      </c>
      <c r="F10005" t="s">
        <v>1561</v>
      </c>
      <c r="G10005">
        <v>61</v>
      </c>
      <c r="H10005" t="s">
        <v>1695</v>
      </c>
      <c r="I10005" t="s">
        <v>393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 x14ac:dyDescent="0.3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277</v>
      </c>
      <c r="F10006" t="s">
        <v>1643</v>
      </c>
      <c r="G10006">
        <v>34</v>
      </c>
      <c r="I10006" t="s">
        <v>393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 x14ac:dyDescent="0.3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277</v>
      </c>
      <c r="F10007" t="s">
        <v>1643</v>
      </c>
      <c r="G10007">
        <v>67</v>
      </c>
      <c r="H10007" t="s">
        <v>1747</v>
      </c>
      <c r="I10007" t="s">
        <v>305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 x14ac:dyDescent="0.3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277</v>
      </c>
      <c r="F10008" t="s">
        <v>1561</v>
      </c>
      <c r="G10008">
        <v>43</v>
      </c>
      <c r="I10008" t="s">
        <v>305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 x14ac:dyDescent="0.3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201</v>
      </c>
      <c r="I10009" t="s">
        <v>1375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 x14ac:dyDescent="0.3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201</v>
      </c>
      <c r="I10010" t="s">
        <v>1375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 x14ac:dyDescent="0.3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201</v>
      </c>
      <c r="I10011" t="s">
        <v>1375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 x14ac:dyDescent="0.3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201</v>
      </c>
      <c r="I10012" t="s">
        <v>1375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 x14ac:dyDescent="0.3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201</v>
      </c>
      <c r="I10013" t="s">
        <v>1339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 x14ac:dyDescent="0.3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201</v>
      </c>
      <c r="I10014" t="s">
        <v>1339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 x14ac:dyDescent="0.3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201</v>
      </c>
      <c r="I10015" t="s">
        <v>1339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 x14ac:dyDescent="0.3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201</v>
      </c>
      <c r="I10016" t="s">
        <v>1339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 x14ac:dyDescent="0.3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201</v>
      </c>
      <c r="I10017" t="s">
        <v>1339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 x14ac:dyDescent="0.3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201</v>
      </c>
      <c r="I10018" t="s">
        <v>1339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 x14ac:dyDescent="0.3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201</v>
      </c>
      <c r="I10019" t="s">
        <v>1339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 x14ac:dyDescent="0.3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201</v>
      </c>
      <c r="I10020" t="s">
        <v>1339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 x14ac:dyDescent="0.3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201</v>
      </c>
      <c r="I10021" t="s">
        <v>1339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 x14ac:dyDescent="0.3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201</v>
      </c>
      <c r="I10022" t="s">
        <v>1339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 x14ac:dyDescent="0.3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201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 x14ac:dyDescent="0.3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201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 x14ac:dyDescent="0.3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201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 x14ac:dyDescent="0.3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201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 x14ac:dyDescent="0.3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201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 x14ac:dyDescent="0.3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201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 x14ac:dyDescent="0.3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201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 x14ac:dyDescent="0.3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201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 x14ac:dyDescent="0.3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201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 x14ac:dyDescent="0.3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201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 x14ac:dyDescent="0.3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201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 x14ac:dyDescent="0.3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201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 x14ac:dyDescent="0.3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201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 x14ac:dyDescent="0.3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201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 x14ac:dyDescent="0.3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201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 x14ac:dyDescent="0.3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201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 x14ac:dyDescent="0.3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201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 x14ac:dyDescent="0.3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201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 x14ac:dyDescent="0.3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201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 x14ac:dyDescent="0.3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201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 x14ac:dyDescent="0.3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201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 x14ac:dyDescent="0.3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201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 x14ac:dyDescent="0.3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201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 x14ac:dyDescent="0.3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201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 x14ac:dyDescent="0.3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201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 x14ac:dyDescent="0.3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201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 x14ac:dyDescent="0.3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201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 x14ac:dyDescent="0.3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201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 x14ac:dyDescent="0.3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201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 x14ac:dyDescent="0.3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201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 x14ac:dyDescent="0.3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201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 x14ac:dyDescent="0.3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201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 x14ac:dyDescent="0.3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201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 x14ac:dyDescent="0.3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201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 x14ac:dyDescent="0.3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201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 x14ac:dyDescent="0.3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201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 x14ac:dyDescent="0.3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201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 x14ac:dyDescent="0.3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201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 x14ac:dyDescent="0.3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201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 x14ac:dyDescent="0.3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201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 x14ac:dyDescent="0.3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201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 x14ac:dyDescent="0.3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201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 x14ac:dyDescent="0.3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201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 x14ac:dyDescent="0.3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201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 x14ac:dyDescent="0.3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201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 x14ac:dyDescent="0.3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201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 x14ac:dyDescent="0.3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201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 x14ac:dyDescent="0.3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201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 x14ac:dyDescent="0.3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201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 x14ac:dyDescent="0.3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201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 x14ac:dyDescent="0.3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201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 x14ac:dyDescent="0.3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201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 x14ac:dyDescent="0.3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201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 x14ac:dyDescent="0.3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201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 x14ac:dyDescent="0.3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201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 x14ac:dyDescent="0.3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201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 x14ac:dyDescent="0.3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201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 x14ac:dyDescent="0.3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201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 x14ac:dyDescent="0.3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201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 x14ac:dyDescent="0.3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201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 x14ac:dyDescent="0.3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201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 x14ac:dyDescent="0.3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201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 x14ac:dyDescent="0.3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201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 x14ac:dyDescent="0.3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201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 x14ac:dyDescent="0.3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201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 x14ac:dyDescent="0.3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201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 x14ac:dyDescent="0.3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201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 x14ac:dyDescent="0.3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201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 x14ac:dyDescent="0.3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201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 x14ac:dyDescent="0.3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201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 x14ac:dyDescent="0.3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201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 x14ac:dyDescent="0.3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201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 x14ac:dyDescent="0.3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201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 x14ac:dyDescent="0.3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201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 x14ac:dyDescent="0.3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201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 x14ac:dyDescent="0.3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201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 x14ac:dyDescent="0.3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201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 x14ac:dyDescent="0.3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201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 x14ac:dyDescent="0.3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201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 x14ac:dyDescent="0.3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201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 x14ac:dyDescent="0.3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201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 x14ac:dyDescent="0.3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201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 x14ac:dyDescent="0.3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201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 x14ac:dyDescent="0.3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201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 x14ac:dyDescent="0.3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201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 x14ac:dyDescent="0.3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201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 x14ac:dyDescent="0.3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201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 x14ac:dyDescent="0.3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201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 x14ac:dyDescent="0.3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201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 x14ac:dyDescent="0.3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201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 x14ac:dyDescent="0.3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201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 x14ac:dyDescent="0.3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201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 x14ac:dyDescent="0.3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201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 x14ac:dyDescent="0.3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201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 x14ac:dyDescent="0.3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201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 x14ac:dyDescent="0.3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201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 x14ac:dyDescent="0.3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201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 x14ac:dyDescent="0.3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201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 x14ac:dyDescent="0.3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201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 x14ac:dyDescent="0.3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201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 x14ac:dyDescent="0.3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201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 x14ac:dyDescent="0.3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201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 x14ac:dyDescent="0.3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201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 x14ac:dyDescent="0.3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201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 x14ac:dyDescent="0.3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201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 x14ac:dyDescent="0.3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201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 x14ac:dyDescent="0.3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201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 x14ac:dyDescent="0.3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201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 x14ac:dyDescent="0.3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201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 x14ac:dyDescent="0.3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201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 x14ac:dyDescent="0.3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201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 x14ac:dyDescent="0.3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201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 x14ac:dyDescent="0.3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201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 x14ac:dyDescent="0.3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201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 x14ac:dyDescent="0.3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201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 x14ac:dyDescent="0.3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201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 x14ac:dyDescent="0.3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201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 x14ac:dyDescent="0.3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201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 x14ac:dyDescent="0.3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201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 x14ac:dyDescent="0.3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201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 x14ac:dyDescent="0.3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201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 x14ac:dyDescent="0.3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201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 x14ac:dyDescent="0.3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201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 x14ac:dyDescent="0.3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201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 x14ac:dyDescent="0.3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201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 x14ac:dyDescent="0.3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201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 x14ac:dyDescent="0.3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201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 x14ac:dyDescent="0.3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201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 x14ac:dyDescent="0.3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201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 x14ac:dyDescent="0.3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201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 x14ac:dyDescent="0.3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201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 x14ac:dyDescent="0.3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201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 x14ac:dyDescent="0.3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201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 x14ac:dyDescent="0.3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201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 x14ac:dyDescent="0.3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201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 x14ac:dyDescent="0.3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201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 x14ac:dyDescent="0.3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201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 x14ac:dyDescent="0.3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201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 x14ac:dyDescent="0.3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201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 x14ac:dyDescent="0.3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201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 x14ac:dyDescent="0.3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201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 x14ac:dyDescent="0.3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201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 x14ac:dyDescent="0.3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201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 x14ac:dyDescent="0.3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201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 x14ac:dyDescent="0.3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201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 x14ac:dyDescent="0.3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201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 x14ac:dyDescent="0.3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201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 x14ac:dyDescent="0.3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201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 x14ac:dyDescent="0.3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201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 x14ac:dyDescent="0.3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201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 x14ac:dyDescent="0.3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201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 x14ac:dyDescent="0.3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201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 x14ac:dyDescent="0.3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201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 x14ac:dyDescent="0.3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201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 x14ac:dyDescent="0.3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201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 x14ac:dyDescent="0.3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201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 x14ac:dyDescent="0.3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201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 x14ac:dyDescent="0.3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201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 x14ac:dyDescent="0.3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201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 x14ac:dyDescent="0.3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201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 x14ac:dyDescent="0.3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201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 x14ac:dyDescent="0.3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201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 x14ac:dyDescent="0.3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201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 x14ac:dyDescent="0.3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201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 x14ac:dyDescent="0.3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201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 x14ac:dyDescent="0.3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201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 x14ac:dyDescent="0.3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201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 x14ac:dyDescent="0.3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201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 x14ac:dyDescent="0.3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201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 x14ac:dyDescent="0.3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201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 x14ac:dyDescent="0.3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201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 x14ac:dyDescent="0.3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201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 x14ac:dyDescent="0.3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201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 x14ac:dyDescent="0.3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201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 x14ac:dyDescent="0.3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201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 x14ac:dyDescent="0.3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201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 x14ac:dyDescent="0.3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201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 x14ac:dyDescent="0.3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201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 x14ac:dyDescent="0.3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201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 x14ac:dyDescent="0.3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201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 x14ac:dyDescent="0.3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201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 x14ac:dyDescent="0.3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201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 x14ac:dyDescent="0.3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201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 x14ac:dyDescent="0.3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201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 x14ac:dyDescent="0.3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201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 x14ac:dyDescent="0.3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201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 x14ac:dyDescent="0.3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201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 x14ac:dyDescent="0.3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201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 x14ac:dyDescent="0.3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201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 x14ac:dyDescent="0.3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201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 x14ac:dyDescent="0.3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201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 x14ac:dyDescent="0.3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201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 x14ac:dyDescent="0.3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201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 x14ac:dyDescent="0.3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201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 x14ac:dyDescent="0.3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201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 x14ac:dyDescent="0.3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201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 x14ac:dyDescent="0.3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201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 x14ac:dyDescent="0.3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201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 x14ac:dyDescent="0.3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201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 x14ac:dyDescent="0.3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201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 x14ac:dyDescent="0.3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201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 x14ac:dyDescent="0.3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201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 x14ac:dyDescent="0.3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201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 x14ac:dyDescent="0.3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201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 x14ac:dyDescent="0.3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201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 x14ac:dyDescent="0.3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201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 x14ac:dyDescent="0.3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201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 x14ac:dyDescent="0.3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201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 x14ac:dyDescent="0.3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201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 x14ac:dyDescent="0.3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201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 x14ac:dyDescent="0.3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201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 x14ac:dyDescent="0.3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201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 x14ac:dyDescent="0.3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201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 x14ac:dyDescent="0.3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201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 x14ac:dyDescent="0.3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201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 x14ac:dyDescent="0.3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201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 x14ac:dyDescent="0.3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201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 x14ac:dyDescent="0.3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201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 x14ac:dyDescent="0.3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201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 x14ac:dyDescent="0.3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201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 x14ac:dyDescent="0.3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201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 x14ac:dyDescent="0.3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201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 x14ac:dyDescent="0.3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201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 x14ac:dyDescent="0.3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201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 x14ac:dyDescent="0.3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201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 x14ac:dyDescent="0.3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201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 x14ac:dyDescent="0.3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201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 x14ac:dyDescent="0.3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201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 x14ac:dyDescent="0.3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201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 x14ac:dyDescent="0.3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201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 x14ac:dyDescent="0.3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201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 x14ac:dyDescent="0.3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201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 x14ac:dyDescent="0.3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201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 x14ac:dyDescent="0.3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201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 x14ac:dyDescent="0.3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201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 x14ac:dyDescent="0.3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201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 x14ac:dyDescent="0.3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201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 x14ac:dyDescent="0.3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201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 x14ac:dyDescent="0.3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201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 x14ac:dyDescent="0.3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201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 x14ac:dyDescent="0.3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201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 x14ac:dyDescent="0.3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201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 x14ac:dyDescent="0.3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201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 x14ac:dyDescent="0.3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201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 x14ac:dyDescent="0.3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201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 x14ac:dyDescent="0.3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201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 x14ac:dyDescent="0.3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201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 x14ac:dyDescent="0.3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201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 x14ac:dyDescent="0.3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201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 x14ac:dyDescent="0.3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201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 x14ac:dyDescent="0.3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201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 x14ac:dyDescent="0.3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201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 x14ac:dyDescent="0.3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201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 x14ac:dyDescent="0.3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201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 x14ac:dyDescent="0.3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201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 x14ac:dyDescent="0.3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201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 x14ac:dyDescent="0.3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201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 x14ac:dyDescent="0.3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201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 x14ac:dyDescent="0.3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201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 x14ac:dyDescent="0.3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201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 x14ac:dyDescent="0.3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201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 x14ac:dyDescent="0.3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201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 x14ac:dyDescent="0.3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201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 x14ac:dyDescent="0.3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201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 x14ac:dyDescent="0.3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201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 x14ac:dyDescent="0.3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201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 x14ac:dyDescent="0.3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201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 x14ac:dyDescent="0.3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201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 x14ac:dyDescent="0.3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201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 x14ac:dyDescent="0.3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1621</v>
      </c>
      <c r="F10292" t="s">
        <v>1561</v>
      </c>
      <c r="G10292">
        <v>23</v>
      </c>
      <c r="I10292" t="s">
        <v>483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 x14ac:dyDescent="0.3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1621</v>
      </c>
      <c r="F10293" t="s">
        <v>1561</v>
      </c>
      <c r="G10293">
        <v>75</v>
      </c>
      <c r="I10293" t="s">
        <v>565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 x14ac:dyDescent="0.3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1621</v>
      </c>
      <c r="F10294" t="s">
        <v>1559</v>
      </c>
      <c r="G10294">
        <v>36</v>
      </c>
      <c r="I10294" t="s">
        <v>536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 x14ac:dyDescent="0.3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1621</v>
      </c>
      <c r="F10295" t="s">
        <v>1561</v>
      </c>
      <c r="G10295">
        <v>11</v>
      </c>
      <c r="I10295" t="s">
        <v>545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 x14ac:dyDescent="0.3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1621</v>
      </c>
      <c r="F10296" t="s">
        <v>1559</v>
      </c>
      <c r="G10296">
        <v>37</v>
      </c>
      <c r="I10296" t="s">
        <v>545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 x14ac:dyDescent="0.3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578</v>
      </c>
      <c r="I10297" t="s">
        <v>687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 x14ac:dyDescent="0.3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299</v>
      </c>
      <c r="I10298" t="s">
        <v>833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 x14ac:dyDescent="0.3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299</v>
      </c>
      <c r="I10299" t="s">
        <v>833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 x14ac:dyDescent="0.3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299</v>
      </c>
      <c r="I10300" t="s">
        <v>910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 x14ac:dyDescent="0.3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299</v>
      </c>
      <c r="I10301" t="s">
        <v>910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 x14ac:dyDescent="0.3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113</v>
      </c>
      <c r="I10302" t="s">
        <v>745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 x14ac:dyDescent="0.3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113</v>
      </c>
      <c r="I10303" t="s">
        <v>745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 x14ac:dyDescent="0.3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113</v>
      </c>
      <c r="I10304" t="s">
        <v>745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 x14ac:dyDescent="0.3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113</v>
      </c>
      <c r="I10305" t="s">
        <v>745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 x14ac:dyDescent="0.3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113</v>
      </c>
      <c r="I10306" t="s">
        <v>699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 x14ac:dyDescent="0.3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113</v>
      </c>
      <c r="I10307" t="s">
        <v>699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 x14ac:dyDescent="0.3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113</v>
      </c>
      <c r="I10308" t="s">
        <v>699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 x14ac:dyDescent="0.3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113</v>
      </c>
      <c r="I10309" t="s">
        <v>699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 x14ac:dyDescent="0.3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113</v>
      </c>
      <c r="I10310" t="s">
        <v>699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 x14ac:dyDescent="0.3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113</v>
      </c>
      <c r="I10311" t="s">
        <v>699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 x14ac:dyDescent="0.3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113</v>
      </c>
      <c r="I10312" t="s">
        <v>729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 x14ac:dyDescent="0.3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113</v>
      </c>
      <c r="I10313" t="s">
        <v>729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 x14ac:dyDescent="0.3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113</v>
      </c>
      <c r="I10314" t="s">
        <v>737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 x14ac:dyDescent="0.3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113</v>
      </c>
      <c r="I10315" t="s">
        <v>709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 x14ac:dyDescent="0.3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113</v>
      </c>
      <c r="I10316" t="s">
        <v>725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 x14ac:dyDescent="0.3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113</v>
      </c>
      <c r="I10317" t="s">
        <v>713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 x14ac:dyDescent="0.3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326</v>
      </c>
      <c r="I10318" t="s">
        <v>922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 x14ac:dyDescent="0.3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326</v>
      </c>
      <c r="I10319" t="s">
        <v>922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 x14ac:dyDescent="0.3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326</v>
      </c>
      <c r="I10320" t="s">
        <v>953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 x14ac:dyDescent="0.3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326</v>
      </c>
      <c r="I10321" t="s">
        <v>965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 x14ac:dyDescent="0.3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326</v>
      </c>
      <c r="I10322" t="s">
        <v>965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 x14ac:dyDescent="0.3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326</v>
      </c>
      <c r="I10323" t="s">
        <v>965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 x14ac:dyDescent="0.3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326</v>
      </c>
      <c r="I10324" t="s">
        <v>965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 x14ac:dyDescent="0.3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326</v>
      </c>
      <c r="I10325" t="s">
        <v>965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 x14ac:dyDescent="0.3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326</v>
      </c>
      <c r="I10326" t="s">
        <v>973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 x14ac:dyDescent="0.3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326</v>
      </c>
      <c r="I10327" t="s">
        <v>922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 x14ac:dyDescent="0.3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326</v>
      </c>
      <c r="I10328" t="s">
        <v>922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 x14ac:dyDescent="0.3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326</v>
      </c>
      <c r="I10329" t="s">
        <v>922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 x14ac:dyDescent="0.3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326</v>
      </c>
      <c r="I10330" t="s">
        <v>922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 x14ac:dyDescent="0.3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326</v>
      </c>
      <c r="I10331" t="s">
        <v>922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 x14ac:dyDescent="0.3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326</v>
      </c>
      <c r="I10332" t="s">
        <v>922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 x14ac:dyDescent="0.3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326</v>
      </c>
      <c r="I10333" t="s">
        <v>922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 x14ac:dyDescent="0.3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326</v>
      </c>
      <c r="I10334" t="s">
        <v>922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 x14ac:dyDescent="0.3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326</v>
      </c>
      <c r="I10335" t="s">
        <v>922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 x14ac:dyDescent="0.3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326</v>
      </c>
      <c r="I10336" t="s">
        <v>922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 x14ac:dyDescent="0.3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326</v>
      </c>
      <c r="I10337" t="s">
        <v>922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 x14ac:dyDescent="0.3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326</v>
      </c>
      <c r="I10338" t="s">
        <v>922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 x14ac:dyDescent="0.3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1479</v>
      </c>
      <c r="F10339" t="s">
        <v>1561</v>
      </c>
      <c r="G10339">
        <v>19</v>
      </c>
      <c r="I10339" t="s">
        <v>1478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 x14ac:dyDescent="0.3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1479</v>
      </c>
      <c r="F10340" t="s">
        <v>1561</v>
      </c>
      <c r="G10340">
        <v>39</v>
      </c>
      <c r="I10340" t="s">
        <v>1478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 x14ac:dyDescent="0.3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1479</v>
      </c>
      <c r="F10341" t="s">
        <v>1561</v>
      </c>
      <c r="G10341">
        <v>51</v>
      </c>
      <c r="I10341" t="s">
        <v>1478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 x14ac:dyDescent="0.3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1479</v>
      </c>
      <c r="F10342" t="s">
        <v>1561</v>
      </c>
      <c r="G10342">
        <v>54</v>
      </c>
      <c r="I10342" t="s">
        <v>1478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 x14ac:dyDescent="0.3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1479</v>
      </c>
      <c r="F10343" t="s">
        <v>1561</v>
      </c>
      <c r="G10343">
        <v>67</v>
      </c>
      <c r="I10343" t="s">
        <v>1478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 x14ac:dyDescent="0.3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1479</v>
      </c>
      <c r="F10344" t="s">
        <v>1561</v>
      </c>
      <c r="G10344">
        <v>76</v>
      </c>
      <c r="I10344" t="s">
        <v>1478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 x14ac:dyDescent="0.3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1479</v>
      </c>
      <c r="F10345" t="s">
        <v>1559</v>
      </c>
      <c r="G10345">
        <v>42</v>
      </c>
      <c r="I10345" t="s">
        <v>1478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 x14ac:dyDescent="0.3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1479</v>
      </c>
      <c r="F10346" t="s">
        <v>1561</v>
      </c>
      <c r="G10346">
        <v>67</v>
      </c>
      <c r="I10346" t="s">
        <v>1489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 x14ac:dyDescent="0.3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1479</v>
      </c>
      <c r="F10347" t="s">
        <v>1559</v>
      </c>
      <c r="G10347">
        <v>90</v>
      </c>
      <c r="I10347" t="s">
        <v>1489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 x14ac:dyDescent="0.3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1479</v>
      </c>
      <c r="F10348" t="s">
        <v>1561</v>
      </c>
      <c r="G10348">
        <v>56</v>
      </c>
      <c r="I10348" t="s">
        <v>1512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 x14ac:dyDescent="0.3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156</v>
      </c>
      <c r="I10349" t="s">
        <v>1088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 x14ac:dyDescent="0.3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156</v>
      </c>
      <c r="I10350" t="s">
        <v>1073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 x14ac:dyDescent="0.3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156</v>
      </c>
      <c r="I10351" t="s">
        <v>1133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 x14ac:dyDescent="0.3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156</v>
      </c>
      <c r="I10352" t="s">
        <v>1133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 x14ac:dyDescent="0.3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156</v>
      </c>
      <c r="I10353" t="s">
        <v>1133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 x14ac:dyDescent="0.3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192</v>
      </c>
      <c r="I10354" t="s">
        <v>1220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 x14ac:dyDescent="0.3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192</v>
      </c>
      <c r="I10355" t="s">
        <v>1220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 x14ac:dyDescent="0.3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192</v>
      </c>
      <c r="I10356" t="s">
        <v>1220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 x14ac:dyDescent="0.3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192</v>
      </c>
      <c r="I10357" t="s">
        <v>1220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 x14ac:dyDescent="0.3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192</v>
      </c>
      <c r="I10358" t="s">
        <v>1220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 x14ac:dyDescent="0.3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192</v>
      </c>
      <c r="I10359" t="s">
        <v>1220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 x14ac:dyDescent="0.3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192</v>
      </c>
      <c r="I10360" t="s">
        <v>1220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 x14ac:dyDescent="0.3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192</v>
      </c>
      <c r="I10361" t="s">
        <v>1220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 x14ac:dyDescent="0.3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192</v>
      </c>
      <c r="I10362" t="s">
        <v>1220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 x14ac:dyDescent="0.3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192</v>
      </c>
      <c r="I10363" t="s">
        <v>1220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 x14ac:dyDescent="0.3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192</v>
      </c>
      <c r="I10364" t="s">
        <v>1220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 x14ac:dyDescent="0.3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192</v>
      </c>
      <c r="I10365" t="s">
        <v>1220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 x14ac:dyDescent="0.3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192</v>
      </c>
      <c r="I10366" t="s">
        <v>1220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 x14ac:dyDescent="0.3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192</v>
      </c>
      <c r="I10367" t="s">
        <v>1220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 x14ac:dyDescent="0.3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326</v>
      </c>
      <c r="I10368" s="5" t="s">
        <v>922</v>
      </c>
      <c r="L10368" t="s">
        <v>1639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 x14ac:dyDescent="0.3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299</v>
      </c>
      <c r="F10369" t="s">
        <v>1561</v>
      </c>
      <c r="G10369">
        <v>95</v>
      </c>
      <c r="H10369" t="s">
        <v>1709</v>
      </c>
      <c r="I10369" s="5" t="s">
        <v>833</v>
      </c>
      <c r="L10369" t="s">
        <v>1639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 x14ac:dyDescent="0.3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578</v>
      </c>
      <c r="F10370" t="s">
        <v>1559</v>
      </c>
      <c r="G10370">
        <v>86</v>
      </c>
      <c r="I10370" t="s">
        <v>588</v>
      </c>
      <c r="L10370" t="s">
        <v>1639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 x14ac:dyDescent="0.3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201</v>
      </c>
      <c r="F10371" t="s">
        <v>1559</v>
      </c>
      <c r="G10371">
        <v>88</v>
      </c>
      <c r="I10371" t="s">
        <v>1347</v>
      </c>
      <c r="L10371" t="s">
        <v>1639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 x14ac:dyDescent="0.3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201</v>
      </c>
      <c r="I10372" s="5" t="s">
        <v>56</v>
      </c>
      <c r="L10372" t="s">
        <v>1639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 x14ac:dyDescent="0.3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201</v>
      </c>
      <c r="I10373" s="5" t="s">
        <v>56</v>
      </c>
      <c r="L10373" t="s">
        <v>1639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 x14ac:dyDescent="0.3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201</v>
      </c>
      <c r="I10374" s="5" t="s">
        <v>56</v>
      </c>
      <c r="L10374" t="s">
        <v>1639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 x14ac:dyDescent="0.3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326</v>
      </c>
      <c r="I10375" s="5" t="s">
        <v>922</v>
      </c>
      <c r="L10375" t="s">
        <v>1639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 x14ac:dyDescent="0.3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326</v>
      </c>
      <c r="I10376" s="5" t="s">
        <v>953</v>
      </c>
      <c r="L10376" t="s">
        <v>1639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 x14ac:dyDescent="0.3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192</v>
      </c>
      <c r="F10377" t="s">
        <v>1561</v>
      </c>
      <c r="G10377">
        <v>75</v>
      </c>
      <c r="I10377" t="s">
        <v>1220</v>
      </c>
      <c r="L10377" t="s">
        <v>1639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 x14ac:dyDescent="0.3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1631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 x14ac:dyDescent="0.3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1631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 x14ac:dyDescent="0.3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1631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 x14ac:dyDescent="0.3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1631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 x14ac:dyDescent="0.3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1631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 x14ac:dyDescent="0.3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1631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 x14ac:dyDescent="0.3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1631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 x14ac:dyDescent="0.3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1631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 x14ac:dyDescent="0.3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1631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 x14ac:dyDescent="0.3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1631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 x14ac:dyDescent="0.3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1631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 x14ac:dyDescent="0.3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1631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 x14ac:dyDescent="0.3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1631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 x14ac:dyDescent="0.3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1631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 x14ac:dyDescent="0.3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1631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 x14ac:dyDescent="0.3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1631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 x14ac:dyDescent="0.3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1631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 x14ac:dyDescent="0.3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1631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 x14ac:dyDescent="0.3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1631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 x14ac:dyDescent="0.3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1631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 x14ac:dyDescent="0.3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1631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 x14ac:dyDescent="0.3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1631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 x14ac:dyDescent="0.3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1631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 x14ac:dyDescent="0.3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1631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 x14ac:dyDescent="0.3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1631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 x14ac:dyDescent="0.3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1631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 x14ac:dyDescent="0.3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1631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 x14ac:dyDescent="0.3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1631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 x14ac:dyDescent="0.3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1631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 x14ac:dyDescent="0.3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1631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 x14ac:dyDescent="0.3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1631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 x14ac:dyDescent="0.3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1631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 x14ac:dyDescent="0.3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1631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 x14ac:dyDescent="0.3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1631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 x14ac:dyDescent="0.3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1631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 x14ac:dyDescent="0.3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1631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 x14ac:dyDescent="0.3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1631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 x14ac:dyDescent="0.3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1631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 x14ac:dyDescent="0.3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1631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 x14ac:dyDescent="0.3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1631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 x14ac:dyDescent="0.3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1631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 x14ac:dyDescent="0.3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1631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 x14ac:dyDescent="0.3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1631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 x14ac:dyDescent="0.3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1631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 x14ac:dyDescent="0.3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1631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 x14ac:dyDescent="0.3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1631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 x14ac:dyDescent="0.3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1631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 x14ac:dyDescent="0.3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1631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 x14ac:dyDescent="0.3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1631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 x14ac:dyDescent="0.3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1631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 x14ac:dyDescent="0.3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1631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 x14ac:dyDescent="0.3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1631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 x14ac:dyDescent="0.3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1631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 x14ac:dyDescent="0.3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1631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 x14ac:dyDescent="0.3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1631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 x14ac:dyDescent="0.3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1631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 x14ac:dyDescent="0.3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1631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 x14ac:dyDescent="0.3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1631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 x14ac:dyDescent="0.3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1631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 x14ac:dyDescent="0.3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1631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 x14ac:dyDescent="0.3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1631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 x14ac:dyDescent="0.3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1631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 x14ac:dyDescent="0.3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1631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 x14ac:dyDescent="0.3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1631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 x14ac:dyDescent="0.3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1631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 x14ac:dyDescent="0.3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1631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 x14ac:dyDescent="0.3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1631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 x14ac:dyDescent="0.3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1631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 x14ac:dyDescent="0.3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1631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 x14ac:dyDescent="0.3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1631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 x14ac:dyDescent="0.3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1631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 x14ac:dyDescent="0.3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1631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 x14ac:dyDescent="0.3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1631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 x14ac:dyDescent="0.3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1631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 x14ac:dyDescent="0.3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1631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 x14ac:dyDescent="0.3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1631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 x14ac:dyDescent="0.3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1631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 x14ac:dyDescent="0.3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1631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 x14ac:dyDescent="0.3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1631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 x14ac:dyDescent="0.3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1631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 x14ac:dyDescent="0.3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1631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 x14ac:dyDescent="0.3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1631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 x14ac:dyDescent="0.3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1631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 x14ac:dyDescent="0.3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1631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 x14ac:dyDescent="0.3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1631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 x14ac:dyDescent="0.3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1631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 x14ac:dyDescent="0.3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1631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 x14ac:dyDescent="0.3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1631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 x14ac:dyDescent="0.3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1631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 x14ac:dyDescent="0.3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1631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 x14ac:dyDescent="0.3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1631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 x14ac:dyDescent="0.3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1631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 x14ac:dyDescent="0.3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1631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 x14ac:dyDescent="0.3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1631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 x14ac:dyDescent="0.3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1631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 x14ac:dyDescent="0.3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1631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 x14ac:dyDescent="0.3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1631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 x14ac:dyDescent="0.3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1631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 x14ac:dyDescent="0.3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1631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 x14ac:dyDescent="0.3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1631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 x14ac:dyDescent="0.3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1631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 x14ac:dyDescent="0.3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1631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 x14ac:dyDescent="0.3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1631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 x14ac:dyDescent="0.3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1631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 x14ac:dyDescent="0.3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1631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 x14ac:dyDescent="0.3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1631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 x14ac:dyDescent="0.3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1631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 x14ac:dyDescent="0.3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1631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 x14ac:dyDescent="0.3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1631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 x14ac:dyDescent="0.3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1631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 x14ac:dyDescent="0.3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1631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 x14ac:dyDescent="0.3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1631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 x14ac:dyDescent="0.3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1631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 x14ac:dyDescent="0.3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1631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 x14ac:dyDescent="0.3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1631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 x14ac:dyDescent="0.3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1631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 x14ac:dyDescent="0.3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1631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 x14ac:dyDescent="0.3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1631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 x14ac:dyDescent="0.3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1631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 x14ac:dyDescent="0.3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1631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 x14ac:dyDescent="0.3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1631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 x14ac:dyDescent="0.3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1631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 x14ac:dyDescent="0.3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1631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 x14ac:dyDescent="0.3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1631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 x14ac:dyDescent="0.3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1631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 x14ac:dyDescent="0.3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1631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 x14ac:dyDescent="0.3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1631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 x14ac:dyDescent="0.3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1631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 x14ac:dyDescent="0.3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1631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 x14ac:dyDescent="0.3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1631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 x14ac:dyDescent="0.3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1631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 x14ac:dyDescent="0.3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1631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 x14ac:dyDescent="0.3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1631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 x14ac:dyDescent="0.3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1631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 x14ac:dyDescent="0.3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1631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 x14ac:dyDescent="0.3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1631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 x14ac:dyDescent="0.3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1631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 x14ac:dyDescent="0.3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1631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 x14ac:dyDescent="0.3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1631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 x14ac:dyDescent="0.3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1631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 x14ac:dyDescent="0.3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1631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 x14ac:dyDescent="0.3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1631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 x14ac:dyDescent="0.3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1631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 x14ac:dyDescent="0.3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1631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 x14ac:dyDescent="0.3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1631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 x14ac:dyDescent="0.3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1631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 x14ac:dyDescent="0.3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1631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 x14ac:dyDescent="0.3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1631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 x14ac:dyDescent="0.3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1631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 x14ac:dyDescent="0.3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1631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 x14ac:dyDescent="0.3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1631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 x14ac:dyDescent="0.3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1631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 x14ac:dyDescent="0.3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1631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 x14ac:dyDescent="0.3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1631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 x14ac:dyDescent="0.3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1631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 x14ac:dyDescent="0.3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1631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 x14ac:dyDescent="0.3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1631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 x14ac:dyDescent="0.3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1631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 x14ac:dyDescent="0.3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1631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 x14ac:dyDescent="0.3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1631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 x14ac:dyDescent="0.3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1631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 x14ac:dyDescent="0.3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1631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 x14ac:dyDescent="0.3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1631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 x14ac:dyDescent="0.3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1631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 x14ac:dyDescent="0.3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1631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 x14ac:dyDescent="0.3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1631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 x14ac:dyDescent="0.3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1631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 x14ac:dyDescent="0.3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1631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 x14ac:dyDescent="0.3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1631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 x14ac:dyDescent="0.3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1631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 x14ac:dyDescent="0.3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1631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 x14ac:dyDescent="0.3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1631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 x14ac:dyDescent="0.3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1631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 x14ac:dyDescent="0.3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1631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 x14ac:dyDescent="0.3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1631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 x14ac:dyDescent="0.3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1631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 x14ac:dyDescent="0.3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1631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 x14ac:dyDescent="0.3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1631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 x14ac:dyDescent="0.3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1631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 x14ac:dyDescent="0.3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1631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 x14ac:dyDescent="0.3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1631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 x14ac:dyDescent="0.3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1631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 x14ac:dyDescent="0.3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1631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 x14ac:dyDescent="0.3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1631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 x14ac:dyDescent="0.3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1631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 x14ac:dyDescent="0.3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1631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 x14ac:dyDescent="0.3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1631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 x14ac:dyDescent="0.3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1631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 x14ac:dyDescent="0.3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1631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 x14ac:dyDescent="0.3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1631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 x14ac:dyDescent="0.3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1631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 x14ac:dyDescent="0.3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1631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 x14ac:dyDescent="0.3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1631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 x14ac:dyDescent="0.3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1631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 x14ac:dyDescent="0.3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1631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 x14ac:dyDescent="0.3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1631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 x14ac:dyDescent="0.3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1631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 x14ac:dyDescent="0.3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1631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 x14ac:dyDescent="0.3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1631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 x14ac:dyDescent="0.3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1631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 x14ac:dyDescent="0.3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1631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 x14ac:dyDescent="0.3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1631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 x14ac:dyDescent="0.3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1631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 x14ac:dyDescent="0.3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1631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 x14ac:dyDescent="0.3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1631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 x14ac:dyDescent="0.3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1631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 x14ac:dyDescent="0.3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1631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 x14ac:dyDescent="0.3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1631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 x14ac:dyDescent="0.3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1631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 x14ac:dyDescent="0.3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1631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 x14ac:dyDescent="0.3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1631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 x14ac:dyDescent="0.3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1631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 x14ac:dyDescent="0.3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1631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 x14ac:dyDescent="0.3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1631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 x14ac:dyDescent="0.3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1631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 x14ac:dyDescent="0.3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1631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 x14ac:dyDescent="0.3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1631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 x14ac:dyDescent="0.3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1631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 x14ac:dyDescent="0.3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1631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 x14ac:dyDescent="0.3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1631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 x14ac:dyDescent="0.3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1631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 x14ac:dyDescent="0.3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1631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 x14ac:dyDescent="0.3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1631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 x14ac:dyDescent="0.3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1631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 x14ac:dyDescent="0.3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1631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 x14ac:dyDescent="0.3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1631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 x14ac:dyDescent="0.3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1631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 x14ac:dyDescent="0.3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1631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 x14ac:dyDescent="0.3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1631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 x14ac:dyDescent="0.3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1631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 x14ac:dyDescent="0.3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1631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 x14ac:dyDescent="0.3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1631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 x14ac:dyDescent="0.3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1631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 x14ac:dyDescent="0.3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1631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 x14ac:dyDescent="0.3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1631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 x14ac:dyDescent="0.3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1631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 x14ac:dyDescent="0.3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1631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 x14ac:dyDescent="0.3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1631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 x14ac:dyDescent="0.3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1631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 x14ac:dyDescent="0.3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1631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 x14ac:dyDescent="0.3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1631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 x14ac:dyDescent="0.3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1631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 x14ac:dyDescent="0.3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1631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 x14ac:dyDescent="0.3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1631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 x14ac:dyDescent="0.3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1631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 x14ac:dyDescent="0.3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1631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 x14ac:dyDescent="0.3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1631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 x14ac:dyDescent="0.3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1631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 x14ac:dyDescent="0.3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1631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 x14ac:dyDescent="0.3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1631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 x14ac:dyDescent="0.3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1631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 x14ac:dyDescent="0.3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1631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 x14ac:dyDescent="0.3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1631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 x14ac:dyDescent="0.3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1631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 x14ac:dyDescent="0.3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1631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 x14ac:dyDescent="0.3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1631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 x14ac:dyDescent="0.3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1631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 x14ac:dyDescent="0.3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1631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 x14ac:dyDescent="0.3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1631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 x14ac:dyDescent="0.3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1631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 x14ac:dyDescent="0.3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1631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 x14ac:dyDescent="0.3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1631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 x14ac:dyDescent="0.3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1631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 x14ac:dyDescent="0.3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1631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 x14ac:dyDescent="0.3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1631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 x14ac:dyDescent="0.3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1631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 x14ac:dyDescent="0.3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1631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 x14ac:dyDescent="0.3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1631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 x14ac:dyDescent="0.3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1631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 x14ac:dyDescent="0.3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1631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 x14ac:dyDescent="0.3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1631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 x14ac:dyDescent="0.3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1631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 x14ac:dyDescent="0.3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1631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 x14ac:dyDescent="0.3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1631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 x14ac:dyDescent="0.3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1631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 x14ac:dyDescent="0.3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1631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 x14ac:dyDescent="0.3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1631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 x14ac:dyDescent="0.3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1631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 x14ac:dyDescent="0.3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1631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 x14ac:dyDescent="0.3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1530</v>
      </c>
      <c r="I10657" t="s">
        <v>1529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 x14ac:dyDescent="0.3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1530</v>
      </c>
      <c r="I10658" t="s">
        <v>1529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 x14ac:dyDescent="0.3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1530</v>
      </c>
      <c r="I10659" t="s">
        <v>1529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 x14ac:dyDescent="0.3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1530</v>
      </c>
      <c r="I10660" t="s">
        <v>1529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 x14ac:dyDescent="0.3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 x14ac:dyDescent="0.3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 x14ac:dyDescent="0.3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 x14ac:dyDescent="0.3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 x14ac:dyDescent="0.3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 x14ac:dyDescent="0.3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 x14ac:dyDescent="0.3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 x14ac:dyDescent="0.3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 x14ac:dyDescent="0.3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 x14ac:dyDescent="0.3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 x14ac:dyDescent="0.3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 x14ac:dyDescent="0.3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 x14ac:dyDescent="0.3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 x14ac:dyDescent="0.3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 x14ac:dyDescent="0.3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 x14ac:dyDescent="0.3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 x14ac:dyDescent="0.3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 x14ac:dyDescent="0.3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 x14ac:dyDescent="0.3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 x14ac:dyDescent="0.3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152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 x14ac:dyDescent="0.3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 x14ac:dyDescent="0.3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277</v>
      </c>
      <c r="F10682" t="s">
        <v>1559</v>
      </c>
      <c r="G10682">
        <v>62</v>
      </c>
      <c r="H10682" t="s">
        <v>1695</v>
      </c>
      <c r="I10682" t="s">
        <v>372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 x14ac:dyDescent="0.3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277</v>
      </c>
      <c r="F10683" t="s">
        <v>1561</v>
      </c>
      <c r="G10683">
        <v>44</v>
      </c>
      <c r="I10683" t="s">
        <v>287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 x14ac:dyDescent="0.3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277</v>
      </c>
      <c r="F10684" t="s">
        <v>1561</v>
      </c>
      <c r="G10684">
        <v>27</v>
      </c>
      <c r="H10684" t="s">
        <v>1748</v>
      </c>
      <c r="I10684" t="s">
        <v>314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 x14ac:dyDescent="0.3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277</v>
      </c>
      <c r="F10685" t="s">
        <v>1559</v>
      </c>
      <c r="G10685">
        <v>46</v>
      </c>
      <c r="I10685" t="s">
        <v>351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 x14ac:dyDescent="0.3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277</v>
      </c>
      <c r="F10686" t="s">
        <v>1561</v>
      </c>
      <c r="G10686">
        <v>41</v>
      </c>
      <c r="I10686" t="s">
        <v>1705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 x14ac:dyDescent="0.3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277</v>
      </c>
      <c r="F10687" t="s">
        <v>1561</v>
      </c>
      <c r="G10687">
        <v>68</v>
      </c>
      <c r="H10687" t="s">
        <v>1735</v>
      </c>
      <c r="I10687" t="s">
        <v>305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 x14ac:dyDescent="0.3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277</v>
      </c>
      <c r="F10688" t="s">
        <v>1559</v>
      </c>
      <c r="G10688">
        <v>56</v>
      </c>
      <c r="I10688" t="s">
        <v>1705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 x14ac:dyDescent="0.3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277</v>
      </c>
      <c r="F10689" t="s">
        <v>1561</v>
      </c>
      <c r="G10689">
        <v>42</v>
      </c>
      <c r="I10689" t="s">
        <v>305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 x14ac:dyDescent="0.3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277</v>
      </c>
      <c r="F10690" t="s">
        <v>1559</v>
      </c>
      <c r="G10690">
        <v>42</v>
      </c>
      <c r="I10690" t="s">
        <v>305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 x14ac:dyDescent="0.3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277</v>
      </c>
      <c r="F10691" t="s">
        <v>1559</v>
      </c>
      <c r="G10691">
        <v>31</v>
      </c>
      <c r="I10691" t="s">
        <v>393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 x14ac:dyDescent="0.3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277</v>
      </c>
      <c r="F10692" t="s">
        <v>1559</v>
      </c>
      <c r="G10692">
        <v>24</v>
      </c>
      <c r="H10692" t="s">
        <v>1749</v>
      </c>
      <c r="I10692" t="s">
        <v>427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 x14ac:dyDescent="0.3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277</v>
      </c>
      <c r="F10693" t="s">
        <v>1561</v>
      </c>
      <c r="G10693">
        <v>45</v>
      </c>
      <c r="H10693" t="s">
        <v>1750</v>
      </c>
      <c r="I10693" t="s">
        <v>393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 x14ac:dyDescent="0.3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277</v>
      </c>
      <c r="F10694" t="s">
        <v>1561</v>
      </c>
      <c r="G10694">
        <v>49</v>
      </c>
      <c r="H10694" t="s">
        <v>1751</v>
      </c>
      <c r="I10694" t="s">
        <v>393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 x14ac:dyDescent="0.3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277</v>
      </c>
      <c r="F10695" t="s">
        <v>1561</v>
      </c>
      <c r="G10695">
        <v>62</v>
      </c>
      <c r="I10695" t="s">
        <v>277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 x14ac:dyDescent="0.3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201</v>
      </c>
      <c r="I10696" t="s">
        <v>1434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 x14ac:dyDescent="0.3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201</v>
      </c>
      <c r="I10697" t="s">
        <v>1375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 x14ac:dyDescent="0.3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201</v>
      </c>
      <c r="I10698" t="s">
        <v>1375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 x14ac:dyDescent="0.3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201</v>
      </c>
      <c r="I10699" t="s">
        <v>1375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 x14ac:dyDescent="0.3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201</v>
      </c>
      <c r="I10700" t="s">
        <v>1375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 x14ac:dyDescent="0.3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201</v>
      </c>
      <c r="I10701" t="s">
        <v>1375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 x14ac:dyDescent="0.3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201</v>
      </c>
      <c r="I10702" t="s">
        <v>1375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 x14ac:dyDescent="0.3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201</v>
      </c>
      <c r="I10703" t="s">
        <v>1375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 x14ac:dyDescent="0.3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201</v>
      </c>
      <c r="I10704" t="s">
        <v>1375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 x14ac:dyDescent="0.3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201</v>
      </c>
      <c r="I10705" t="s">
        <v>1339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 x14ac:dyDescent="0.3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201</v>
      </c>
      <c r="I10706" t="s">
        <v>1339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 x14ac:dyDescent="0.3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201</v>
      </c>
      <c r="I10707" t="s">
        <v>1339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 x14ac:dyDescent="0.3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201</v>
      </c>
      <c r="I10708" t="s">
        <v>1339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 x14ac:dyDescent="0.3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201</v>
      </c>
      <c r="I10709" t="s">
        <v>1339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 x14ac:dyDescent="0.3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201</v>
      </c>
      <c r="I10710" t="s">
        <v>1339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 x14ac:dyDescent="0.3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201</v>
      </c>
      <c r="I10711" t="s">
        <v>1339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 x14ac:dyDescent="0.3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201</v>
      </c>
      <c r="I10712" t="s">
        <v>1339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 x14ac:dyDescent="0.3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201</v>
      </c>
      <c r="I10713" t="s">
        <v>1339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 x14ac:dyDescent="0.3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201</v>
      </c>
      <c r="I10714" t="s">
        <v>1339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 x14ac:dyDescent="0.3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201</v>
      </c>
      <c r="I10715" t="s">
        <v>1339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 x14ac:dyDescent="0.3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201</v>
      </c>
      <c r="I10716" t="s">
        <v>1339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 x14ac:dyDescent="0.3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201</v>
      </c>
      <c r="I10717" t="s">
        <v>1339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 x14ac:dyDescent="0.3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201</v>
      </c>
      <c r="I10718" t="s">
        <v>1339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 x14ac:dyDescent="0.3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201</v>
      </c>
      <c r="I10719" t="s">
        <v>1339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 x14ac:dyDescent="0.3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201</v>
      </c>
      <c r="I10720" t="s">
        <v>1339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 x14ac:dyDescent="0.3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201</v>
      </c>
      <c r="I10721" t="s">
        <v>1339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 x14ac:dyDescent="0.3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201</v>
      </c>
      <c r="I10722" t="s">
        <v>1339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 x14ac:dyDescent="0.3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201</v>
      </c>
      <c r="I10723" t="s">
        <v>1339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 x14ac:dyDescent="0.3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201</v>
      </c>
      <c r="I10724" t="s">
        <v>1339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 x14ac:dyDescent="0.3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201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 x14ac:dyDescent="0.3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201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 x14ac:dyDescent="0.3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201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 x14ac:dyDescent="0.3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201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 x14ac:dyDescent="0.3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201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 x14ac:dyDescent="0.3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201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 x14ac:dyDescent="0.3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201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 x14ac:dyDescent="0.3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201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 x14ac:dyDescent="0.3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201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 x14ac:dyDescent="0.3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201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 x14ac:dyDescent="0.3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201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 x14ac:dyDescent="0.3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201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 x14ac:dyDescent="0.3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201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 x14ac:dyDescent="0.3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201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 x14ac:dyDescent="0.3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201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 x14ac:dyDescent="0.3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201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 x14ac:dyDescent="0.3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201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 x14ac:dyDescent="0.3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201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 x14ac:dyDescent="0.3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201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 x14ac:dyDescent="0.3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201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 x14ac:dyDescent="0.3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201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 x14ac:dyDescent="0.3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201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 x14ac:dyDescent="0.3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201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 x14ac:dyDescent="0.3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201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 x14ac:dyDescent="0.3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201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 x14ac:dyDescent="0.3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201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 x14ac:dyDescent="0.3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201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 x14ac:dyDescent="0.3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201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 x14ac:dyDescent="0.3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201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 x14ac:dyDescent="0.3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201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 x14ac:dyDescent="0.3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201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 x14ac:dyDescent="0.3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201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 x14ac:dyDescent="0.3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201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 x14ac:dyDescent="0.3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201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 x14ac:dyDescent="0.3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201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 x14ac:dyDescent="0.3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201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 x14ac:dyDescent="0.3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201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 x14ac:dyDescent="0.3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201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 x14ac:dyDescent="0.3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201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 x14ac:dyDescent="0.3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201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 x14ac:dyDescent="0.3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201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 x14ac:dyDescent="0.3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201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 x14ac:dyDescent="0.3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201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 x14ac:dyDescent="0.3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201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 x14ac:dyDescent="0.3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201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 x14ac:dyDescent="0.3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201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 x14ac:dyDescent="0.3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201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 x14ac:dyDescent="0.3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201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 x14ac:dyDescent="0.3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201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 x14ac:dyDescent="0.3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201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 x14ac:dyDescent="0.3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201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 x14ac:dyDescent="0.3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201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 x14ac:dyDescent="0.3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201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 x14ac:dyDescent="0.3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201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 x14ac:dyDescent="0.3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201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 x14ac:dyDescent="0.3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201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 x14ac:dyDescent="0.3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201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 x14ac:dyDescent="0.3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201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 x14ac:dyDescent="0.3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201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 x14ac:dyDescent="0.3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201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 x14ac:dyDescent="0.3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201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 x14ac:dyDescent="0.3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201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 x14ac:dyDescent="0.3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201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 x14ac:dyDescent="0.3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201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 x14ac:dyDescent="0.3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201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 x14ac:dyDescent="0.3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201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 x14ac:dyDescent="0.3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201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 x14ac:dyDescent="0.3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201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 x14ac:dyDescent="0.3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201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 x14ac:dyDescent="0.3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201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 x14ac:dyDescent="0.3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201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 x14ac:dyDescent="0.3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201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 x14ac:dyDescent="0.3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201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 x14ac:dyDescent="0.3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201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 x14ac:dyDescent="0.3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201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 x14ac:dyDescent="0.3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201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 x14ac:dyDescent="0.3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201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 x14ac:dyDescent="0.3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201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 x14ac:dyDescent="0.3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201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 x14ac:dyDescent="0.3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201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 x14ac:dyDescent="0.3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201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 x14ac:dyDescent="0.3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201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 x14ac:dyDescent="0.3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201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 x14ac:dyDescent="0.3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201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 x14ac:dyDescent="0.3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201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 x14ac:dyDescent="0.3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201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 x14ac:dyDescent="0.3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201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 x14ac:dyDescent="0.3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201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 x14ac:dyDescent="0.3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201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 x14ac:dyDescent="0.3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201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 x14ac:dyDescent="0.3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201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 x14ac:dyDescent="0.3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201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 x14ac:dyDescent="0.3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201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 x14ac:dyDescent="0.3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201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 x14ac:dyDescent="0.3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201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 x14ac:dyDescent="0.3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201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 x14ac:dyDescent="0.3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201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 x14ac:dyDescent="0.3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201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 x14ac:dyDescent="0.3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201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 x14ac:dyDescent="0.3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201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 x14ac:dyDescent="0.3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201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 x14ac:dyDescent="0.3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201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 x14ac:dyDescent="0.3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201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 x14ac:dyDescent="0.3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201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 x14ac:dyDescent="0.3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201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 x14ac:dyDescent="0.3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201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 x14ac:dyDescent="0.3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201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 x14ac:dyDescent="0.3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201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 x14ac:dyDescent="0.3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201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 x14ac:dyDescent="0.3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201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 x14ac:dyDescent="0.3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201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 x14ac:dyDescent="0.3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201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 x14ac:dyDescent="0.3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201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 x14ac:dyDescent="0.3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201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 x14ac:dyDescent="0.3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201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 x14ac:dyDescent="0.3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201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 x14ac:dyDescent="0.3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201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 x14ac:dyDescent="0.3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201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 x14ac:dyDescent="0.3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201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 x14ac:dyDescent="0.3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201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 x14ac:dyDescent="0.3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201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 x14ac:dyDescent="0.3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201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 x14ac:dyDescent="0.3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201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 x14ac:dyDescent="0.3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201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 x14ac:dyDescent="0.3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201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 x14ac:dyDescent="0.3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201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 x14ac:dyDescent="0.3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201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 x14ac:dyDescent="0.3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201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 x14ac:dyDescent="0.3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201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 x14ac:dyDescent="0.3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201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 x14ac:dyDescent="0.3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201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 x14ac:dyDescent="0.3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201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 x14ac:dyDescent="0.3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201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 x14ac:dyDescent="0.3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201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 x14ac:dyDescent="0.3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201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 x14ac:dyDescent="0.3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201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 x14ac:dyDescent="0.3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201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 x14ac:dyDescent="0.3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201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 x14ac:dyDescent="0.3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201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 x14ac:dyDescent="0.3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201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 x14ac:dyDescent="0.3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201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 x14ac:dyDescent="0.3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201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 x14ac:dyDescent="0.3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201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 x14ac:dyDescent="0.3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201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 x14ac:dyDescent="0.3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201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 x14ac:dyDescent="0.3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201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 x14ac:dyDescent="0.3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201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 x14ac:dyDescent="0.3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201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 x14ac:dyDescent="0.3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201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 x14ac:dyDescent="0.3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201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 x14ac:dyDescent="0.3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201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 x14ac:dyDescent="0.3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201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 x14ac:dyDescent="0.3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201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 x14ac:dyDescent="0.3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201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 x14ac:dyDescent="0.3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201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 x14ac:dyDescent="0.3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201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 x14ac:dyDescent="0.3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201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 x14ac:dyDescent="0.3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201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 x14ac:dyDescent="0.3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201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 x14ac:dyDescent="0.3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201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 x14ac:dyDescent="0.3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201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 x14ac:dyDescent="0.3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201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 x14ac:dyDescent="0.3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201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 x14ac:dyDescent="0.3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201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 x14ac:dyDescent="0.3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201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 x14ac:dyDescent="0.3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201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 x14ac:dyDescent="0.3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201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 x14ac:dyDescent="0.3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201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 x14ac:dyDescent="0.3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201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 x14ac:dyDescent="0.3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201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 x14ac:dyDescent="0.3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201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 x14ac:dyDescent="0.3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201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 x14ac:dyDescent="0.3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201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 x14ac:dyDescent="0.3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201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 x14ac:dyDescent="0.3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201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 x14ac:dyDescent="0.3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201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 x14ac:dyDescent="0.3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201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 x14ac:dyDescent="0.3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201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 x14ac:dyDescent="0.3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201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 x14ac:dyDescent="0.3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201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 x14ac:dyDescent="0.3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201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 x14ac:dyDescent="0.3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201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 x14ac:dyDescent="0.3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201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 x14ac:dyDescent="0.3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201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 x14ac:dyDescent="0.3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201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 x14ac:dyDescent="0.3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201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 x14ac:dyDescent="0.3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201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 x14ac:dyDescent="0.3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201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 x14ac:dyDescent="0.3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201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 x14ac:dyDescent="0.3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201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 x14ac:dyDescent="0.3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201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 x14ac:dyDescent="0.3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201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 x14ac:dyDescent="0.3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201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 x14ac:dyDescent="0.3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201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 x14ac:dyDescent="0.3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201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 x14ac:dyDescent="0.3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201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 x14ac:dyDescent="0.3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201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 x14ac:dyDescent="0.3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201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 x14ac:dyDescent="0.3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201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 x14ac:dyDescent="0.3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201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 x14ac:dyDescent="0.3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201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 x14ac:dyDescent="0.3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201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 x14ac:dyDescent="0.3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201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 x14ac:dyDescent="0.3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201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 x14ac:dyDescent="0.3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201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 x14ac:dyDescent="0.3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201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 x14ac:dyDescent="0.3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201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 x14ac:dyDescent="0.3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201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 x14ac:dyDescent="0.3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201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 x14ac:dyDescent="0.3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201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 x14ac:dyDescent="0.3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201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 x14ac:dyDescent="0.3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201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 x14ac:dyDescent="0.3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201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 x14ac:dyDescent="0.3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201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 x14ac:dyDescent="0.3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201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 x14ac:dyDescent="0.3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201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 x14ac:dyDescent="0.3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201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 x14ac:dyDescent="0.3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201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 x14ac:dyDescent="0.3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201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 x14ac:dyDescent="0.3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1621</v>
      </c>
      <c r="F10944" t="s">
        <v>1559</v>
      </c>
      <c r="G10944">
        <v>76</v>
      </c>
      <c r="H10944" t="s">
        <v>1752</v>
      </c>
      <c r="I10944" t="s">
        <v>467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 x14ac:dyDescent="0.3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578</v>
      </c>
      <c r="I10945" t="s">
        <v>1630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 x14ac:dyDescent="0.3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578</v>
      </c>
      <c r="I10946" t="s">
        <v>1630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 x14ac:dyDescent="0.3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578</v>
      </c>
      <c r="I10947" t="s">
        <v>1630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 x14ac:dyDescent="0.3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578</v>
      </c>
      <c r="I10948" t="s">
        <v>1630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 x14ac:dyDescent="0.3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578</v>
      </c>
      <c r="I10949" t="s">
        <v>1630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 x14ac:dyDescent="0.3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578</v>
      </c>
      <c r="I10950" t="s">
        <v>1630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 x14ac:dyDescent="0.3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578</v>
      </c>
      <c r="I10951" t="s">
        <v>651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 x14ac:dyDescent="0.3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578</v>
      </c>
      <c r="I10952" t="s">
        <v>631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 x14ac:dyDescent="0.3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578</v>
      </c>
      <c r="I10953" t="s">
        <v>578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 x14ac:dyDescent="0.3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578</v>
      </c>
      <c r="I10954" t="s">
        <v>675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 x14ac:dyDescent="0.3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299</v>
      </c>
      <c r="I10955" t="s">
        <v>833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 x14ac:dyDescent="0.3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299</v>
      </c>
      <c r="I10956" t="s">
        <v>833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 x14ac:dyDescent="0.3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299</v>
      </c>
      <c r="I10957" t="s">
        <v>833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 x14ac:dyDescent="0.3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299</v>
      </c>
      <c r="I10958" t="s">
        <v>833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 x14ac:dyDescent="0.3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299</v>
      </c>
      <c r="I10959" t="s">
        <v>833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 x14ac:dyDescent="0.3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299</v>
      </c>
      <c r="I10960" t="s">
        <v>833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 x14ac:dyDescent="0.3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299</v>
      </c>
      <c r="I10961" t="s">
        <v>833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 x14ac:dyDescent="0.3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299</v>
      </c>
      <c r="I10962" t="s">
        <v>858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 x14ac:dyDescent="0.3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299</v>
      </c>
      <c r="I10963" t="s">
        <v>918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 x14ac:dyDescent="0.3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299</v>
      </c>
      <c r="I10964" t="s">
        <v>886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 x14ac:dyDescent="0.3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299</v>
      </c>
      <c r="I10965" t="s">
        <v>853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 x14ac:dyDescent="0.3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299</v>
      </c>
      <c r="I10966" t="s">
        <v>866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 x14ac:dyDescent="0.3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113</v>
      </c>
      <c r="I10967" t="s">
        <v>699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 x14ac:dyDescent="0.3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113</v>
      </c>
      <c r="I10968" t="s">
        <v>699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 x14ac:dyDescent="0.3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113</v>
      </c>
      <c r="I10969" t="s">
        <v>699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 x14ac:dyDescent="0.3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113</v>
      </c>
      <c r="I10970" t="s">
        <v>699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 x14ac:dyDescent="0.3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113</v>
      </c>
      <c r="I10971" t="s">
        <v>699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 x14ac:dyDescent="0.3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113</v>
      </c>
      <c r="I10972" t="s">
        <v>699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 x14ac:dyDescent="0.3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113</v>
      </c>
      <c r="I10973" t="s">
        <v>699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 x14ac:dyDescent="0.3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113</v>
      </c>
      <c r="I10974" t="s">
        <v>737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 x14ac:dyDescent="0.3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113</v>
      </c>
      <c r="I10975" t="s">
        <v>737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 x14ac:dyDescent="0.3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113</v>
      </c>
      <c r="I10976" t="s">
        <v>709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 x14ac:dyDescent="0.3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113</v>
      </c>
      <c r="I10977" t="s">
        <v>709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 x14ac:dyDescent="0.3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113</v>
      </c>
      <c r="I10978" t="s">
        <v>1574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 x14ac:dyDescent="0.3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113</v>
      </c>
      <c r="I10979" t="s">
        <v>797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 x14ac:dyDescent="0.3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113</v>
      </c>
      <c r="I10980" t="s">
        <v>717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 x14ac:dyDescent="0.3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326</v>
      </c>
      <c r="I10981" t="s">
        <v>929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 x14ac:dyDescent="0.3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326</v>
      </c>
      <c r="I10982" t="s">
        <v>953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 x14ac:dyDescent="0.3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326</v>
      </c>
      <c r="I10983" t="s">
        <v>1042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 x14ac:dyDescent="0.3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326</v>
      </c>
      <c r="I10984" t="s">
        <v>1042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 x14ac:dyDescent="0.3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326</v>
      </c>
      <c r="I10985" t="s">
        <v>985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 x14ac:dyDescent="0.3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326</v>
      </c>
      <c r="I10986" t="s">
        <v>922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 x14ac:dyDescent="0.3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326</v>
      </c>
      <c r="I10987" t="s">
        <v>922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 x14ac:dyDescent="0.3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326</v>
      </c>
      <c r="I10988" t="s">
        <v>989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 x14ac:dyDescent="0.3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326</v>
      </c>
      <c r="I10989" t="s">
        <v>997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 x14ac:dyDescent="0.3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326</v>
      </c>
      <c r="I10990" t="s">
        <v>997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 x14ac:dyDescent="0.3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1479</v>
      </c>
      <c r="F10991" t="s">
        <v>1561</v>
      </c>
      <c r="G10991">
        <v>58</v>
      </c>
      <c r="I10991" t="s">
        <v>1478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 x14ac:dyDescent="0.3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1479</v>
      </c>
      <c r="F10992" t="s">
        <v>1559</v>
      </c>
      <c r="G10992">
        <v>57</v>
      </c>
      <c r="I10992" t="s">
        <v>1485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 x14ac:dyDescent="0.3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156</v>
      </c>
      <c r="I10993" t="s">
        <v>1133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 x14ac:dyDescent="0.3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156</v>
      </c>
      <c r="I10994" t="s">
        <v>1133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 x14ac:dyDescent="0.3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156</v>
      </c>
      <c r="I10995" t="s">
        <v>1133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 x14ac:dyDescent="0.3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156</v>
      </c>
      <c r="I10996" t="s">
        <v>1679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 x14ac:dyDescent="0.3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156</v>
      </c>
      <c r="I10997" t="s">
        <v>1097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 x14ac:dyDescent="0.3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192</v>
      </c>
      <c r="I10998" t="s">
        <v>1220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 x14ac:dyDescent="0.3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192</v>
      </c>
      <c r="I10999" t="s">
        <v>1220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 x14ac:dyDescent="0.3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192</v>
      </c>
      <c r="I11000" t="s">
        <v>1220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 x14ac:dyDescent="0.3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192</v>
      </c>
      <c r="I11001" t="s">
        <v>1220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 x14ac:dyDescent="0.3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192</v>
      </c>
      <c r="I11002" t="s">
        <v>1220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 x14ac:dyDescent="0.3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192</v>
      </c>
      <c r="I11003" t="s">
        <v>1220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 x14ac:dyDescent="0.3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192</v>
      </c>
      <c r="I11004" t="s">
        <v>1220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 x14ac:dyDescent="0.3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192</v>
      </c>
      <c r="I11005" t="s">
        <v>1220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 x14ac:dyDescent="0.3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192</v>
      </c>
      <c r="I11006" t="s">
        <v>1220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 x14ac:dyDescent="0.3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192</v>
      </c>
      <c r="I11007" t="s">
        <v>1220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 x14ac:dyDescent="0.3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192</v>
      </c>
      <c r="I11008" t="s">
        <v>1220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 x14ac:dyDescent="0.3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192</v>
      </c>
      <c r="I11009" t="s">
        <v>1220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 x14ac:dyDescent="0.3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192</v>
      </c>
      <c r="I11010" t="s">
        <v>1220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 x14ac:dyDescent="0.3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192</v>
      </c>
      <c r="I11011" t="s">
        <v>1220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 x14ac:dyDescent="0.3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192</v>
      </c>
      <c r="I11012" t="s">
        <v>1220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 x14ac:dyDescent="0.3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201</v>
      </c>
      <c r="G11013">
        <v>78</v>
      </c>
      <c r="I11013" s="5" t="s">
        <v>56</v>
      </c>
      <c r="L11013" t="s">
        <v>1639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 x14ac:dyDescent="0.3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326</v>
      </c>
      <c r="F11014" t="s">
        <v>1561</v>
      </c>
      <c r="G11014">
        <v>84</v>
      </c>
      <c r="I11014" s="6" t="s">
        <v>922</v>
      </c>
      <c r="L11014" t="s">
        <v>1639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 x14ac:dyDescent="0.3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1631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 x14ac:dyDescent="0.3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1631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 x14ac:dyDescent="0.3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1631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 x14ac:dyDescent="0.3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1631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 x14ac:dyDescent="0.3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1631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 x14ac:dyDescent="0.3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1631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 x14ac:dyDescent="0.3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1631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 x14ac:dyDescent="0.3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1631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 x14ac:dyDescent="0.3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1631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 x14ac:dyDescent="0.3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1631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 x14ac:dyDescent="0.3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1631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 x14ac:dyDescent="0.3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1631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 x14ac:dyDescent="0.3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1631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 x14ac:dyDescent="0.3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1631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 x14ac:dyDescent="0.3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1631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 x14ac:dyDescent="0.3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1631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 x14ac:dyDescent="0.3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1631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 x14ac:dyDescent="0.3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1631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 x14ac:dyDescent="0.3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1631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 x14ac:dyDescent="0.3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1631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 x14ac:dyDescent="0.3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1631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 x14ac:dyDescent="0.3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1631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 x14ac:dyDescent="0.3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1631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 x14ac:dyDescent="0.3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1631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 x14ac:dyDescent="0.3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1631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 x14ac:dyDescent="0.3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1631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 x14ac:dyDescent="0.3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1631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 x14ac:dyDescent="0.3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1631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 x14ac:dyDescent="0.3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1631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 x14ac:dyDescent="0.3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1631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 x14ac:dyDescent="0.3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1631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 x14ac:dyDescent="0.3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1631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 x14ac:dyDescent="0.3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1631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 x14ac:dyDescent="0.3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1631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 x14ac:dyDescent="0.3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1631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 x14ac:dyDescent="0.3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1631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 x14ac:dyDescent="0.3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1631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 x14ac:dyDescent="0.3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1631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 x14ac:dyDescent="0.3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1631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 x14ac:dyDescent="0.3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1631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 x14ac:dyDescent="0.3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1631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 x14ac:dyDescent="0.3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1631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 x14ac:dyDescent="0.3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1631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 x14ac:dyDescent="0.3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1631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 x14ac:dyDescent="0.3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1631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 x14ac:dyDescent="0.3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1631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 x14ac:dyDescent="0.3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1631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 x14ac:dyDescent="0.3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1631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 x14ac:dyDescent="0.3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1631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 x14ac:dyDescent="0.3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1631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 x14ac:dyDescent="0.3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1631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 x14ac:dyDescent="0.3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1631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 x14ac:dyDescent="0.3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1631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 x14ac:dyDescent="0.3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1631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 x14ac:dyDescent="0.3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1631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 x14ac:dyDescent="0.3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1631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 x14ac:dyDescent="0.3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1631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 x14ac:dyDescent="0.3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1631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 x14ac:dyDescent="0.3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1631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 x14ac:dyDescent="0.3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1631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 x14ac:dyDescent="0.3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1631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 x14ac:dyDescent="0.3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1631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 x14ac:dyDescent="0.3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1631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 x14ac:dyDescent="0.3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1631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 x14ac:dyDescent="0.3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1631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 x14ac:dyDescent="0.3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1631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 x14ac:dyDescent="0.3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1631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 x14ac:dyDescent="0.3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1631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 x14ac:dyDescent="0.3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1631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 x14ac:dyDescent="0.3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1631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 x14ac:dyDescent="0.3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1631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 x14ac:dyDescent="0.3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1631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 x14ac:dyDescent="0.3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1631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 x14ac:dyDescent="0.3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1631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 x14ac:dyDescent="0.3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1631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 x14ac:dyDescent="0.3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1631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 x14ac:dyDescent="0.3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1631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 x14ac:dyDescent="0.3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1631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 x14ac:dyDescent="0.3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1631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 x14ac:dyDescent="0.3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1631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 x14ac:dyDescent="0.3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1631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 x14ac:dyDescent="0.3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1631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 x14ac:dyDescent="0.3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1631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 x14ac:dyDescent="0.3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1631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 x14ac:dyDescent="0.3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1631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 x14ac:dyDescent="0.3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1631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 x14ac:dyDescent="0.3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1631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 x14ac:dyDescent="0.3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1631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 x14ac:dyDescent="0.3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1631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 x14ac:dyDescent="0.3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1631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 x14ac:dyDescent="0.3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1631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 x14ac:dyDescent="0.3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1631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 x14ac:dyDescent="0.3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1631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 x14ac:dyDescent="0.3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1631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 x14ac:dyDescent="0.3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1631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 x14ac:dyDescent="0.3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1631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 x14ac:dyDescent="0.3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1631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 x14ac:dyDescent="0.3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1631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 x14ac:dyDescent="0.3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1631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 x14ac:dyDescent="0.3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1631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 x14ac:dyDescent="0.3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1631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 x14ac:dyDescent="0.3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1631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 x14ac:dyDescent="0.3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1631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 x14ac:dyDescent="0.3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1631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 x14ac:dyDescent="0.3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1631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 x14ac:dyDescent="0.3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1631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 x14ac:dyDescent="0.3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1631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 x14ac:dyDescent="0.3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1631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 x14ac:dyDescent="0.3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1631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 x14ac:dyDescent="0.3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1631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 x14ac:dyDescent="0.3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1631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 x14ac:dyDescent="0.3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1631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 x14ac:dyDescent="0.3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1631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 x14ac:dyDescent="0.3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1631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 x14ac:dyDescent="0.3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1631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 x14ac:dyDescent="0.3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1631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 x14ac:dyDescent="0.3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1631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 x14ac:dyDescent="0.3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1631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 x14ac:dyDescent="0.3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1631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 x14ac:dyDescent="0.3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1631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 x14ac:dyDescent="0.3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1631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 x14ac:dyDescent="0.3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1631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 x14ac:dyDescent="0.3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1631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 x14ac:dyDescent="0.3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1631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 x14ac:dyDescent="0.3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1631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 x14ac:dyDescent="0.3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1631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 x14ac:dyDescent="0.3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1631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 x14ac:dyDescent="0.3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1631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 x14ac:dyDescent="0.3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1631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 x14ac:dyDescent="0.3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1631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 x14ac:dyDescent="0.3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1631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 x14ac:dyDescent="0.3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1631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 x14ac:dyDescent="0.3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1631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 x14ac:dyDescent="0.3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1631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 x14ac:dyDescent="0.3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1631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 x14ac:dyDescent="0.3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1631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 x14ac:dyDescent="0.3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1631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 x14ac:dyDescent="0.3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1631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 x14ac:dyDescent="0.3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1631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 x14ac:dyDescent="0.3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1631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 x14ac:dyDescent="0.3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1631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 x14ac:dyDescent="0.3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1631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 x14ac:dyDescent="0.3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1631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 x14ac:dyDescent="0.3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1631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 x14ac:dyDescent="0.3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1631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 x14ac:dyDescent="0.3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1631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 x14ac:dyDescent="0.3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1631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 x14ac:dyDescent="0.3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1631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 x14ac:dyDescent="0.3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1631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 x14ac:dyDescent="0.3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1631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 x14ac:dyDescent="0.3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1631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 x14ac:dyDescent="0.3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1631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 x14ac:dyDescent="0.3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1631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 x14ac:dyDescent="0.3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1631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 x14ac:dyDescent="0.3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1631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 x14ac:dyDescent="0.3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1631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 x14ac:dyDescent="0.3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1631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 x14ac:dyDescent="0.3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1631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 x14ac:dyDescent="0.3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1631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 x14ac:dyDescent="0.3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1631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 x14ac:dyDescent="0.3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1631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 x14ac:dyDescent="0.3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1631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 x14ac:dyDescent="0.3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1631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 x14ac:dyDescent="0.3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1631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 x14ac:dyDescent="0.3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1631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 x14ac:dyDescent="0.3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1631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 x14ac:dyDescent="0.3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1631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 x14ac:dyDescent="0.3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1631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 x14ac:dyDescent="0.3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1631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 x14ac:dyDescent="0.3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1631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 x14ac:dyDescent="0.3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1631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 x14ac:dyDescent="0.3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1631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 x14ac:dyDescent="0.3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1631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 x14ac:dyDescent="0.3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1631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 x14ac:dyDescent="0.3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1631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 x14ac:dyDescent="0.3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1631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 x14ac:dyDescent="0.3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1631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 x14ac:dyDescent="0.3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1631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 x14ac:dyDescent="0.3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1631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 x14ac:dyDescent="0.3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1631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 x14ac:dyDescent="0.3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1631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 x14ac:dyDescent="0.3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1631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 x14ac:dyDescent="0.3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1631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 x14ac:dyDescent="0.3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1631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 x14ac:dyDescent="0.3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1631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 x14ac:dyDescent="0.3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1631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 x14ac:dyDescent="0.3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1631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 x14ac:dyDescent="0.3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1631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 x14ac:dyDescent="0.3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1631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 x14ac:dyDescent="0.3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1631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 x14ac:dyDescent="0.3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1631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 x14ac:dyDescent="0.3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1631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 x14ac:dyDescent="0.3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1631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 x14ac:dyDescent="0.3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1631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 x14ac:dyDescent="0.3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1631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 x14ac:dyDescent="0.3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1631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 x14ac:dyDescent="0.3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1631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 x14ac:dyDescent="0.3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1631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 x14ac:dyDescent="0.3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1631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 x14ac:dyDescent="0.3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1631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 x14ac:dyDescent="0.3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1631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 x14ac:dyDescent="0.3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1631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 x14ac:dyDescent="0.3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1631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 x14ac:dyDescent="0.3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1631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 x14ac:dyDescent="0.3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1631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 x14ac:dyDescent="0.3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1631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 x14ac:dyDescent="0.3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1631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 x14ac:dyDescent="0.3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1631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 x14ac:dyDescent="0.3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1631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 x14ac:dyDescent="0.3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1631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 x14ac:dyDescent="0.3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1631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 x14ac:dyDescent="0.3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1631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 x14ac:dyDescent="0.3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1631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 x14ac:dyDescent="0.3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1631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 x14ac:dyDescent="0.3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1631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 x14ac:dyDescent="0.3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1631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 x14ac:dyDescent="0.3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1631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 x14ac:dyDescent="0.3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1631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 x14ac:dyDescent="0.3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1631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 x14ac:dyDescent="0.3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1631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 x14ac:dyDescent="0.3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1631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 x14ac:dyDescent="0.3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1631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 x14ac:dyDescent="0.3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1631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 x14ac:dyDescent="0.3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1631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 x14ac:dyDescent="0.3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1631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 x14ac:dyDescent="0.3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1631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 x14ac:dyDescent="0.3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1631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 x14ac:dyDescent="0.3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1631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 x14ac:dyDescent="0.3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1631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 x14ac:dyDescent="0.3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1631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 x14ac:dyDescent="0.3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1631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 x14ac:dyDescent="0.3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1631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 x14ac:dyDescent="0.3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1631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 x14ac:dyDescent="0.3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1631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 x14ac:dyDescent="0.3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1631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 x14ac:dyDescent="0.3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1631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 x14ac:dyDescent="0.3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1631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 x14ac:dyDescent="0.3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1631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 x14ac:dyDescent="0.3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1631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 x14ac:dyDescent="0.3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1631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 x14ac:dyDescent="0.3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1631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 x14ac:dyDescent="0.3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1631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 x14ac:dyDescent="0.3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1631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 x14ac:dyDescent="0.3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1631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 x14ac:dyDescent="0.3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1631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 x14ac:dyDescent="0.3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1631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 x14ac:dyDescent="0.3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1631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 x14ac:dyDescent="0.3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1631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 x14ac:dyDescent="0.3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1631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 x14ac:dyDescent="0.3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1631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 x14ac:dyDescent="0.3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1631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 x14ac:dyDescent="0.3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1631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 x14ac:dyDescent="0.3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1631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 x14ac:dyDescent="0.3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1631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 x14ac:dyDescent="0.3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1631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 x14ac:dyDescent="0.3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1631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 x14ac:dyDescent="0.3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1631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 x14ac:dyDescent="0.3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1631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 x14ac:dyDescent="0.3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1631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 x14ac:dyDescent="0.3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1631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 x14ac:dyDescent="0.3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1631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 x14ac:dyDescent="0.3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1631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 x14ac:dyDescent="0.3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1631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 x14ac:dyDescent="0.3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1631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 x14ac:dyDescent="0.3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1631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 x14ac:dyDescent="0.3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1631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 x14ac:dyDescent="0.3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1631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 x14ac:dyDescent="0.3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1631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 x14ac:dyDescent="0.3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1631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 x14ac:dyDescent="0.3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1631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 x14ac:dyDescent="0.3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1631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 x14ac:dyDescent="0.3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1631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 x14ac:dyDescent="0.3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1631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 x14ac:dyDescent="0.3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1631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 x14ac:dyDescent="0.3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1631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 x14ac:dyDescent="0.3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1631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 x14ac:dyDescent="0.3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1631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 x14ac:dyDescent="0.3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1631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 x14ac:dyDescent="0.3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1631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 x14ac:dyDescent="0.3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1631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 x14ac:dyDescent="0.3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1631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 x14ac:dyDescent="0.3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1631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 x14ac:dyDescent="0.3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1631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 x14ac:dyDescent="0.3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1631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 x14ac:dyDescent="0.3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1631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 x14ac:dyDescent="0.3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1631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 x14ac:dyDescent="0.3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1631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 x14ac:dyDescent="0.3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1631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 x14ac:dyDescent="0.3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1631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 x14ac:dyDescent="0.3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1631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 x14ac:dyDescent="0.3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1631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 x14ac:dyDescent="0.3">
      <c r="A11306">
        <f t="shared" si="180"/>
        <v>11305</v>
      </c>
      <c r="B11306" s="3" t="s">
        <v>272</v>
      </c>
      <c r="C11306">
        <v>15</v>
      </c>
      <c r="D11306" t="s">
        <v>69</v>
      </c>
      <c r="E11306" t="s">
        <v>1530</v>
      </c>
      <c r="I11306" t="s">
        <v>1529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 x14ac:dyDescent="0.3">
      <c r="A11307">
        <f t="shared" si="180"/>
        <v>11306</v>
      </c>
      <c r="B11307" s="3" t="s">
        <v>272</v>
      </c>
      <c r="C11307">
        <v>15</v>
      </c>
      <c r="D11307" t="s">
        <v>69</v>
      </c>
      <c r="E11307" t="s">
        <v>1530</v>
      </c>
      <c r="I11307" t="s">
        <v>1529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 x14ac:dyDescent="0.3">
      <c r="A11308">
        <f t="shared" si="180"/>
        <v>11307</v>
      </c>
      <c r="B11308" s="3" t="s">
        <v>272</v>
      </c>
      <c r="C11308">
        <v>15</v>
      </c>
      <c r="D11308" t="s">
        <v>69</v>
      </c>
      <c r="E11308" t="s">
        <v>1530</v>
      </c>
      <c r="I11308" t="s">
        <v>1529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 x14ac:dyDescent="0.3">
      <c r="A11309">
        <f t="shared" si="180"/>
        <v>11308</v>
      </c>
      <c r="B11309" s="3" t="s">
        <v>272</v>
      </c>
      <c r="C11309">
        <v>15</v>
      </c>
      <c r="D11309" t="s">
        <v>69</v>
      </c>
      <c r="E11309" t="s">
        <v>1530</v>
      </c>
      <c r="I11309" t="s">
        <v>1529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 x14ac:dyDescent="0.3">
      <c r="A11310">
        <f t="shared" si="180"/>
        <v>11309</v>
      </c>
      <c r="B11310" s="3" t="s">
        <v>272</v>
      </c>
      <c r="C11310">
        <v>15</v>
      </c>
      <c r="D11310" t="s">
        <v>69</v>
      </c>
      <c r="E11310" t="s">
        <v>1530</v>
      </c>
      <c r="I11310" t="s">
        <v>1529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 x14ac:dyDescent="0.3">
      <c r="A11311">
        <f t="shared" si="180"/>
        <v>11310</v>
      </c>
      <c r="B11311" s="3" t="s">
        <v>272</v>
      </c>
      <c r="C11311">
        <v>1</v>
      </c>
      <c r="D11311" t="s">
        <v>69</v>
      </c>
      <c r="E11311" t="s">
        <v>60</v>
      </c>
      <c r="F11311" t="s">
        <v>1559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 x14ac:dyDescent="0.3">
      <c r="A11312">
        <f t="shared" si="180"/>
        <v>11311</v>
      </c>
      <c r="B11312" s="3" t="s">
        <v>272</v>
      </c>
      <c r="C11312">
        <v>1</v>
      </c>
      <c r="D11312" t="s">
        <v>69</v>
      </c>
      <c r="E11312" t="s">
        <v>60</v>
      </c>
      <c r="F11312" t="s">
        <v>1559</v>
      </c>
      <c r="I11312" t="s">
        <v>102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 x14ac:dyDescent="0.3">
      <c r="A11313">
        <f t="shared" si="180"/>
        <v>11312</v>
      </c>
      <c r="B11313" s="3" t="s">
        <v>272</v>
      </c>
      <c r="C11313">
        <v>1</v>
      </c>
      <c r="D11313" t="s">
        <v>69</v>
      </c>
      <c r="E11313" t="s">
        <v>60</v>
      </c>
      <c r="F11313" t="s">
        <v>1559</v>
      </c>
      <c r="I11313" t="s">
        <v>102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 x14ac:dyDescent="0.3">
      <c r="A11314">
        <f t="shared" si="180"/>
        <v>11313</v>
      </c>
      <c r="B11314" s="3" t="s">
        <v>272</v>
      </c>
      <c r="C11314">
        <v>1</v>
      </c>
      <c r="D11314" t="s">
        <v>69</v>
      </c>
      <c r="E11314" t="s">
        <v>60</v>
      </c>
      <c r="F11314" t="s">
        <v>1559</v>
      </c>
      <c r="I11314" t="s">
        <v>102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 x14ac:dyDescent="0.3">
      <c r="A11315">
        <f t="shared" si="180"/>
        <v>11314</v>
      </c>
      <c r="B11315" s="3" t="s">
        <v>272</v>
      </c>
      <c r="C11315">
        <v>2</v>
      </c>
      <c r="D11315" t="s">
        <v>69</v>
      </c>
      <c r="E11315" t="s">
        <v>55</v>
      </c>
      <c r="F11315" t="s">
        <v>1559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 x14ac:dyDescent="0.3">
      <c r="A11316">
        <f t="shared" si="180"/>
        <v>11315</v>
      </c>
      <c r="B11316" s="3" t="s">
        <v>272</v>
      </c>
      <c r="C11316">
        <v>2</v>
      </c>
      <c r="D11316" t="s">
        <v>69</v>
      </c>
      <c r="E11316" t="s">
        <v>55</v>
      </c>
      <c r="F11316" t="s">
        <v>1559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 x14ac:dyDescent="0.3">
      <c r="A11317">
        <f t="shared" si="180"/>
        <v>11316</v>
      </c>
      <c r="B11317" s="3" t="s">
        <v>272</v>
      </c>
      <c r="C11317">
        <v>2</v>
      </c>
      <c r="D11317" t="s">
        <v>69</v>
      </c>
      <c r="E11317" t="s">
        <v>55</v>
      </c>
      <c r="F11317" t="s">
        <v>1559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 x14ac:dyDescent="0.3">
      <c r="A11318">
        <f t="shared" si="180"/>
        <v>11317</v>
      </c>
      <c r="B11318" s="3" t="s">
        <v>272</v>
      </c>
      <c r="C11318">
        <v>2</v>
      </c>
      <c r="D11318" t="s">
        <v>69</v>
      </c>
      <c r="E11318" t="s">
        <v>55</v>
      </c>
      <c r="F11318" t="s">
        <v>1559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 x14ac:dyDescent="0.3">
      <c r="A11319">
        <f t="shared" si="180"/>
        <v>11318</v>
      </c>
      <c r="B11319" s="3" t="s">
        <v>272</v>
      </c>
      <c r="C11319">
        <v>2</v>
      </c>
      <c r="D11319" t="s">
        <v>69</v>
      </c>
      <c r="E11319" t="s">
        <v>55</v>
      </c>
      <c r="F11319" t="s">
        <v>1559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 x14ac:dyDescent="0.3">
      <c r="A11320">
        <f t="shared" si="180"/>
        <v>11319</v>
      </c>
      <c r="B11320" s="3" t="s">
        <v>272</v>
      </c>
      <c r="C11320">
        <v>2</v>
      </c>
      <c r="D11320" t="s">
        <v>69</v>
      </c>
      <c r="E11320" t="s">
        <v>55</v>
      </c>
      <c r="F11320" t="s">
        <v>1559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 x14ac:dyDescent="0.3">
      <c r="A11321">
        <f t="shared" si="180"/>
        <v>11320</v>
      </c>
      <c r="B11321" s="3" t="s">
        <v>272</v>
      </c>
      <c r="C11321">
        <v>2</v>
      </c>
      <c r="D11321" t="s">
        <v>69</v>
      </c>
      <c r="E11321" t="s">
        <v>55</v>
      </c>
      <c r="F11321" t="s">
        <v>1559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 x14ac:dyDescent="0.3">
      <c r="A11322">
        <f t="shared" si="180"/>
        <v>11321</v>
      </c>
      <c r="B11322" s="3" t="s">
        <v>272</v>
      </c>
      <c r="C11322">
        <v>2</v>
      </c>
      <c r="D11322" t="s">
        <v>69</v>
      </c>
      <c r="E11322" t="s">
        <v>55</v>
      </c>
      <c r="F11322" t="s">
        <v>1559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 x14ac:dyDescent="0.3">
      <c r="A11323">
        <f t="shared" si="180"/>
        <v>11322</v>
      </c>
      <c r="B11323" s="3" t="s">
        <v>272</v>
      </c>
      <c r="C11323">
        <v>2</v>
      </c>
      <c r="D11323" t="s">
        <v>69</v>
      </c>
      <c r="E11323" t="s">
        <v>55</v>
      </c>
      <c r="F11323" t="s">
        <v>1561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 x14ac:dyDescent="0.3">
      <c r="A11324">
        <f t="shared" si="180"/>
        <v>11323</v>
      </c>
      <c r="B11324" s="3" t="s">
        <v>272</v>
      </c>
      <c r="C11324">
        <v>2</v>
      </c>
      <c r="D11324" t="s">
        <v>69</v>
      </c>
      <c r="E11324" t="s">
        <v>55</v>
      </c>
      <c r="F11324" t="s">
        <v>1561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 x14ac:dyDescent="0.3">
      <c r="A11325">
        <f t="shared" si="180"/>
        <v>11324</v>
      </c>
      <c r="B11325" s="3" t="s">
        <v>272</v>
      </c>
      <c r="C11325">
        <v>2</v>
      </c>
      <c r="D11325" t="s">
        <v>69</v>
      </c>
      <c r="E11325" t="s">
        <v>55</v>
      </c>
      <c r="F11325" t="s">
        <v>1561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 x14ac:dyDescent="0.3">
      <c r="A11326">
        <f t="shared" si="180"/>
        <v>11325</v>
      </c>
      <c r="B11326" s="3" t="s">
        <v>272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 x14ac:dyDescent="0.3">
      <c r="A11327">
        <f t="shared" si="180"/>
        <v>11326</v>
      </c>
      <c r="B11327" s="3" t="s">
        <v>272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 x14ac:dyDescent="0.3">
      <c r="A11328">
        <f t="shared" si="180"/>
        <v>11327</v>
      </c>
      <c r="B11328" s="3" t="s">
        <v>272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 x14ac:dyDescent="0.3">
      <c r="A11329">
        <f t="shared" si="180"/>
        <v>11328</v>
      </c>
      <c r="B11329" s="3" t="s">
        <v>272</v>
      </c>
      <c r="C11329">
        <v>2</v>
      </c>
      <c r="D11329" t="s">
        <v>69</v>
      </c>
      <c r="E11329" t="s">
        <v>55</v>
      </c>
      <c r="F11329" t="s">
        <v>1559</v>
      </c>
      <c r="G11329">
        <v>50</v>
      </c>
      <c r="I11329" t="s">
        <v>147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 x14ac:dyDescent="0.3">
      <c r="A11330">
        <f t="shared" si="180"/>
        <v>11329</v>
      </c>
      <c r="B11330" s="3" t="s">
        <v>272</v>
      </c>
      <c r="C11330">
        <v>2</v>
      </c>
      <c r="D11330" t="s">
        <v>69</v>
      </c>
      <c r="E11330" t="s">
        <v>55</v>
      </c>
      <c r="F11330" t="s">
        <v>1559</v>
      </c>
      <c r="G11330">
        <v>62</v>
      </c>
      <c r="I11330" t="s">
        <v>152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 x14ac:dyDescent="0.3">
      <c r="A11331">
        <f t="shared" si="180"/>
        <v>11330</v>
      </c>
      <c r="B11331" s="3" t="s">
        <v>272</v>
      </c>
      <c r="C11331">
        <v>4</v>
      </c>
      <c r="D11331" t="s">
        <v>69</v>
      </c>
      <c r="E11331" t="s">
        <v>206</v>
      </c>
      <c r="F11331" t="s">
        <v>1561</v>
      </c>
      <c r="G11331">
        <v>28</v>
      </c>
      <c r="I11331" t="s">
        <v>249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 x14ac:dyDescent="0.3">
      <c r="A11332">
        <f t="shared" si="180"/>
        <v>11331</v>
      </c>
      <c r="B11332" s="3" t="s">
        <v>272</v>
      </c>
      <c r="C11332">
        <v>4</v>
      </c>
      <c r="D11332" t="s">
        <v>69</v>
      </c>
      <c r="E11332" t="s">
        <v>206</v>
      </c>
      <c r="F11332" t="s">
        <v>1559</v>
      </c>
      <c r="G11332">
        <v>45</v>
      </c>
      <c r="I11332" t="s">
        <v>206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 x14ac:dyDescent="0.3">
      <c r="A11333">
        <f t="shared" si="180"/>
        <v>11332</v>
      </c>
      <c r="B11333" s="3" t="s">
        <v>272</v>
      </c>
      <c r="C11333">
        <v>5</v>
      </c>
      <c r="D11333" t="s">
        <v>69</v>
      </c>
      <c r="E11333" t="s">
        <v>277</v>
      </c>
      <c r="F11333" t="s">
        <v>1561</v>
      </c>
      <c r="G11333">
        <v>37</v>
      </c>
      <c r="H11333" t="s">
        <v>1695</v>
      </c>
      <c r="I11333" t="s">
        <v>372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 x14ac:dyDescent="0.3">
      <c r="A11334">
        <f t="shared" si="180"/>
        <v>11333</v>
      </c>
      <c r="B11334" s="3" t="s">
        <v>272</v>
      </c>
      <c r="C11334">
        <v>5</v>
      </c>
      <c r="D11334" t="s">
        <v>69</v>
      </c>
      <c r="E11334" t="s">
        <v>277</v>
      </c>
      <c r="F11334" t="s">
        <v>1561</v>
      </c>
      <c r="G11334">
        <v>79</v>
      </c>
      <c r="H11334" t="s">
        <v>1650</v>
      </c>
      <c r="I11334" t="s">
        <v>277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 x14ac:dyDescent="0.3">
      <c r="A11335">
        <f t="shared" si="180"/>
        <v>11334</v>
      </c>
      <c r="B11335" s="3" t="s">
        <v>272</v>
      </c>
      <c r="C11335">
        <v>5</v>
      </c>
      <c r="D11335" t="s">
        <v>69</v>
      </c>
      <c r="E11335" t="s">
        <v>277</v>
      </c>
      <c r="F11335" t="s">
        <v>1561</v>
      </c>
      <c r="G11335">
        <v>40</v>
      </c>
      <c r="H11335" t="s">
        <v>1650</v>
      </c>
      <c r="I11335" t="s">
        <v>277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 x14ac:dyDescent="0.3">
      <c r="A11336">
        <f t="shared" si="180"/>
        <v>11335</v>
      </c>
      <c r="B11336" s="3" t="s">
        <v>272</v>
      </c>
      <c r="C11336">
        <v>5</v>
      </c>
      <c r="D11336" t="s">
        <v>69</v>
      </c>
      <c r="E11336" t="s">
        <v>277</v>
      </c>
      <c r="F11336" t="s">
        <v>1559</v>
      </c>
      <c r="G11336">
        <v>83</v>
      </c>
      <c r="H11336" t="s">
        <v>1650</v>
      </c>
      <c r="I11336" t="s">
        <v>277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 x14ac:dyDescent="0.3">
      <c r="A11337">
        <f t="shared" si="180"/>
        <v>11336</v>
      </c>
      <c r="B11337" s="3" t="s">
        <v>272</v>
      </c>
      <c r="C11337">
        <v>5</v>
      </c>
      <c r="D11337" t="s">
        <v>69</v>
      </c>
      <c r="E11337" t="s">
        <v>277</v>
      </c>
      <c r="F11337" t="s">
        <v>1561</v>
      </c>
      <c r="G11337">
        <v>62</v>
      </c>
      <c r="H11337" t="s">
        <v>1753</v>
      </c>
      <c r="I11337" t="s">
        <v>389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 x14ac:dyDescent="0.3">
      <c r="A11338">
        <f t="shared" si="180"/>
        <v>11337</v>
      </c>
      <c r="B11338" s="3" t="s">
        <v>272</v>
      </c>
      <c r="C11338">
        <v>5</v>
      </c>
      <c r="D11338" t="s">
        <v>69</v>
      </c>
      <c r="E11338" t="s">
        <v>277</v>
      </c>
      <c r="F11338" t="s">
        <v>1559</v>
      </c>
      <c r="G11338">
        <v>15</v>
      </c>
      <c r="H11338" t="s">
        <v>1754</v>
      </c>
      <c r="I11338" t="s">
        <v>427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 x14ac:dyDescent="0.3">
      <c r="A11339">
        <f t="shared" si="180"/>
        <v>11338</v>
      </c>
      <c r="B11339" s="3" t="s">
        <v>272</v>
      </c>
      <c r="C11339">
        <v>5</v>
      </c>
      <c r="D11339" t="s">
        <v>69</v>
      </c>
      <c r="E11339" t="s">
        <v>277</v>
      </c>
      <c r="F11339" t="s">
        <v>1559</v>
      </c>
      <c r="G11339">
        <v>27</v>
      </c>
      <c r="H11339" t="s">
        <v>1754</v>
      </c>
      <c r="I11339" t="s">
        <v>427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 x14ac:dyDescent="0.3">
      <c r="A11340">
        <f t="shared" si="180"/>
        <v>11339</v>
      </c>
      <c r="B11340" s="3" t="s">
        <v>272</v>
      </c>
      <c r="C11340">
        <v>5</v>
      </c>
      <c r="D11340" t="s">
        <v>69</v>
      </c>
      <c r="E11340" t="s">
        <v>277</v>
      </c>
      <c r="F11340" t="s">
        <v>1559</v>
      </c>
      <c r="G11340">
        <v>50</v>
      </c>
      <c r="H11340" t="s">
        <v>1755</v>
      </c>
      <c r="I11340" t="s">
        <v>305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 x14ac:dyDescent="0.3">
      <c r="A11341">
        <f t="shared" si="180"/>
        <v>11340</v>
      </c>
      <c r="B11341" s="3" t="s">
        <v>272</v>
      </c>
      <c r="C11341">
        <v>5</v>
      </c>
      <c r="D11341" t="s">
        <v>69</v>
      </c>
      <c r="E11341" t="s">
        <v>277</v>
      </c>
      <c r="F11341" t="s">
        <v>1559</v>
      </c>
      <c r="G11341">
        <v>43</v>
      </c>
      <c r="H11341" t="s">
        <v>1708</v>
      </c>
      <c r="I11341" t="s">
        <v>1705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 x14ac:dyDescent="0.3">
      <c r="A11342">
        <f t="shared" si="180"/>
        <v>11341</v>
      </c>
      <c r="B11342" s="3" t="s">
        <v>272</v>
      </c>
      <c r="C11342">
        <v>5</v>
      </c>
      <c r="D11342" t="s">
        <v>69</v>
      </c>
      <c r="E11342" t="s">
        <v>277</v>
      </c>
      <c r="F11342" t="s">
        <v>1559</v>
      </c>
      <c r="G11342">
        <v>53</v>
      </c>
      <c r="H11342" t="s">
        <v>1708</v>
      </c>
      <c r="I11342" t="s">
        <v>1705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 x14ac:dyDescent="0.3">
      <c r="A11343">
        <f t="shared" si="180"/>
        <v>11342</v>
      </c>
      <c r="B11343" s="3" t="s">
        <v>272</v>
      </c>
      <c r="C11343">
        <v>5</v>
      </c>
      <c r="D11343" t="s">
        <v>69</v>
      </c>
      <c r="E11343" t="s">
        <v>277</v>
      </c>
      <c r="F11343" t="s">
        <v>1561</v>
      </c>
      <c r="G11343">
        <v>52</v>
      </c>
      <c r="H11343" t="s">
        <v>1756</v>
      </c>
      <c r="I11343" t="s">
        <v>305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 x14ac:dyDescent="0.3">
      <c r="A11344">
        <f t="shared" si="180"/>
        <v>11343</v>
      </c>
      <c r="B11344" s="3" t="s">
        <v>272</v>
      </c>
      <c r="C11344">
        <v>5</v>
      </c>
      <c r="D11344" t="s">
        <v>69</v>
      </c>
      <c r="E11344" t="s">
        <v>277</v>
      </c>
      <c r="F11344" t="s">
        <v>1561</v>
      </c>
      <c r="G11344">
        <v>30</v>
      </c>
      <c r="I11344" t="s">
        <v>318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 x14ac:dyDescent="0.3">
      <c r="A11345">
        <f t="shared" si="180"/>
        <v>11344</v>
      </c>
      <c r="B11345" s="3" t="s">
        <v>272</v>
      </c>
      <c r="C11345">
        <v>5</v>
      </c>
      <c r="D11345" t="s">
        <v>69</v>
      </c>
      <c r="E11345" t="s">
        <v>277</v>
      </c>
      <c r="F11345" t="s">
        <v>1559</v>
      </c>
      <c r="G11345">
        <v>35</v>
      </c>
      <c r="I11345" t="s">
        <v>372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 x14ac:dyDescent="0.3">
      <c r="A11346">
        <f t="shared" si="180"/>
        <v>11345</v>
      </c>
      <c r="B11346" s="3" t="s">
        <v>272</v>
      </c>
      <c r="C11346">
        <v>5</v>
      </c>
      <c r="D11346" t="s">
        <v>69</v>
      </c>
      <c r="E11346" t="s">
        <v>277</v>
      </c>
      <c r="F11346" t="s">
        <v>1559</v>
      </c>
      <c r="G11346">
        <v>31</v>
      </c>
      <c r="I11346" t="s">
        <v>372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 x14ac:dyDescent="0.3">
      <c r="A11347">
        <f t="shared" si="180"/>
        <v>11346</v>
      </c>
      <c r="B11347" s="3" t="s">
        <v>272</v>
      </c>
      <c r="C11347">
        <v>5</v>
      </c>
      <c r="D11347" t="s">
        <v>69</v>
      </c>
      <c r="E11347" t="s">
        <v>277</v>
      </c>
      <c r="F11347" t="s">
        <v>1559</v>
      </c>
      <c r="G11347">
        <v>10</v>
      </c>
      <c r="H11347" t="s">
        <v>1757</v>
      </c>
      <c r="I11347" t="s">
        <v>393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 x14ac:dyDescent="0.3">
      <c r="A11348">
        <f t="shared" si="180"/>
        <v>11347</v>
      </c>
      <c r="B11348" s="3" t="s">
        <v>272</v>
      </c>
      <c r="C11348">
        <v>5</v>
      </c>
      <c r="D11348" t="s">
        <v>69</v>
      </c>
      <c r="E11348" t="s">
        <v>277</v>
      </c>
      <c r="F11348" t="s">
        <v>1559</v>
      </c>
      <c r="G11348">
        <v>39</v>
      </c>
      <c r="I11348" t="s">
        <v>372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 x14ac:dyDescent="0.3">
      <c r="A11349">
        <f t="shared" si="180"/>
        <v>11348</v>
      </c>
      <c r="B11349" s="3" t="s">
        <v>272</v>
      </c>
      <c r="C11349">
        <v>5</v>
      </c>
      <c r="D11349" t="s">
        <v>69</v>
      </c>
      <c r="E11349" t="s">
        <v>277</v>
      </c>
      <c r="F11349" t="s">
        <v>1559</v>
      </c>
      <c r="G11349">
        <v>27</v>
      </c>
      <c r="H11349" t="s">
        <v>1650</v>
      </c>
      <c r="I11349" t="s">
        <v>277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 x14ac:dyDescent="0.3">
      <c r="A11350">
        <f t="shared" si="180"/>
        <v>11349</v>
      </c>
      <c r="B11350" s="3" t="s">
        <v>272</v>
      </c>
      <c r="C11350">
        <v>5</v>
      </c>
      <c r="D11350" t="s">
        <v>69</v>
      </c>
      <c r="E11350" t="s">
        <v>277</v>
      </c>
      <c r="F11350" t="s">
        <v>1559</v>
      </c>
      <c r="G11350">
        <v>27</v>
      </c>
      <c r="I11350" t="s">
        <v>435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 x14ac:dyDescent="0.3">
      <c r="A11351">
        <f t="shared" si="180"/>
        <v>11350</v>
      </c>
      <c r="B11351" s="3" t="s">
        <v>272</v>
      </c>
      <c r="C11351">
        <v>5</v>
      </c>
      <c r="D11351" t="s">
        <v>69</v>
      </c>
      <c r="E11351" t="s">
        <v>277</v>
      </c>
      <c r="F11351" t="s">
        <v>1559</v>
      </c>
      <c r="G11351">
        <v>64</v>
      </c>
      <c r="H11351" t="s">
        <v>1754</v>
      </c>
      <c r="I11351" t="s">
        <v>427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 x14ac:dyDescent="0.3">
      <c r="A11352">
        <f t="shared" si="180"/>
        <v>11351</v>
      </c>
      <c r="B11352" s="3" t="s">
        <v>272</v>
      </c>
      <c r="C11352">
        <v>5</v>
      </c>
      <c r="D11352" t="s">
        <v>69</v>
      </c>
      <c r="E11352" t="s">
        <v>277</v>
      </c>
      <c r="F11352" t="s">
        <v>1559</v>
      </c>
      <c r="G11352">
        <v>77</v>
      </c>
      <c r="I11352" t="s">
        <v>422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 x14ac:dyDescent="0.3">
      <c r="A11353">
        <f t="shared" si="180"/>
        <v>11352</v>
      </c>
      <c r="B11353" s="3" t="s">
        <v>272</v>
      </c>
      <c r="C11353">
        <v>5</v>
      </c>
      <c r="D11353" t="s">
        <v>69</v>
      </c>
      <c r="E11353" t="s">
        <v>277</v>
      </c>
      <c r="F11353" t="s">
        <v>1559</v>
      </c>
      <c r="G11353">
        <v>58</v>
      </c>
      <c r="I11353" t="s">
        <v>372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 x14ac:dyDescent="0.3">
      <c r="A11354">
        <f t="shared" si="180"/>
        <v>11353</v>
      </c>
      <c r="B11354" s="3" t="s">
        <v>272</v>
      </c>
      <c r="C11354">
        <v>5</v>
      </c>
      <c r="D11354" t="s">
        <v>69</v>
      </c>
      <c r="E11354" t="s">
        <v>277</v>
      </c>
      <c r="F11354" t="s">
        <v>1559</v>
      </c>
      <c r="G11354">
        <v>35</v>
      </c>
      <c r="I11354" t="s">
        <v>372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 x14ac:dyDescent="0.3">
      <c r="A11355">
        <f t="shared" si="180"/>
        <v>11354</v>
      </c>
      <c r="B11355" s="3" t="s">
        <v>272</v>
      </c>
      <c r="C11355">
        <v>5</v>
      </c>
      <c r="D11355" t="s">
        <v>69</v>
      </c>
      <c r="E11355" t="s">
        <v>277</v>
      </c>
      <c r="F11355" t="s">
        <v>1559</v>
      </c>
      <c r="G11355">
        <v>40</v>
      </c>
      <c r="I11355" t="s">
        <v>389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 x14ac:dyDescent="0.3">
      <c r="A11356">
        <f t="shared" si="180"/>
        <v>11355</v>
      </c>
      <c r="B11356" s="3" t="s">
        <v>272</v>
      </c>
      <c r="C11356">
        <v>5</v>
      </c>
      <c r="D11356" t="s">
        <v>69</v>
      </c>
      <c r="E11356" t="s">
        <v>277</v>
      </c>
      <c r="F11356" t="s">
        <v>1559</v>
      </c>
      <c r="G11356">
        <v>51</v>
      </c>
      <c r="I11356" t="s">
        <v>372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 x14ac:dyDescent="0.3">
      <c r="A11357">
        <f t="shared" si="180"/>
        <v>11356</v>
      </c>
      <c r="B11357" s="3" t="s">
        <v>272</v>
      </c>
      <c r="C11357">
        <v>5</v>
      </c>
      <c r="D11357" t="s">
        <v>69</v>
      </c>
      <c r="E11357" t="s">
        <v>277</v>
      </c>
      <c r="F11357" t="s">
        <v>1561</v>
      </c>
      <c r="G11357">
        <v>24</v>
      </c>
      <c r="I11357" t="s">
        <v>372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 x14ac:dyDescent="0.3">
      <c r="A11358">
        <f t="shared" si="180"/>
        <v>11357</v>
      </c>
      <c r="B11358" s="3" t="s">
        <v>272</v>
      </c>
      <c r="C11358">
        <v>5</v>
      </c>
      <c r="D11358" t="s">
        <v>69</v>
      </c>
      <c r="E11358" t="s">
        <v>277</v>
      </c>
      <c r="F11358" t="s">
        <v>1559</v>
      </c>
      <c r="G11358">
        <v>20</v>
      </c>
      <c r="I11358" t="s">
        <v>431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 x14ac:dyDescent="0.3">
      <c r="A11359">
        <f t="shared" si="180"/>
        <v>11358</v>
      </c>
      <c r="B11359" s="3" t="s">
        <v>272</v>
      </c>
      <c r="C11359">
        <v>5</v>
      </c>
      <c r="D11359" t="s">
        <v>69</v>
      </c>
      <c r="E11359" t="s">
        <v>277</v>
      </c>
      <c r="F11359" t="s">
        <v>1561</v>
      </c>
      <c r="G11359">
        <v>24</v>
      </c>
      <c r="H11359" t="s">
        <v>1751</v>
      </c>
      <c r="I11359" t="s">
        <v>372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 x14ac:dyDescent="0.3">
      <c r="A11360">
        <f t="shared" si="180"/>
        <v>11359</v>
      </c>
      <c r="B11360" s="3" t="s">
        <v>272</v>
      </c>
      <c r="C11360">
        <v>5</v>
      </c>
      <c r="D11360" t="s">
        <v>69</v>
      </c>
      <c r="E11360" t="s">
        <v>277</v>
      </c>
      <c r="F11360" t="s">
        <v>1559</v>
      </c>
      <c r="G11360">
        <v>30</v>
      </c>
      <c r="I11360" t="s">
        <v>422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 x14ac:dyDescent="0.3">
      <c r="A11361">
        <f t="shared" ref="A11361:A11424" si="181">+ROW()-1</f>
        <v>11360</v>
      </c>
      <c r="B11361" s="3" t="s">
        <v>272</v>
      </c>
      <c r="C11361">
        <v>5</v>
      </c>
      <c r="D11361" t="s">
        <v>69</v>
      </c>
      <c r="E11361" t="s">
        <v>277</v>
      </c>
      <c r="F11361" t="s">
        <v>1559</v>
      </c>
      <c r="G11361">
        <v>63</v>
      </c>
      <c r="H11361" t="s">
        <v>1753</v>
      </c>
      <c r="I11361" t="s">
        <v>389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 x14ac:dyDescent="0.3">
      <c r="A11362">
        <f t="shared" si="181"/>
        <v>11361</v>
      </c>
      <c r="B11362" s="3" t="s">
        <v>272</v>
      </c>
      <c r="C11362">
        <v>5</v>
      </c>
      <c r="D11362" t="s">
        <v>69</v>
      </c>
      <c r="E11362" t="s">
        <v>277</v>
      </c>
      <c r="F11362" t="s">
        <v>1559</v>
      </c>
      <c r="G11362">
        <v>20</v>
      </c>
      <c r="I11362" t="s">
        <v>427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 x14ac:dyDescent="0.3">
      <c r="A11363">
        <f t="shared" si="181"/>
        <v>11362</v>
      </c>
      <c r="B11363" s="3" t="s">
        <v>272</v>
      </c>
      <c r="C11363">
        <v>5</v>
      </c>
      <c r="D11363" t="s">
        <v>69</v>
      </c>
      <c r="E11363" t="s">
        <v>277</v>
      </c>
      <c r="F11363" t="s">
        <v>1559</v>
      </c>
      <c r="G11363">
        <v>61</v>
      </c>
      <c r="H11363" t="s">
        <v>1650</v>
      </c>
      <c r="I11363" t="s">
        <v>385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 x14ac:dyDescent="0.3">
      <c r="A11364">
        <f t="shared" si="181"/>
        <v>11363</v>
      </c>
      <c r="B11364" s="3" t="s">
        <v>272</v>
      </c>
      <c r="C11364">
        <v>13</v>
      </c>
      <c r="D11364" t="s">
        <v>69</v>
      </c>
      <c r="E11364" t="s">
        <v>201</v>
      </c>
      <c r="I11364" t="s">
        <v>1375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 x14ac:dyDescent="0.3">
      <c r="A11365">
        <f t="shared" si="181"/>
        <v>11364</v>
      </c>
      <c r="B11365" s="3" t="s">
        <v>272</v>
      </c>
      <c r="C11365">
        <v>13</v>
      </c>
      <c r="D11365" t="s">
        <v>69</v>
      </c>
      <c r="E11365" t="s">
        <v>201</v>
      </c>
      <c r="I11365" t="s">
        <v>1375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 x14ac:dyDescent="0.3">
      <c r="A11366">
        <f t="shared" si="181"/>
        <v>11365</v>
      </c>
      <c r="B11366" s="3" t="s">
        <v>272</v>
      </c>
      <c r="C11366">
        <v>13</v>
      </c>
      <c r="D11366" t="s">
        <v>69</v>
      </c>
      <c r="E11366" t="s">
        <v>201</v>
      </c>
      <c r="I11366" t="s">
        <v>1375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 x14ac:dyDescent="0.3">
      <c r="A11367">
        <f t="shared" si="181"/>
        <v>11366</v>
      </c>
      <c r="B11367" s="3" t="s">
        <v>272</v>
      </c>
      <c r="C11367">
        <v>13</v>
      </c>
      <c r="D11367" t="s">
        <v>69</v>
      </c>
      <c r="E11367" t="s">
        <v>201</v>
      </c>
      <c r="I11367" t="s">
        <v>1375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 x14ac:dyDescent="0.3">
      <c r="A11368">
        <f t="shared" si="181"/>
        <v>11367</v>
      </c>
      <c r="B11368" s="3" t="s">
        <v>272</v>
      </c>
      <c r="C11368">
        <v>13</v>
      </c>
      <c r="D11368" t="s">
        <v>69</v>
      </c>
      <c r="E11368" t="s">
        <v>201</v>
      </c>
      <c r="I11368" t="s">
        <v>1375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 x14ac:dyDescent="0.3">
      <c r="A11369">
        <f t="shared" si="181"/>
        <v>11368</v>
      </c>
      <c r="B11369" s="3" t="s">
        <v>272</v>
      </c>
      <c r="C11369">
        <v>13</v>
      </c>
      <c r="D11369" t="s">
        <v>69</v>
      </c>
      <c r="E11369" t="s">
        <v>201</v>
      </c>
      <c r="I11369" t="s">
        <v>1375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 x14ac:dyDescent="0.3">
      <c r="A11370">
        <f t="shared" si="181"/>
        <v>11369</v>
      </c>
      <c r="B11370" s="3" t="s">
        <v>272</v>
      </c>
      <c r="C11370">
        <v>13</v>
      </c>
      <c r="D11370" t="s">
        <v>69</v>
      </c>
      <c r="E11370" t="s">
        <v>201</v>
      </c>
      <c r="I11370" t="s">
        <v>1375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 x14ac:dyDescent="0.3">
      <c r="A11371">
        <f t="shared" si="181"/>
        <v>11370</v>
      </c>
      <c r="B11371" s="3" t="s">
        <v>272</v>
      </c>
      <c r="C11371">
        <v>13</v>
      </c>
      <c r="D11371" t="s">
        <v>69</v>
      </c>
      <c r="E11371" t="s">
        <v>201</v>
      </c>
      <c r="I11371" t="s">
        <v>1375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 x14ac:dyDescent="0.3">
      <c r="A11372">
        <f t="shared" si="181"/>
        <v>11371</v>
      </c>
      <c r="B11372" s="3" t="s">
        <v>272</v>
      </c>
      <c r="C11372">
        <v>13</v>
      </c>
      <c r="D11372" t="s">
        <v>69</v>
      </c>
      <c r="E11372" t="s">
        <v>201</v>
      </c>
      <c r="I11372" t="s">
        <v>1375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 x14ac:dyDescent="0.3">
      <c r="A11373">
        <f t="shared" si="181"/>
        <v>11372</v>
      </c>
      <c r="B11373" s="3" t="s">
        <v>272</v>
      </c>
      <c r="C11373">
        <v>13</v>
      </c>
      <c r="D11373" t="s">
        <v>69</v>
      </c>
      <c r="E11373" t="s">
        <v>201</v>
      </c>
      <c r="I11373" t="s">
        <v>1375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 x14ac:dyDescent="0.3">
      <c r="A11374">
        <f t="shared" si="181"/>
        <v>11373</v>
      </c>
      <c r="B11374" s="3" t="s">
        <v>272</v>
      </c>
      <c r="C11374">
        <v>13</v>
      </c>
      <c r="D11374" t="s">
        <v>69</v>
      </c>
      <c r="E11374" t="s">
        <v>201</v>
      </c>
      <c r="I11374" t="s">
        <v>1375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 x14ac:dyDescent="0.3">
      <c r="A11375">
        <f t="shared" si="181"/>
        <v>11374</v>
      </c>
      <c r="B11375" s="3" t="s">
        <v>272</v>
      </c>
      <c r="C11375">
        <v>13</v>
      </c>
      <c r="D11375" t="s">
        <v>69</v>
      </c>
      <c r="E11375" t="s">
        <v>201</v>
      </c>
      <c r="I11375" t="s">
        <v>1375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 x14ac:dyDescent="0.3">
      <c r="A11376">
        <f t="shared" si="181"/>
        <v>11375</v>
      </c>
      <c r="B11376" s="3" t="s">
        <v>272</v>
      </c>
      <c r="C11376">
        <v>13</v>
      </c>
      <c r="D11376" t="s">
        <v>69</v>
      </c>
      <c r="E11376" t="s">
        <v>201</v>
      </c>
      <c r="I11376" t="s">
        <v>1446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 x14ac:dyDescent="0.3">
      <c r="A11377">
        <f t="shared" si="181"/>
        <v>11376</v>
      </c>
      <c r="B11377" s="3" t="s">
        <v>272</v>
      </c>
      <c r="C11377">
        <v>13</v>
      </c>
      <c r="D11377" t="s">
        <v>69</v>
      </c>
      <c r="E11377" t="s">
        <v>201</v>
      </c>
      <c r="I11377" t="s">
        <v>1339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 x14ac:dyDescent="0.3">
      <c r="A11378">
        <f t="shared" si="181"/>
        <v>11377</v>
      </c>
      <c r="B11378" s="3" t="s">
        <v>272</v>
      </c>
      <c r="C11378">
        <v>13</v>
      </c>
      <c r="D11378" t="s">
        <v>69</v>
      </c>
      <c r="E11378" t="s">
        <v>201</v>
      </c>
      <c r="I11378" t="s">
        <v>1339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 x14ac:dyDescent="0.3">
      <c r="A11379">
        <f t="shared" si="181"/>
        <v>11378</v>
      </c>
      <c r="B11379" s="3" t="s">
        <v>272</v>
      </c>
      <c r="C11379">
        <v>13</v>
      </c>
      <c r="D11379" t="s">
        <v>69</v>
      </c>
      <c r="E11379" t="s">
        <v>201</v>
      </c>
      <c r="I11379" t="s">
        <v>1339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 x14ac:dyDescent="0.3">
      <c r="A11380">
        <f t="shared" si="181"/>
        <v>11379</v>
      </c>
      <c r="B11380" s="3" t="s">
        <v>272</v>
      </c>
      <c r="C11380">
        <v>13</v>
      </c>
      <c r="D11380" t="s">
        <v>69</v>
      </c>
      <c r="E11380" t="s">
        <v>201</v>
      </c>
      <c r="I11380" t="s">
        <v>1339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 x14ac:dyDescent="0.3">
      <c r="A11381">
        <f t="shared" si="181"/>
        <v>11380</v>
      </c>
      <c r="B11381" s="3" t="s">
        <v>272</v>
      </c>
      <c r="C11381">
        <v>13</v>
      </c>
      <c r="D11381" t="s">
        <v>69</v>
      </c>
      <c r="E11381" t="s">
        <v>201</v>
      </c>
      <c r="I11381" t="s">
        <v>1339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 x14ac:dyDescent="0.3">
      <c r="A11382">
        <f t="shared" si="181"/>
        <v>11381</v>
      </c>
      <c r="B11382" s="3" t="s">
        <v>272</v>
      </c>
      <c r="C11382">
        <v>13</v>
      </c>
      <c r="D11382" t="s">
        <v>69</v>
      </c>
      <c r="E11382" t="s">
        <v>201</v>
      </c>
      <c r="I11382" t="s">
        <v>1339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 x14ac:dyDescent="0.3">
      <c r="A11383">
        <f t="shared" si="181"/>
        <v>11382</v>
      </c>
      <c r="B11383" s="3" t="s">
        <v>272</v>
      </c>
      <c r="C11383">
        <v>13</v>
      </c>
      <c r="D11383" t="s">
        <v>69</v>
      </c>
      <c r="E11383" t="s">
        <v>201</v>
      </c>
      <c r="I11383" t="s">
        <v>1339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 x14ac:dyDescent="0.3">
      <c r="A11384">
        <f t="shared" si="181"/>
        <v>11383</v>
      </c>
      <c r="B11384" s="3" t="s">
        <v>272</v>
      </c>
      <c r="C11384">
        <v>13</v>
      </c>
      <c r="D11384" t="s">
        <v>69</v>
      </c>
      <c r="E11384" t="s">
        <v>201</v>
      </c>
      <c r="I11384" t="s">
        <v>1339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 x14ac:dyDescent="0.3">
      <c r="A11385">
        <f t="shared" si="181"/>
        <v>11384</v>
      </c>
      <c r="B11385" s="3" t="s">
        <v>272</v>
      </c>
      <c r="C11385">
        <v>13</v>
      </c>
      <c r="D11385" t="s">
        <v>69</v>
      </c>
      <c r="E11385" t="s">
        <v>201</v>
      </c>
      <c r="I11385" t="s">
        <v>1339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 x14ac:dyDescent="0.3">
      <c r="A11386">
        <f t="shared" si="181"/>
        <v>11385</v>
      </c>
      <c r="B11386" s="3" t="s">
        <v>272</v>
      </c>
      <c r="C11386">
        <v>13</v>
      </c>
      <c r="D11386" t="s">
        <v>69</v>
      </c>
      <c r="E11386" t="s">
        <v>201</v>
      </c>
      <c r="I11386" t="s">
        <v>1339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 x14ac:dyDescent="0.3">
      <c r="A11387">
        <f t="shared" si="181"/>
        <v>11386</v>
      </c>
      <c r="B11387" s="3" t="s">
        <v>272</v>
      </c>
      <c r="C11387">
        <v>13</v>
      </c>
      <c r="D11387" t="s">
        <v>69</v>
      </c>
      <c r="E11387" t="s">
        <v>201</v>
      </c>
      <c r="I11387" t="s">
        <v>1339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 x14ac:dyDescent="0.3">
      <c r="A11388">
        <f t="shared" si="181"/>
        <v>11387</v>
      </c>
      <c r="B11388" s="3" t="s">
        <v>272</v>
      </c>
      <c r="C11388">
        <v>13</v>
      </c>
      <c r="D11388" t="s">
        <v>69</v>
      </c>
      <c r="E11388" t="s">
        <v>201</v>
      </c>
      <c r="I11388" t="s">
        <v>1339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 x14ac:dyDescent="0.3">
      <c r="A11389">
        <f t="shared" si="181"/>
        <v>11388</v>
      </c>
      <c r="B11389" s="3" t="s">
        <v>272</v>
      </c>
      <c r="C11389">
        <v>13</v>
      </c>
      <c r="D11389" t="s">
        <v>69</v>
      </c>
      <c r="E11389" t="s">
        <v>201</v>
      </c>
      <c r="I11389" t="s">
        <v>1339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 x14ac:dyDescent="0.3">
      <c r="A11390">
        <f t="shared" si="181"/>
        <v>11389</v>
      </c>
      <c r="B11390" s="3" t="s">
        <v>272</v>
      </c>
      <c r="C11390">
        <v>13</v>
      </c>
      <c r="D11390" t="s">
        <v>69</v>
      </c>
      <c r="E11390" t="s">
        <v>201</v>
      </c>
      <c r="I11390" t="s">
        <v>1339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 x14ac:dyDescent="0.3">
      <c r="A11391">
        <f t="shared" si="181"/>
        <v>11390</v>
      </c>
      <c r="B11391" s="3" t="s">
        <v>272</v>
      </c>
      <c r="C11391">
        <v>13</v>
      </c>
      <c r="D11391" t="s">
        <v>69</v>
      </c>
      <c r="E11391" t="s">
        <v>201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 x14ac:dyDescent="0.3">
      <c r="A11392">
        <f t="shared" si="181"/>
        <v>11391</v>
      </c>
      <c r="B11392" s="3" t="s">
        <v>272</v>
      </c>
      <c r="C11392">
        <v>13</v>
      </c>
      <c r="D11392" t="s">
        <v>69</v>
      </c>
      <c r="E11392" t="s">
        <v>201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 x14ac:dyDescent="0.3">
      <c r="A11393">
        <f t="shared" si="181"/>
        <v>11392</v>
      </c>
      <c r="B11393" s="3" t="s">
        <v>272</v>
      </c>
      <c r="C11393">
        <v>13</v>
      </c>
      <c r="D11393" t="s">
        <v>69</v>
      </c>
      <c r="E11393" t="s">
        <v>201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 x14ac:dyDescent="0.3">
      <c r="A11394">
        <f t="shared" si="181"/>
        <v>11393</v>
      </c>
      <c r="B11394" s="3" t="s">
        <v>272</v>
      </c>
      <c r="C11394">
        <v>13</v>
      </c>
      <c r="D11394" t="s">
        <v>69</v>
      </c>
      <c r="E11394" t="s">
        <v>201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 x14ac:dyDescent="0.3">
      <c r="A11395">
        <f t="shared" si="181"/>
        <v>11394</v>
      </c>
      <c r="B11395" s="3" t="s">
        <v>272</v>
      </c>
      <c r="C11395">
        <v>13</v>
      </c>
      <c r="D11395" t="s">
        <v>69</v>
      </c>
      <c r="E11395" t="s">
        <v>201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 x14ac:dyDescent="0.3">
      <c r="A11396">
        <f t="shared" si="181"/>
        <v>11395</v>
      </c>
      <c r="B11396" s="3" t="s">
        <v>272</v>
      </c>
      <c r="C11396">
        <v>13</v>
      </c>
      <c r="D11396" t="s">
        <v>69</v>
      </c>
      <c r="E11396" t="s">
        <v>201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 x14ac:dyDescent="0.3">
      <c r="A11397">
        <f t="shared" si="181"/>
        <v>11396</v>
      </c>
      <c r="B11397" s="3" t="s">
        <v>272</v>
      </c>
      <c r="C11397">
        <v>13</v>
      </c>
      <c r="D11397" t="s">
        <v>69</v>
      </c>
      <c r="E11397" t="s">
        <v>201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 x14ac:dyDescent="0.3">
      <c r="A11398">
        <f t="shared" si="181"/>
        <v>11397</v>
      </c>
      <c r="B11398" s="3" t="s">
        <v>272</v>
      </c>
      <c r="C11398">
        <v>13</v>
      </c>
      <c r="D11398" t="s">
        <v>69</v>
      </c>
      <c r="E11398" t="s">
        <v>201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 x14ac:dyDescent="0.3">
      <c r="A11399">
        <f t="shared" si="181"/>
        <v>11398</v>
      </c>
      <c r="B11399" s="3" t="s">
        <v>272</v>
      </c>
      <c r="C11399">
        <v>13</v>
      </c>
      <c r="D11399" t="s">
        <v>69</v>
      </c>
      <c r="E11399" t="s">
        <v>201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 x14ac:dyDescent="0.3">
      <c r="A11400">
        <f t="shared" si="181"/>
        <v>11399</v>
      </c>
      <c r="B11400" s="3" t="s">
        <v>272</v>
      </c>
      <c r="C11400">
        <v>13</v>
      </c>
      <c r="D11400" t="s">
        <v>69</v>
      </c>
      <c r="E11400" t="s">
        <v>201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 x14ac:dyDescent="0.3">
      <c r="A11401">
        <f t="shared" si="181"/>
        <v>11400</v>
      </c>
      <c r="B11401" s="3" t="s">
        <v>272</v>
      </c>
      <c r="C11401">
        <v>13</v>
      </c>
      <c r="D11401" t="s">
        <v>69</v>
      </c>
      <c r="E11401" t="s">
        <v>201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 x14ac:dyDescent="0.3">
      <c r="A11402">
        <f t="shared" si="181"/>
        <v>11401</v>
      </c>
      <c r="B11402" s="3" t="s">
        <v>272</v>
      </c>
      <c r="C11402">
        <v>13</v>
      </c>
      <c r="D11402" t="s">
        <v>69</v>
      </c>
      <c r="E11402" t="s">
        <v>201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 x14ac:dyDescent="0.3">
      <c r="A11403">
        <f t="shared" si="181"/>
        <v>11402</v>
      </c>
      <c r="B11403" s="3" t="s">
        <v>272</v>
      </c>
      <c r="C11403">
        <v>13</v>
      </c>
      <c r="D11403" t="s">
        <v>69</v>
      </c>
      <c r="E11403" t="s">
        <v>201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 x14ac:dyDescent="0.3">
      <c r="A11404">
        <f t="shared" si="181"/>
        <v>11403</v>
      </c>
      <c r="B11404" s="3" t="s">
        <v>272</v>
      </c>
      <c r="C11404">
        <v>13</v>
      </c>
      <c r="D11404" t="s">
        <v>69</v>
      </c>
      <c r="E11404" t="s">
        <v>201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 x14ac:dyDescent="0.3">
      <c r="A11405">
        <f t="shared" si="181"/>
        <v>11404</v>
      </c>
      <c r="B11405" s="3" t="s">
        <v>272</v>
      </c>
      <c r="C11405">
        <v>13</v>
      </c>
      <c r="D11405" t="s">
        <v>69</v>
      </c>
      <c r="E11405" t="s">
        <v>201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 x14ac:dyDescent="0.3">
      <c r="A11406">
        <f t="shared" si="181"/>
        <v>11405</v>
      </c>
      <c r="B11406" s="3" t="s">
        <v>272</v>
      </c>
      <c r="C11406">
        <v>13</v>
      </c>
      <c r="D11406" t="s">
        <v>69</v>
      </c>
      <c r="E11406" t="s">
        <v>201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 x14ac:dyDescent="0.3">
      <c r="A11407">
        <f t="shared" si="181"/>
        <v>11406</v>
      </c>
      <c r="B11407" s="3" t="s">
        <v>272</v>
      </c>
      <c r="C11407">
        <v>13</v>
      </c>
      <c r="D11407" t="s">
        <v>69</v>
      </c>
      <c r="E11407" t="s">
        <v>201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 x14ac:dyDescent="0.3">
      <c r="A11408">
        <f t="shared" si="181"/>
        <v>11407</v>
      </c>
      <c r="B11408" s="3" t="s">
        <v>272</v>
      </c>
      <c r="C11408">
        <v>13</v>
      </c>
      <c r="D11408" t="s">
        <v>69</v>
      </c>
      <c r="E11408" t="s">
        <v>201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 x14ac:dyDescent="0.3">
      <c r="A11409">
        <f t="shared" si="181"/>
        <v>11408</v>
      </c>
      <c r="B11409" s="3" t="s">
        <v>272</v>
      </c>
      <c r="C11409">
        <v>13</v>
      </c>
      <c r="D11409" t="s">
        <v>69</v>
      </c>
      <c r="E11409" t="s">
        <v>201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 x14ac:dyDescent="0.3">
      <c r="A11410">
        <f t="shared" si="181"/>
        <v>11409</v>
      </c>
      <c r="B11410" s="3" t="s">
        <v>272</v>
      </c>
      <c r="C11410">
        <v>13</v>
      </c>
      <c r="D11410" t="s">
        <v>69</v>
      </c>
      <c r="E11410" t="s">
        <v>201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 x14ac:dyDescent="0.3">
      <c r="A11411">
        <f t="shared" si="181"/>
        <v>11410</v>
      </c>
      <c r="B11411" s="3" t="s">
        <v>272</v>
      </c>
      <c r="C11411">
        <v>13</v>
      </c>
      <c r="D11411" t="s">
        <v>69</v>
      </c>
      <c r="E11411" t="s">
        <v>201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 x14ac:dyDescent="0.3">
      <c r="A11412">
        <f t="shared" si="181"/>
        <v>11411</v>
      </c>
      <c r="B11412" s="3" t="s">
        <v>272</v>
      </c>
      <c r="C11412">
        <v>13</v>
      </c>
      <c r="D11412" t="s">
        <v>69</v>
      </c>
      <c r="E11412" t="s">
        <v>201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 x14ac:dyDescent="0.3">
      <c r="A11413">
        <f t="shared" si="181"/>
        <v>11412</v>
      </c>
      <c r="B11413" s="3" t="s">
        <v>272</v>
      </c>
      <c r="C11413">
        <v>13</v>
      </c>
      <c r="D11413" t="s">
        <v>69</v>
      </c>
      <c r="E11413" t="s">
        <v>201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 x14ac:dyDescent="0.3">
      <c r="A11414">
        <f t="shared" si="181"/>
        <v>11413</v>
      </c>
      <c r="B11414" s="3" t="s">
        <v>272</v>
      </c>
      <c r="C11414">
        <v>13</v>
      </c>
      <c r="D11414" t="s">
        <v>69</v>
      </c>
      <c r="E11414" t="s">
        <v>201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 x14ac:dyDescent="0.3">
      <c r="A11415">
        <f t="shared" si="181"/>
        <v>11414</v>
      </c>
      <c r="B11415" s="3" t="s">
        <v>272</v>
      </c>
      <c r="C11415">
        <v>13</v>
      </c>
      <c r="D11415" t="s">
        <v>69</v>
      </c>
      <c r="E11415" t="s">
        <v>201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 x14ac:dyDescent="0.3">
      <c r="A11416">
        <f t="shared" si="181"/>
        <v>11415</v>
      </c>
      <c r="B11416" s="3" t="s">
        <v>272</v>
      </c>
      <c r="C11416">
        <v>13</v>
      </c>
      <c r="D11416" t="s">
        <v>69</v>
      </c>
      <c r="E11416" t="s">
        <v>201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 x14ac:dyDescent="0.3">
      <c r="A11417">
        <f t="shared" si="181"/>
        <v>11416</v>
      </c>
      <c r="B11417" s="3" t="s">
        <v>272</v>
      </c>
      <c r="C11417">
        <v>13</v>
      </c>
      <c r="D11417" t="s">
        <v>69</v>
      </c>
      <c r="E11417" t="s">
        <v>201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 x14ac:dyDescent="0.3">
      <c r="A11418">
        <f t="shared" si="181"/>
        <v>11417</v>
      </c>
      <c r="B11418" s="3" t="s">
        <v>272</v>
      </c>
      <c r="C11418">
        <v>13</v>
      </c>
      <c r="D11418" t="s">
        <v>69</v>
      </c>
      <c r="E11418" t="s">
        <v>201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 x14ac:dyDescent="0.3">
      <c r="A11419">
        <f t="shared" si="181"/>
        <v>11418</v>
      </c>
      <c r="B11419" s="3" t="s">
        <v>272</v>
      </c>
      <c r="C11419">
        <v>13</v>
      </c>
      <c r="D11419" t="s">
        <v>69</v>
      </c>
      <c r="E11419" t="s">
        <v>201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 x14ac:dyDescent="0.3">
      <c r="A11420">
        <f t="shared" si="181"/>
        <v>11419</v>
      </c>
      <c r="B11420" s="3" t="s">
        <v>272</v>
      </c>
      <c r="C11420">
        <v>13</v>
      </c>
      <c r="D11420" t="s">
        <v>69</v>
      </c>
      <c r="E11420" t="s">
        <v>201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 x14ac:dyDescent="0.3">
      <c r="A11421">
        <f t="shared" si="181"/>
        <v>11420</v>
      </c>
      <c r="B11421" s="3" t="s">
        <v>272</v>
      </c>
      <c r="C11421">
        <v>13</v>
      </c>
      <c r="D11421" t="s">
        <v>69</v>
      </c>
      <c r="E11421" t="s">
        <v>201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 x14ac:dyDescent="0.3">
      <c r="A11422">
        <f t="shared" si="181"/>
        <v>11421</v>
      </c>
      <c r="B11422" s="3" t="s">
        <v>272</v>
      </c>
      <c r="C11422">
        <v>13</v>
      </c>
      <c r="D11422" t="s">
        <v>69</v>
      </c>
      <c r="E11422" t="s">
        <v>201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 x14ac:dyDescent="0.3">
      <c r="A11423">
        <f t="shared" si="181"/>
        <v>11422</v>
      </c>
      <c r="B11423" s="3" t="s">
        <v>272</v>
      </c>
      <c r="C11423">
        <v>13</v>
      </c>
      <c r="D11423" t="s">
        <v>69</v>
      </c>
      <c r="E11423" t="s">
        <v>201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 x14ac:dyDescent="0.3">
      <c r="A11424">
        <f t="shared" si="181"/>
        <v>11423</v>
      </c>
      <c r="B11424" s="3" t="s">
        <v>272</v>
      </c>
      <c r="C11424">
        <v>13</v>
      </c>
      <c r="D11424" t="s">
        <v>69</v>
      </c>
      <c r="E11424" t="s">
        <v>201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 x14ac:dyDescent="0.3">
      <c r="A11425">
        <f t="shared" ref="A11425:A11488" si="182">+ROW()-1</f>
        <v>11424</v>
      </c>
      <c r="B11425" s="3" t="s">
        <v>272</v>
      </c>
      <c r="C11425">
        <v>13</v>
      </c>
      <c r="D11425" t="s">
        <v>69</v>
      </c>
      <c r="E11425" t="s">
        <v>201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 x14ac:dyDescent="0.3">
      <c r="A11426">
        <f t="shared" si="182"/>
        <v>11425</v>
      </c>
      <c r="B11426" s="3" t="s">
        <v>272</v>
      </c>
      <c r="C11426">
        <v>13</v>
      </c>
      <c r="D11426" t="s">
        <v>69</v>
      </c>
      <c r="E11426" t="s">
        <v>201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 x14ac:dyDescent="0.3">
      <c r="A11427">
        <f t="shared" si="182"/>
        <v>11426</v>
      </c>
      <c r="B11427" s="3" t="s">
        <v>272</v>
      </c>
      <c r="C11427">
        <v>13</v>
      </c>
      <c r="D11427" t="s">
        <v>69</v>
      </c>
      <c r="E11427" t="s">
        <v>201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 x14ac:dyDescent="0.3">
      <c r="A11428">
        <f t="shared" si="182"/>
        <v>11427</v>
      </c>
      <c r="B11428" s="3" t="s">
        <v>272</v>
      </c>
      <c r="C11428">
        <v>13</v>
      </c>
      <c r="D11428" t="s">
        <v>69</v>
      </c>
      <c r="E11428" t="s">
        <v>201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 x14ac:dyDescent="0.3">
      <c r="A11429">
        <f t="shared" si="182"/>
        <v>11428</v>
      </c>
      <c r="B11429" s="3" t="s">
        <v>272</v>
      </c>
      <c r="C11429">
        <v>13</v>
      </c>
      <c r="D11429" t="s">
        <v>69</v>
      </c>
      <c r="E11429" t="s">
        <v>201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 x14ac:dyDescent="0.3">
      <c r="A11430">
        <f t="shared" si="182"/>
        <v>11429</v>
      </c>
      <c r="B11430" s="3" t="s">
        <v>272</v>
      </c>
      <c r="C11430">
        <v>13</v>
      </c>
      <c r="D11430" t="s">
        <v>69</v>
      </c>
      <c r="E11430" t="s">
        <v>201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 x14ac:dyDescent="0.3">
      <c r="A11431">
        <f t="shared" si="182"/>
        <v>11430</v>
      </c>
      <c r="B11431" s="3" t="s">
        <v>272</v>
      </c>
      <c r="C11431">
        <v>13</v>
      </c>
      <c r="D11431" t="s">
        <v>69</v>
      </c>
      <c r="E11431" t="s">
        <v>201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 x14ac:dyDescent="0.3">
      <c r="A11432">
        <f t="shared" si="182"/>
        <v>11431</v>
      </c>
      <c r="B11432" s="3" t="s">
        <v>272</v>
      </c>
      <c r="C11432">
        <v>13</v>
      </c>
      <c r="D11432" t="s">
        <v>69</v>
      </c>
      <c r="E11432" t="s">
        <v>201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 x14ac:dyDescent="0.3">
      <c r="A11433">
        <f t="shared" si="182"/>
        <v>11432</v>
      </c>
      <c r="B11433" s="3" t="s">
        <v>272</v>
      </c>
      <c r="C11433">
        <v>13</v>
      </c>
      <c r="D11433" t="s">
        <v>69</v>
      </c>
      <c r="E11433" t="s">
        <v>201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 x14ac:dyDescent="0.3">
      <c r="A11434">
        <f t="shared" si="182"/>
        <v>11433</v>
      </c>
      <c r="B11434" s="3" t="s">
        <v>272</v>
      </c>
      <c r="C11434">
        <v>13</v>
      </c>
      <c r="D11434" t="s">
        <v>69</v>
      </c>
      <c r="E11434" t="s">
        <v>201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 x14ac:dyDescent="0.3">
      <c r="A11435">
        <f t="shared" si="182"/>
        <v>11434</v>
      </c>
      <c r="B11435" s="3" t="s">
        <v>272</v>
      </c>
      <c r="C11435">
        <v>13</v>
      </c>
      <c r="D11435" t="s">
        <v>69</v>
      </c>
      <c r="E11435" t="s">
        <v>201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 x14ac:dyDescent="0.3">
      <c r="A11436">
        <f t="shared" si="182"/>
        <v>11435</v>
      </c>
      <c r="B11436" s="3" t="s">
        <v>272</v>
      </c>
      <c r="C11436">
        <v>13</v>
      </c>
      <c r="D11436" t="s">
        <v>69</v>
      </c>
      <c r="E11436" t="s">
        <v>201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 x14ac:dyDescent="0.3">
      <c r="A11437">
        <f t="shared" si="182"/>
        <v>11436</v>
      </c>
      <c r="B11437" s="3" t="s">
        <v>272</v>
      </c>
      <c r="C11437">
        <v>13</v>
      </c>
      <c r="D11437" t="s">
        <v>69</v>
      </c>
      <c r="E11437" t="s">
        <v>201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 x14ac:dyDescent="0.3">
      <c r="A11438">
        <f t="shared" si="182"/>
        <v>11437</v>
      </c>
      <c r="B11438" s="3" t="s">
        <v>272</v>
      </c>
      <c r="C11438">
        <v>13</v>
      </c>
      <c r="D11438" t="s">
        <v>69</v>
      </c>
      <c r="E11438" t="s">
        <v>201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 x14ac:dyDescent="0.3">
      <c r="A11439">
        <f t="shared" si="182"/>
        <v>11438</v>
      </c>
      <c r="B11439" s="3" t="s">
        <v>272</v>
      </c>
      <c r="C11439">
        <v>13</v>
      </c>
      <c r="D11439" t="s">
        <v>69</v>
      </c>
      <c r="E11439" t="s">
        <v>201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 x14ac:dyDescent="0.3">
      <c r="A11440">
        <f t="shared" si="182"/>
        <v>11439</v>
      </c>
      <c r="B11440" s="3" t="s">
        <v>272</v>
      </c>
      <c r="C11440">
        <v>13</v>
      </c>
      <c r="D11440" t="s">
        <v>69</v>
      </c>
      <c r="E11440" t="s">
        <v>201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 x14ac:dyDescent="0.3">
      <c r="A11441">
        <f t="shared" si="182"/>
        <v>11440</v>
      </c>
      <c r="B11441" s="3" t="s">
        <v>272</v>
      </c>
      <c r="C11441">
        <v>13</v>
      </c>
      <c r="D11441" t="s">
        <v>69</v>
      </c>
      <c r="E11441" t="s">
        <v>201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 x14ac:dyDescent="0.3">
      <c r="A11442">
        <f t="shared" si="182"/>
        <v>11441</v>
      </c>
      <c r="B11442" s="3" t="s">
        <v>272</v>
      </c>
      <c r="C11442">
        <v>13</v>
      </c>
      <c r="D11442" t="s">
        <v>69</v>
      </c>
      <c r="E11442" t="s">
        <v>201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 x14ac:dyDescent="0.3">
      <c r="A11443">
        <f t="shared" si="182"/>
        <v>11442</v>
      </c>
      <c r="B11443" s="3" t="s">
        <v>272</v>
      </c>
      <c r="C11443">
        <v>13</v>
      </c>
      <c r="D11443" t="s">
        <v>69</v>
      </c>
      <c r="E11443" t="s">
        <v>201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 x14ac:dyDescent="0.3">
      <c r="A11444">
        <f t="shared" si="182"/>
        <v>11443</v>
      </c>
      <c r="B11444" s="3" t="s">
        <v>272</v>
      </c>
      <c r="C11444">
        <v>13</v>
      </c>
      <c r="D11444" t="s">
        <v>69</v>
      </c>
      <c r="E11444" t="s">
        <v>201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 x14ac:dyDescent="0.3">
      <c r="A11445">
        <f t="shared" si="182"/>
        <v>11444</v>
      </c>
      <c r="B11445" s="3" t="s">
        <v>272</v>
      </c>
      <c r="C11445">
        <v>13</v>
      </c>
      <c r="D11445" t="s">
        <v>69</v>
      </c>
      <c r="E11445" t="s">
        <v>201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 x14ac:dyDescent="0.3">
      <c r="A11446">
        <f t="shared" si="182"/>
        <v>11445</v>
      </c>
      <c r="B11446" s="3" t="s">
        <v>272</v>
      </c>
      <c r="C11446">
        <v>13</v>
      </c>
      <c r="D11446" t="s">
        <v>69</v>
      </c>
      <c r="E11446" t="s">
        <v>201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 x14ac:dyDescent="0.3">
      <c r="A11447">
        <f t="shared" si="182"/>
        <v>11446</v>
      </c>
      <c r="B11447" s="3" t="s">
        <v>272</v>
      </c>
      <c r="C11447">
        <v>13</v>
      </c>
      <c r="D11447" t="s">
        <v>69</v>
      </c>
      <c r="E11447" t="s">
        <v>201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 x14ac:dyDescent="0.3">
      <c r="A11448">
        <f t="shared" si="182"/>
        <v>11447</v>
      </c>
      <c r="B11448" s="3" t="s">
        <v>272</v>
      </c>
      <c r="C11448">
        <v>13</v>
      </c>
      <c r="D11448" t="s">
        <v>69</v>
      </c>
      <c r="E11448" t="s">
        <v>201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 x14ac:dyDescent="0.3">
      <c r="A11449">
        <f t="shared" si="182"/>
        <v>11448</v>
      </c>
      <c r="B11449" s="3" t="s">
        <v>272</v>
      </c>
      <c r="C11449">
        <v>13</v>
      </c>
      <c r="D11449" t="s">
        <v>69</v>
      </c>
      <c r="E11449" t="s">
        <v>201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 x14ac:dyDescent="0.3">
      <c r="A11450">
        <f t="shared" si="182"/>
        <v>11449</v>
      </c>
      <c r="B11450" s="3" t="s">
        <v>272</v>
      </c>
      <c r="C11450">
        <v>13</v>
      </c>
      <c r="D11450" t="s">
        <v>69</v>
      </c>
      <c r="E11450" t="s">
        <v>201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 x14ac:dyDescent="0.3">
      <c r="A11451">
        <f t="shared" si="182"/>
        <v>11450</v>
      </c>
      <c r="B11451" s="3" t="s">
        <v>272</v>
      </c>
      <c r="C11451">
        <v>13</v>
      </c>
      <c r="D11451" t="s">
        <v>69</v>
      </c>
      <c r="E11451" t="s">
        <v>201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 x14ac:dyDescent="0.3">
      <c r="A11452">
        <f t="shared" si="182"/>
        <v>11451</v>
      </c>
      <c r="B11452" s="3" t="s">
        <v>272</v>
      </c>
      <c r="C11452">
        <v>13</v>
      </c>
      <c r="D11452" t="s">
        <v>69</v>
      </c>
      <c r="E11452" t="s">
        <v>201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 x14ac:dyDescent="0.3">
      <c r="A11453">
        <f t="shared" si="182"/>
        <v>11452</v>
      </c>
      <c r="B11453" s="3" t="s">
        <v>272</v>
      </c>
      <c r="C11453">
        <v>13</v>
      </c>
      <c r="D11453" t="s">
        <v>69</v>
      </c>
      <c r="E11453" t="s">
        <v>201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 x14ac:dyDescent="0.3">
      <c r="A11454">
        <f t="shared" si="182"/>
        <v>11453</v>
      </c>
      <c r="B11454" s="3" t="s">
        <v>272</v>
      </c>
      <c r="C11454">
        <v>13</v>
      </c>
      <c r="D11454" t="s">
        <v>69</v>
      </c>
      <c r="E11454" t="s">
        <v>201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 x14ac:dyDescent="0.3">
      <c r="A11455">
        <f t="shared" si="182"/>
        <v>11454</v>
      </c>
      <c r="B11455" s="3" t="s">
        <v>272</v>
      </c>
      <c r="C11455">
        <v>13</v>
      </c>
      <c r="D11455" t="s">
        <v>69</v>
      </c>
      <c r="E11455" t="s">
        <v>201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 x14ac:dyDescent="0.3">
      <c r="A11456">
        <f t="shared" si="182"/>
        <v>11455</v>
      </c>
      <c r="B11456" s="3" t="s">
        <v>272</v>
      </c>
      <c r="C11456">
        <v>13</v>
      </c>
      <c r="D11456" t="s">
        <v>69</v>
      </c>
      <c r="E11456" t="s">
        <v>201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 x14ac:dyDescent="0.3">
      <c r="A11457">
        <f t="shared" si="182"/>
        <v>11456</v>
      </c>
      <c r="B11457" s="3" t="s">
        <v>272</v>
      </c>
      <c r="C11457">
        <v>13</v>
      </c>
      <c r="D11457" t="s">
        <v>69</v>
      </c>
      <c r="E11457" t="s">
        <v>201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 x14ac:dyDescent="0.3">
      <c r="A11458">
        <f t="shared" si="182"/>
        <v>11457</v>
      </c>
      <c r="B11458" s="3" t="s">
        <v>272</v>
      </c>
      <c r="C11458">
        <v>13</v>
      </c>
      <c r="D11458" t="s">
        <v>69</v>
      </c>
      <c r="E11458" t="s">
        <v>201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 x14ac:dyDescent="0.3">
      <c r="A11459">
        <f t="shared" si="182"/>
        <v>11458</v>
      </c>
      <c r="B11459" s="3" t="s">
        <v>272</v>
      </c>
      <c r="C11459">
        <v>13</v>
      </c>
      <c r="D11459" t="s">
        <v>69</v>
      </c>
      <c r="E11459" t="s">
        <v>201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 x14ac:dyDescent="0.3">
      <c r="A11460">
        <f t="shared" si="182"/>
        <v>11459</v>
      </c>
      <c r="B11460" s="3" t="s">
        <v>272</v>
      </c>
      <c r="C11460">
        <v>13</v>
      </c>
      <c r="D11460" t="s">
        <v>69</v>
      </c>
      <c r="E11460" t="s">
        <v>201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 x14ac:dyDescent="0.3">
      <c r="A11461">
        <f t="shared" si="182"/>
        <v>11460</v>
      </c>
      <c r="B11461" s="3" t="s">
        <v>272</v>
      </c>
      <c r="C11461">
        <v>13</v>
      </c>
      <c r="D11461" t="s">
        <v>69</v>
      </c>
      <c r="E11461" t="s">
        <v>201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 x14ac:dyDescent="0.3">
      <c r="A11462">
        <f t="shared" si="182"/>
        <v>11461</v>
      </c>
      <c r="B11462" s="3" t="s">
        <v>272</v>
      </c>
      <c r="C11462">
        <v>13</v>
      </c>
      <c r="D11462" t="s">
        <v>69</v>
      </c>
      <c r="E11462" t="s">
        <v>201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 x14ac:dyDescent="0.3">
      <c r="A11463">
        <f t="shared" si="182"/>
        <v>11462</v>
      </c>
      <c r="B11463" s="3" t="s">
        <v>272</v>
      </c>
      <c r="C11463">
        <v>13</v>
      </c>
      <c r="D11463" t="s">
        <v>69</v>
      </c>
      <c r="E11463" t="s">
        <v>201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 x14ac:dyDescent="0.3">
      <c r="A11464">
        <f t="shared" si="182"/>
        <v>11463</v>
      </c>
      <c r="B11464" s="3" t="s">
        <v>272</v>
      </c>
      <c r="C11464">
        <v>13</v>
      </c>
      <c r="D11464" t="s">
        <v>69</v>
      </c>
      <c r="E11464" t="s">
        <v>201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 x14ac:dyDescent="0.3">
      <c r="A11465">
        <f t="shared" si="182"/>
        <v>11464</v>
      </c>
      <c r="B11465" s="3" t="s">
        <v>272</v>
      </c>
      <c r="C11465">
        <v>13</v>
      </c>
      <c r="D11465" t="s">
        <v>69</v>
      </c>
      <c r="E11465" t="s">
        <v>201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 x14ac:dyDescent="0.3">
      <c r="A11466">
        <f t="shared" si="182"/>
        <v>11465</v>
      </c>
      <c r="B11466" s="3" t="s">
        <v>272</v>
      </c>
      <c r="C11466">
        <v>13</v>
      </c>
      <c r="D11466" t="s">
        <v>69</v>
      </c>
      <c r="E11466" t="s">
        <v>201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 x14ac:dyDescent="0.3">
      <c r="A11467">
        <f t="shared" si="182"/>
        <v>11466</v>
      </c>
      <c r="B11467" s="3" t="s">
        <v>272</v>
      </c>
      <c r="C11467">
        <v>13</v>
      </c>
      <c r="D11467" t="s">
        <v>69</v>
      </c>
      <c r="E11467" t="s">
        <v>201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 x14ac:dyDescent="0.3">
      <c r="A11468">
        <f t="shared" si="182"/>
        <v>11467</v>
      </c>
      <c r="B11468" s="3" t="s">
        <v>272</v>
      </c>
      <c r="C11468">
        <v>13</v>
      </c>
      <c r="D11468" t="s">
        <v>69</v>
      </c>
      <c r="E11468" t="s">
        <v>201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 x14ac:dyDescent="0.3">
      <c r="A11469">
        <f t="shared" si="182"/>
        <v>11468</v>
      </c>
      <c r="B11469" s="3" t="s">
        <v>272</v>
      </c>
      <c r="C11469">
        <v>13</v>
      </c>
      <c r="D11469" t="s">
        <v>69</v>
      </c>
      <c r="E11469" t="s">
        <v>201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 x14ac:dyDescent="0.3">
      <c r="A11470">
        <f t="shared" si="182"/>
        <v>11469</v>
      </c>
      <c r="B11470" s="3" t="s">
        <v>272</v>
      </c>
      <c r="C11470">
        <v>13</v>
      </c>
      <c r="D11470" t="s">
        <v>69</v>
      </c>
      <c r="E11470" t="s">
        <v>201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 x14ac:dyDescent="0.3">
      <c r="A11471">
        <f t="shared" si="182"/>
        <v>11470</v>
      </c>
      <c r="B11471" s="3" t="s">
        <v>272</v>
      </c>
      <c r="C11471">
        <v>13</v>
      </c>
      <c r="D11471" t="s">
        <v>69</v>
      </c>
      <c r="E11471" t="s">
        <v>201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 x14ac:dyDescent="0.3">
      <c r="A11472">
        <f t="shared" si="182"/>
        <v>11471</v>
      </c>
      <c r="B11472" s="3" t="s">
        <v>272</v>
      </c>
      <c r="C11472">
        <v>13</v>
      </c>
      <c r="D11472" t="s">
        <v>69</v>
      </c>
      <c r="E11472" t="s">
        <v>201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 x14ac:dyDescent="0.3">
      <c r="A11473">
        <f t="shared" si="182"/>
        <v>11472</v>
      </c>
      <c r="B11473" s="3" t="s">
        <v>272</v>
      </c>
      <c r="C11473">
        <v>13</v>
      </c>
      <c r="D11473" t="s">
        <v>69</v>
      </c>
      <c r="E11473" t="s">
        <v>201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 x14ac:dyDescent="0.3">
      <c r="A11474">
        <f t="shared" si="182"/>
        <v>11473</v>
      </c>
      <c r="B11474" s="3" t="s">
        <v>272</v>
      </c>
      <c r="C11474">
        <v>13</v>
      </c>
      <c r="D11474" t="s">
        <v>69</v>
      </c>
      <c r="E11474" t="s">
        <v>201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 x14ac:dyDescent="0.3">
      <c r="A11475">
        <f t="shared" si="182"/>
        <v>11474</v>
      </c>
      <c r="B11475" s="3" t="s">
        <v>272</v>
      </c>
      <c r="C11475">
        <v>13</v>
      </c>
      <c r="D11475" t="s">
        <v>69</v>
      </c>
      <c r="E11475" t="s">
        <v>201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 x14ac:dyDescent="0.3">
      <c r="A11476">
        <f t="shared" si="182"/>
        <v>11475</v>
      </c>
      <c r="B11476" s="3" t="s">
        <v>272</v>
      </c>
      <c r="C11476">
        <v>13</v>
      </c>
      <c r="D11476" t="s">
        <v>69</v>
      </c>
      <c r="E11476" t="s">
        <v>201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 x14ac:dyDescent="0.3">
      <c r="A11477">
        <f t="shared" si="182"/>
        <v>11476</v>
      </c>
      <c r="B11477" s="3" t="s">
        <v>272</v>
      </c>
      <c r="C11477">
        <v>13</v>
      </c>
      <c r="D11477" t="s">
        <v>69</v>
      </c>
      <c r="E11477" t="s">
        <v>201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 x14ac:dyDescent="0.3">
      <c r="A11478">
        <f t="shared" si="182"/>
        <v>11477</v>
      </c>
      <c r="B11478" s="3" t="s">
        <v>272</v>
      </c>
      <c r="C11478">
        <v>13</v>
      </c>
      <c r="D11478" t="s">
        <v>69</v>
      </c>
      <c r="E11478" t="s">
        <v>201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 x14ac:dyDescent="0.3">
      <c r="A11479">
        <f t="shared" si="182"/>
        <v>11478</v>
      </c>
      <c r="B11479" s="3" t="s">
        <v>272</v>
      </c>
      <c r="C11479">
        <v>13</v>
      </c>
      <c r="D11479" t="s">
        <v>69</v>
      </c>
      <c r="E11479" t="s">
        <v>201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 x14ac:dyDescent="0.3">
      <c r="A11480">
        <f t="shared" si="182"/>
        <v>11479</v>
      </c>
      <c r="B11480" s="3" t="s">
        <v>272</v>
      </c>
      <c r="C11480">
        <v>13</v>
      </c>
      <c r="D11480" t="s">
        <v>69</v>
      </c>
      <c r="E11480" t="s">
        <v>201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 x14ac:dyDescent="0.3">
      <c r="A11481">
        <f t="shared" si="182"/>
        <v>11480</v>
      </c>
      <c r="B11481" s="3" t="s">
        <v>272</v>
      </c>
      <c r="C11481">
        <v>13</v>
      </c>
      <c r="D11481" t="s">
        <v>69</v>
      </c>
      <c r="E11481" t="s">
        <v>201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 x14ac:dyDescent="0.3">
      <c r="A11482">
        <f t="shared" si="182"/>
        <v>11481</v>
      </c>
      <c r="B11482" s="3" t="s">
        <v>272</v>
      </c>
      <c r="C11482">
        <v>13</v>
      </c>
      <c r="D11482" t="s">
        <v>69</v>
      </c>
      <c r="E11482" t="s">
        <v>201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 x14ac:dyDescent="0.3">
      <c r="A11483">
        <f t="shared" si="182"/>
        <v>11482</v>
      </c>
      <c r="B11483" s="3" t="s">
        <v>272</v>
      </c>
      <c r="C11483">
        <v>13</v>
      </c>
      <c r="D11483" t="s">
        <v>69</v>
      </c>
      <c r="E11483" t="s">
        <v>201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 x14ac:dyDescent="0.3">
      <c r="A11484">
        <f t="shared" si="182"/>
        <v>11483</v>
      </c>
      <c r="B11484" s="3" t="s">
        <v>272</v>
      </c>
      <c r="C11484">
        <v>13</v>
      </c>
      <c r="D11484" t="s">
        <v>69</v>
      </c>
      <c r="E11484" t="s">
        <v>201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 x14ac:dyDescent="0.3">
      <c r="A11485">
        <f t="shared" si="182"/>
        <v>11484</v>
      </c>
      <c r="B11485" s="3" t="s">
        <v>272</v>
      </c>
      <c r="C11485">
        <v>13</v>
      </c>
      <c r="D11485" t="s">
        <v>69</v>
      </c>
      <c r="E11485" t="s">
        <v>201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 x14ac:dyDescent="0.3">
      <c r="A11486">
        <f t="shared" si="182"/>
        <v>11485</v>
      </c>
      <c r="B11486" s="3" t="s">
        <v>272</v>
      </c>
      <c r="C11486">
        <v>13</v>
      </c>
      <c r="D11486" t="s">
        <v>69</v>
      </c>
      <c r="E11486" t="s">
        <v>201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 x14ac:dyDescent="0.3">
      <c r="A11487">
        <f t="shared" si="182"/>
        <v>11486</v>
      </c>
      <c r="B11487" s="3" t="s">
        <v>272</v>
      </c>
      <c r="C11487">
        <v>13</v>
      </c>
      <c r="D11487" t="s">
        <v>69</v>
      </c>
      <c r="E11487" t="s">
        <v>201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 x14ac:dyDescent="0.3">
      <c r="A11488">
        <f t="shared" si="182"/>
        <v>11487</v>
      </c>
      <c r="B11488" s="3" t="s">
        <v>272</v>
      </c>
      <c r="C11488">
        <v>13</v>
      </c>
      <c r="D11488" t="s">
        <v>69</v>
      </c>
      <c r="E11488" t="s">
        <v>201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 x14ac:dyDescent="0.3">
      <c r="A11489">
        <f t="shared" ref="A11489:A11552" si="183">+ROW()-1</f>
        <v>11488</v>
      </c>
      <c r="B11489" s="3" t="s">
        <v>272</v>
      </c>
      <c r="C11489">
        <v>13</v>
      </c>
      <c r="D11489" t="s">
        <v>69</v>
      </c>
      <c r="E11489" t="s">
        <v>201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 x14ac:dyDescent="0.3">
      <c r="A11490">
        <f t="shared" si="183"/>
        <v>11489</v>
      </c>
      <c r="B11490" s="3" t="s">
        <v>272</v>
      </c>
      <c r="C11490">
        <v>13</v>
      </c>
      <c r="D11490" t="s">
        <v>69</v>
      </c>
      <c r="E11490" t="s">
        <v>201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 x14ac:dyDescent="0.3">
      <c r="A11491">
        <f t="shared" si="183"/>
        <v>11490</v>
      </c>
      <c r="B11491" s="3" t="s">
        <v>272</v>
      </c>
      <c r="C11491">
        <v>13</v>
      </c>
      <c r="D11491" t="s">
        <v>69</v>
      </c>
      <c r="E11491" t="s">
        <v>201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 x14ac:dyDescent="0.3">
      <c r="A11492">
        <f t="shared" si="183"/>
        <v>11491</v>
      </c>
      <c r="B11492" s="3" t="s">
        <v>272</v>
      </c>
      <c r="C11492">
        <v>13</v>
      </c>
      <c r="D11492" t="s">
        <v>69</v>
      </c>
      <c r="E11492" t="s">
        <v>201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 x14ac:dyDescent="0.3">
      <c r="A11493">
        <f t="shared" si="183"/>
        <v>11492</v>
      </c>
      <c r="B11493" s="3" t="s">
        <v>272</v>
      </c>
      <c r="C11493">
        <v>13</v>
      </c>
      <c r="D11493" t="s">
        <v>69</v>
      </c>
      <c r="E11493" t="s">
        <v>201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 x14ac:dyDescent="0.3">
      <c r="A11494">
        <f t="shared" si="183"/>
        <v>11493</v>
      </c>
      <c r="B11494" s="3" t="s">
        <v>272</v>
      </c>
      <c r="C11494">
        <v>13</v>
      </c>
      <c r="D11494" t="s">
        <v>69</v>
      </c>
      <c r="E11494" t="s">
        <v>201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 x14ac:dyDescent="0.3">
      <c r="A11495">
        <f t="shared" si="183"/>
        <v>11494</v>
      </c>
      <c r="B11495" s="3" t="s">
        <v>272</v>
      </c>
      <c r="C11495">
        <v>13</v>
      </c>
      <c r="D11495" t="s">
        <v>69</v>
      </c>
      <c r="E11495" t="s">
        <v>201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 x14ac:dyDescent="0.3">
      <c r="A11496">
        <f t="shared" si="183"/>
        <v>11495</v>
      </c>
      <c r="B11496" s="3" t="s">
        <v>272</v>
      </c>
      <c r="C11496">
        <v>13</v>
      </c>
      <c r="D11496" t="s">
        <v>69</v>
      </c>
      <c r="E11496" t="s">
        <v>201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 x14ac:dyDescent="0.3">
      <c r="A11497">
        <f t="shared" si="183"/>
        <v>11496</v>
      </c>
      <c r="B11497" s="3" t="s">
        <v>272</v>
      </c>
      <c r="C11497">
        <v>13</v>
      </c>
      <c r="D11497" t="s">
        <v>69</v>
      </c>
      <c r="E11497" t="s">
        <v>201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 x14ac:dyDescent="0.3">
      <c r="A11498">
        <f t="shared" si="183"/>
        <v>11497</v>
      </c>
      <c r="B11498" s="3" t="s">
        <v>272</v>
      </c>
      <c r="C11498">
        <v>13</v>
      </c>
      <c r="D11498" t="s">
        <v>69</v>
      </c>
      <c r="E11498" t="s">
        <v>201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 x14ac:dyDescent="0.3">
      <c r="A11499">
        <f t="shared" si="183"/>
        <v>11498</v>
      </c>
      <c r="B11499" s="3" t="s">
        <v>272</v>
      </c>
      <c r="C11499">
        <v>13</v>
      </c>
      <c r="D11499" t="s">
        <v>69</v>
      </c>
      <c r="E11499" t="s">
        <v>201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 x14ac:dyDescent="0.3">
      <c r="A11500">
        <f t="shared" si="183"/>
        <v>11499</v>
      </c>
      <c r="B11500" s="3" t="s">
        <v>272</v>
      </c>
      <c r="C11500">
        <v>13</v>
      </c>
      <c r="D11500" t="s">
        <v>69</v>
      </c>
      <c r="E11500" t="s">
        <v>201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 x14ac:dyDescent="0.3">
      <c r="A11501">
        <f t="shared" si="183"/>
        <v>11500</v>
      </c>
      <c r="B11501" s="3" t="s">
        <v>272</v>
      </c>
      <c r="C11501">
        <v>13</v>
      </c>
      <c r="D11501" t="s">
        <v>69</v>
      </c>
      <c r="E11501" t="s">
        <v>201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 x14ac:dyDescent="0.3">
      <c r="A11502">
        <f t="shared" si="183"/>
        <v>11501</v>
      </c>
      <c r="B11502" s="3" t="s">
        <v>272</v>
      </c>
      <c r="C11502">
        <v>13</v>
      </c>
      <c r="D11502" t="s">
        <v>69</v>
      </c>
      <c r="E11502" t="s">
        <v>201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 x14ac:dyDescent="0.3">
      <c r="A11503">
        <f t="shared" si="183"/>
        <v>11502</v>
      </c>
      <c r="B11503" s="3" t="s">
        <v>272</v>
      </c>
      <c r="C11503">
        <v>13</v>
      </c>
      <c r="D11503" t="s">
        <v>69</v>
      </c>
      <c r="E11503" t="s">
        <v>201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 x14ac:dyDescent="0.3">
      <c r="A11504">
        <f t="shared" si="183"/>
        <v>11503</v>
      </c>
      <c r="B11504" s="3" t="s">
        <v>272</v>
      </c>
      <c r="C11504">
        <v>13</v>
      </c>
      <c r="D11504" t="s">
        <v>69</v>
      </c>
      <c r="E11504" t="s">
        <v>201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 x14ac:dyDescent="0.3">
      <c r="A11505">
        <f t="shared" si="183"/>
        <v>11504</v>
      </c>
      <c r="B11505" s="3" t="s">
        <v>272</v>
      </c>
      <c r="C11505">
        <v>13</v>
      </c>
      <c r="D11505" t="s">
        <v>69</v>
      </c>
      <c r="E11505" t="s">
        <v>201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 x14ac:dyDescent="0.3">
      <c r="A11506">
        <f t="shared" si="183"/>
        <v>11505</v>
      </c>
      <c r="B11506" s="3" t="s">
        <v>272</v>
      </c>
      <c r="C11506">
        <v>13</v>
      </c>
      <c r="D11506" t="s">
        <v>69</v>
      </c>
      <c r="E11506" t="s">
        <v>201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 x14ac:dyDescent="0.3">
      <c r="A11507">
        <f t="shared" si="183"/>
        <v>11506</v>
      </c>
      <c r="B11507" s="3" t="s">
        <v>272</v>
      </c>
      <c r="C11507">
        <v>13</v>
      </c>
      <c r="D11507" t="s">
        <v>69</v>
      </c>
      <c r="E11507" t="s">
        <v>201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 x14ac:dyDescent="0.3">
      <c r="A11508">
        <f t="shared" si="183"/>
        <v>11507</v>
      </c>
      <c r="B11508" s="3" t="s">
        <v>272</v>
      </c>
      <c r="C11508">
        <v>13</v>
      </c>
      <c r="D11508" t="s">
        <v>69</v>
      </c>
      <c r="E11508" t="s">
        <v>201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 x14ac:dyDescent="0.3">
      <c r="A11509">
        <f t="shared" si="183"/>
        <v>11508</v>
      </c>
      <c r="B11509" s="3" t="s">
        <v>272</v>
      </c>
      <c r="C11509">
        <v>13</v>
      </c>
      <c r="D11509" t="s">
        <v>69</v>
      </c>
      <c r="E11509" t="s">
        <v>201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 x14ac:dyDescent="0.3">
      <c r="A11510">
        <f t="shared" si="183"/>
        <v>11509</v>
      </c>
      <c r="B11510" s="3" t="s">
        <v>272</v>
      </c>
      <c r="C11510">
        <v>13</v>
      </c>
      <c r="D11510" t="s">
        <v>69</v>
      </c>
      <c r="E11510" t="s">
        <v>201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 x14ac:dyDescent="0.3">
      <c r="A11511">
        <f t="shared" si="183"/>
        <v>11510</v>
      </c>
      <c r="B11511" s="3" t="s">
        <v>272</v>
      </c>
      <c r="C11511">
        <v>13</v>
      </c>
      <c r="D11511" t="s">
        <v>69</v>
      </c>
      <c r="E11511" t="s">
        <v>201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 x14ac:dyDescent="0.3">
      <c r="A11512">
        <f t="shared" si="183"/>
        <v>11511</v>
      </c>
      <c r="B11512" s="3" t="s">
        <v>272</v>
      </c>
      <c r="C11512">
        <v>13</v>
      </c>
      <c r="D11512" t="s">
        <v>69</v>
      </c>
      <c r="E11512" t="s">
        <v>201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 x14ac:dyDescent="0.3">
      <c r="A11513">
        <f t="shared" si="183"/>
        <v>11512</v>
      </c>
      <c r="B11513" s="3" t="s">
        <v>272</v>
      </c>
      <c r="C11513">
        <v>13</v>
      </c>
      <c r="D11513" t="s">
        <v>69</v>
      </c>
      <c r="E11513" t="s">
        <v>201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 x14ac:dyDescent="0.3">
      <c r="A11514">
        <f t="shared" si="183"/>
        <v>11513</v>
      </c>
      <c r="B11514" s="3" t="s">
        <v>272</v>
      </c>
      <c r="C11514">
        <v>13</v>
      </c>
      <c r="D11514" t="s">
        <v>69</v>
      </c>
      <c r="E11514" t="s">
        <v>201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 x14ac:dyDescent="0.3">
      <c r="A11515">
        <f t="shared" si="183"/>
        <v>11514</v>
      </c>
      <c r="B11515" s="3" t="s">
        <v>272</v>
      </c>
      <c r="C11515">
        <v>13</v>
      </c>
      <c r="D11515" t="s">
        <v>69</v>
      </c>
      <c r="E11515" t="s">
        <v>201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 x14ac:dyDescent="0.3">
      <c r="A11516">
        <f t="shared" si="183"/>
        <v>11515</v>
      </c>
      <c r="B11516" s="3" t="s">
        <v>272</v>
      </c>
      <c r="C11516">
        <v>13</v>
      </c>
      <c r="D11516" t="s">
        <v>69</v>
      </c>
      <c r="E11516" t="s">
        <v>201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 x14ac:dyDescent="0.3">
      <c r="A11517">
        <f t="shared" si="183"/>
        <v>11516</v>
      </c>
      <c r="B11517" s="3" t="s">
        <v>272</v>
      </c>
      <c r="C11517">
        <v>13</v>
      </c>
      <c r="D11517" t="s">
        <v>69</v>
      </c>
      <c r="E11517" t="s">
        <v>201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 x14ac:dyDescent="0.3">
      <c r="A11518">
        <f t="shared" si="183"/>
        <v>11517</v>
      </c>
      <c r="B11518" s="3" t="s">
        <v>272</v>
      </c>
      <c r="C11518">
        <v>13</v>
      </c>
      <c r="D11518" t="s">
        <v>69</v>
      </c>
      <c r="E11518" t="s">
        <v>201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 x14ac:dyDescent="0.3">
      <c r="A11519">
        <f t="shared" si="183"/>
        <v>11518</v>
      </c>
      <c r="B11519" s="3" t="s">
        <v>272</v>
      </c>
      <c r="C11519">
        <v>13</v>
      </c>
      <c r="D11519" t="s">
        <v>69</v>
      </c>
      <c r="E11519" t="s">
        <v>201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 x14ac:dyDescent="0.3">
      <c r="A11520">
        <f t="shared" si="183"/>
        <v>11519</v>
      </c>
      <c r="B11520" s="3" t="s">
        <v>272</v>
      </c>
      <c r="C11520">
        <v>13</v>
      </c>
      <c r="D11520" t="s">
        <v>69</v>
      </c>
      <c r="E11520" t="s">
        <v>201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 x14ac:dyDescent="0.3">
      <c r="A11521">
        <f t="shared" si="183"/>
        <v>11520</v>
      </c>
      <c r="B11521" s="3" t="s">
        <v>272</v>
      </c>
      <c r="C11521">
        <v>13</v>
      </c>
      <c r="D11521" t="s">
        <v>69</v>
      </c>
      <c r="E11521" t="s">
        <v>201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 x14ac:dyDescent="0.3">
      <c r="A11522">
        <f t="shared" si="183"/>
        <v>11521</v>
      </c>
      <c r="B11522" s="3" t="s">
        <v>272</v>
      </c>
      <c r="C11522">
        <v>13</v>
      </c>
      <c r="D11522" t="s">
        <v>69</v>
      </c>
      <c r="E11522" t="s">
        <v>201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 x14ac:dyDescent="0.3">
      <c r="A11523">
        <f t="shared" si="183"/>
        <v>11522</v>
      </c>
      <c r="B11523" s="3" t="s">
        <v>272</v>
      </c>
      <c r="C11523">
        <v>13</v>
      </c>
      <c r="D11523" t="s">
        <v>69</v>
      </c>
      <c r="E11523" t="s">
        <v>201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 x14ac:dyDescent="0.3">
      <c r="A11524">
        <f t="shared" si="183"/>
        <v>11523</v>
      </c>
      <c r="B11524" s="3" t="s">
        <v>272</v>
      </c>
      <c r="C11524">
        <v>13</v>
      </c>
      <c r="D11524" t="s">
        <v>69</v>
      </c>
      <c r="E11524" t="s">
        <v>201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 x14ac:dyDescent="0.3">
      <c r="A11525">
        <f t="shared" si="183"/>
        <v>11524</v>
      </c>
      <c r="B11525" s="3" t="s">
        <v>272</v>
      </c>
      <c r="C11525">
        <v>13</v>
      </c>
      <c r="D11525" t="s">
        <v>69</v>
      </c>
      <c r="E11525" t="s">
        <v>201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 x14ac:dyDescent="0.3">
      <c r="A11526">
        <f t="shared" si="183"/>
        <v>11525</v>
      </c>
      <c r="B11526" s="3" t="s">
        <v>272</v>
      </c>
      <c r="C11526">
        <v>13</v>
      </c>
      <c r="D11526" t="s">
        <v>69</v>
      </c>
      <c r="E11526" t="s">
        <v>201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 x14ac:dyDescent="0.3">
      <c r="A11527">
        <f t="shared" si="183"/>
        <v>11526</v>
      </c>
      <c r="B11527" s="3" t="s">
        <v>272</v>
      </c>
      <c r="C11527">
        <v>13</v>
      </c>
      <c r="D11527" t="s">
        <v>69</v>
      </c>
      <c r="E11527" t="s">
        <v>201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 x14ac:dyDescent="0.3">
      <c r="A11528">
        <f t="shared" si="183"/>
        <v>11527</v>
      </c>
      <c r="B11528" s="3" t="s">
        <v>272</v>
      </c>
      <c r="C11528">
        <v>13</v>
      </c>
      <c r="D11528" t="s">
        <v>69</v>
      </c>
      <c r="E11528" t="s">
        <v>201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 x14ac:dyDescent="0.3">
      <c r="A11529">
        <f t="shared" si="183"/>
        <v>11528</v>
      </c>
      <c r="B11529" s="3" t="s">
        <v>272</v>
      </c>
      <c r="C11529">
        <v>13</v>
      </c>
      <c r="D11529" t="s">
        <v>69</v>
      </c>
      <c r="E11529" t="s">
        <v>201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 x14ac:dyDescent="0.3">
      <c r="A11530">
        <f t="shared" si="183"/>
        <v>11529</v>
      </c>
      <c r="B11530" s="3" t="s">
        <v>272</v>
      </c>
      <c r="C11530">
        <v>13</v>
      </c>
      <c r="D11530" t="s">
        <v>69</v>
      </c>
      <c r="E11530" t="s">
        <v>201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 x14ac:dyDescent="0.3">
      <c r="A11531">
        <f t="shared" si="183"/>
        <v>11530</v>
      </c>
      <c r="B11531" s="3" t="s">
        <v>272</v>
      </c>
      <c r="C11531">
        <v>13</v>
      </c>
      <c r="D11531" t="s">
        <v>69</v>
      </c>
      <c r="E11531" t="s">
        <v>201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 x14ac:dyDescent="0.3">
      <c r="A11532">
        <f t="shared" si="183"/>
        <v>11531</v>
      </c>
      <c r="B11532" s="3" t="s">
        <v>272</v>
      </c>
      <c r="C11532">
        <v>13</v>
      </c>
      <c r="D11532" t="s">
        <v>69</v>
      </c>
      <c r="E11532" t="s">
        <v>201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 x14ac:dyDescent="0.3">
      <c r="A11533">
        <f t="shared" si="183"/>
        <v>11532</v>
      </c>
      <c r="B11533" s="3" t="s">
        <v>272</v>
      </c>
      <c r="C11533">
        <v>13</v>
      </c>
      <c r="D11533" t="s">
        <v>69</v>
      </c>
      <c r="E11533" t="s">
        <v>201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 x14ac:dyDescent="0.3">
      <c r="A11534">
        <f t="shared" si="183"/>
        <v>11533</v>
      </c>
      <c r="B11534" s="3" t="s">
        <v>272</v>
      </c>
      <c r="C11534">
        <v>13</v>
      </c>
      <c r="D11534" t="s">
        <v>69</v>
      </c>
      <c r="E11534" t="s">
        <v>201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 x14ac:dyDescent="0.3">
      <c r="A11535">
        <f t="shared" si="183"/>
        <v>11534</v>
      </c>
      <c r="B11535" s="3" t="s">
        <v>272</v>
      </c>
      <c r="C11535">
        <v>13</v>
      </c>
      <c r="D11535" t="s">
        <v>69</v>
      </c>
      <c r="E11535" t="s">
        <v>201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 x14ac:dyDescent="0.3">
      <c r="A11536">
        <f t="shared" si="183"/>
        <v>11535</v>
      </c>
      <c r="B11536" s="3" t="s">
        <v>272</v>
      </c>
      <c r="C11536">
        <v>13</v>
      </c>
      <c r="D11536" t="s">
        <v>69</v>
      </c>
      <c r="E11536" t="s">
        <v>201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 x14ac:dyDescent="0.3">
      <c r="A11537">
        <f t="shared" si="183"/>
        <v>11536</v>
      </c>
      <c r="B11537" s="3" t="s">
        <v>272</v>
      </c>
      <c r="C11537">
        <v>13</v>
      </c>
      <c r="D11537" t="s">
        <v>69</v>
      </c>
      <c r="E11537" t="s">
        <v>201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 x14ac:dyDescent="0.3">
      <c r="A11538">
        <f t="shared" si="183"/>
        <v>11537</v>
      </c>
      <c r="B11538" s="3" t="s">
        <v>272</v>
      </c>
      <c r="C11538">
        <v>13</v>
      </c>
      <c r="D11538" t="s">
        <v>69</v>
      </c>
      <c r="E11538" t="s">
        <v>201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 x14ac:dyDescent="0.3">
      <c r="A11539">
        <f t="shared" si="183"/>
        <v>11538</v>
      </c>
      <c r="B11539" s="3" t="s">
        <v>272</v>
      </c>
      <c r="C11539">
        <v>13</v>
      </c>
      <c r="D11539" t="s">
        <v>69</v>
      </c>
      <c r="E11539" t="s">
        <v>201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 x14ac:dyDescent="0.3">
      <c r="A11540">
        <f t="shared" si="183"/>
        <v>11539</v>
      </c>
      <c r="B11540" s="3" t="s">
        <v>272</v>
      </c>
      <c r="C11540">
        <v>13</v>
      </c>
      <c r="D11540" t="s">
        <v>69</v>
      </c>
      <c r="E11540" t="s">
        <v>201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 x14ac:dyDescent="0.3">
      <c r="A11541">
        <f t="shared" si="183"/>
        <v>11540</v>
      </c>
      <c r="B11541" s="3" t="s">
        <v>272</v>
      </c>
      <c r="C11541">
        <v>13</v>
      </c>
      <c r="D11541" t="s">
        <v>69</v>
      </c>
      <c r="E11541" t="s">
        <v>201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 x14ac:dyDescent="0.3">
      <c r="A11542">
        <f t="shared" si="183"/>
        <v>11541</v>
      </c>
      <c r="B11542" s="3" t="s">
        <v>272</v>
      </c>
      <c r="C11542">
        <v>13</v>
      </c>
      <c r="D11542" t="s">
        <v>69</v>
      </c>
      <c r="E11542" t="s">
        <v>201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 x14ac:dyDescent="0.3">
      <c r="A11543">
        <f t="shared" si="183"/>
        <v>11542</v>
      </c>
      <c r="B11543" s="3" t="s">
        <v>272</v>
      </c>
      <c r="C11543">
        <v>13</v>
      </c>
      <c r="D11543" t="s">
        <v>69</v>
      </c>
      <c r="E11543" t="s">
        <v>201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 x14ac:dyDescent="0.3">
      <c r="A11544">
        <f t="shared" si="183"/>
        <v>11543</v>
      </c>
      <c r="B11544" s="3" t="s">
        <v>272</v>
      </c>
      <c r="C11544">
        <v>13</v>
      </c>
      <c r="D11544" t="s">
        <v>69</v>
      </c>
      <c r="E11544" t="s">
        <v>201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 x14ac:dyDescent="0.3">
      <c r="A11545">
        <f t="shared" si="183"/>
        <v>11544</v>
      </c>
      <c r="B11545" s="3" t="s">
        <v>272</v>
      </c>
      <c r="C11545">
        <v>13</v>
      </c>
      <c r="D11545" t="s">
        <v>69</v>
      </c>
      <c r="E11545" t="s">
        <v>201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 x14ac:dyDescent="0.3">
      <c r="A11546">
        <f t="shared" si="183"/>
        <v>11545</v>
      </c>
      <c r="B11546" s="3" t="s">
        <v>272</v>
      </c>
      <c r="C11546">
        <v>13</v>
      </c>
      <c r="D11546" t="s">
        <v>69</v>
      </c>
      <c r="E11546" t="s">
        <v>201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 x14ac:dyDescent="0.3">
      <c r="A11547">
        <f t="shared" si="183"/>
        <v>11546</v>
      </c>
      <c r="B11547" s="3" t="s">
        <v>272</v>
      </c>
      <c r="C11547">
        <v>13</v>
      </c>
      <c r="D11547" t="s">
        <v>69</v>
      </c>
      <c r="E11547" t="s">
        <v>201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 x14ac:dyDescent="0.3">
      <c r="A11548">
        <f t="shared" si="183"/>
        <v>11547</v>
      </c>
      <c r="B11548" s="3" t="s">
        <v>272</v>
      </c>
      <c r="C11548">
        <v>13</v>
      </c>
      <c r="D11548" t="s">
        <v>69</v>
      </c>
      <c r="E11548" t="s">
        <v>201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 x14ac:dyDescent="0.3">
      <c r="A11549">
        <f t="shared" si="183"/>
        <v>11548</v>
      </c>
      <c r="B11549" s="3" t="s">
        <v>272</v>
      </c>
      <c r="C11549">
        <v>13</v>
      </c>
      <c r="D11549" t="s">
        <v>69</v>
      </c>
      <c r="E11549" t="s">
        <v>201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 x14ac:dyDescent="0.3">
      <c r="A11550">
        <f t="shared" si="183"/>
        <v>11549</v>
      </c>
      <c r="B11550" s="3" t="s">
        <v>272</v>
      </c>
      <c r="C11550">
        <v>13</v>
      </c>
      <c r="D11550" t="s">
        <v>69</v>
      </c>
      <c r="E11550" t="s">
        <v>201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 x14ac:dyDescent="0.3">
      <c r="A11551">
        <f t="shared" si="183"/>
        <v>11550</v>
      </c>
      <c r="B11551" s="3" t="s">
        <v>272</v>
      </c>
      <c r="C11551">
        <v>13</v>
      </c>
      <c r="D11551" t="s">
        <v>69</v>
      </c>
      <c r="E11551" t="s">
        <v>201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 x14ac:dyDescent="0.3">
      <c r="A11552">
        <f t="shared" si="183"/>
        <v>11551</v>
      </c>
      <c r="B11552" s="3" t="s">
        <v>272</v>
      </c>
      <c r="C11552">
        <v>13</v>
      </c>
      <c r="D11552" t="s">
        <v>69</v>
      </c>
      <c r="E11552" t="s">
        <v>201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 x14ac:dyDescent="0.3">
      <c r="A11553">
        <f t="shared" ref="A11553:A11616" si="184">+ROW()-1</f>
        <v>11552</v>
      </c>
      <c r="B11553" s="3" t="s">
        <v>272</v>
      </c>
      <c r="C11553">
        <v>13</v>
      </c>
      <c r="D11553" t="s">
        <v>69</v>
      </c>
      <c r="E11553" t="s">
        <v>201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 x14ac:dyDescent="0.3">
      <c r="A11554">
        <f t="shared" si="184"/>
        <v>11553</v>
      </c>
      <c r="B11554" s="3" t="s">
        <v>272</v>
      </c>
      <c r="C11554">
        <v>13</v>
      </c>
      <c r="D11554" t="s">
        <v>69</v>
      </c>
      <c r="E11554" t="s">
        <v>201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 x14ac:dyDescent="0.3">
      <c r="A11555">
        <f t="shared" si="184"/>
        <v>11554</v>
      </c>
      <c r="B11555" s="3" t="s">
        <v>272</v>
      </c>
      <c r="C11555">
        <v>13</v>
      </c>
      <c r="D11555" t="s">
        <v>69</v>
      </c>
      <c r="E11555" t="s">
        <v>201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 x14ac:dyDescent="0.3">
      <c r="A11556">
        <f t="shared" si="184"/>
        <v>11555</v>
      </c>
      <c r="B11556" s="3" t="s">
        <v>272</v>
      </c>
      <c r="C11556">
        <v>13</v>
      </c>
      <c r="D11556" t="s">
        <v>69</v>
      </c>
      <c r="E11556" t="s">
        <v>201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 x14ac:dyDescent="0.3">
      <c r="A11557">
        <f t="shared" si="184"/>
        <v>11556</v>
      </c>
      <c r="B11557" s="3" t="s">
        <v>272</v>
      </c>
      <c r="C11557">
        <v>13</v>
      </c>
      <c r="D11557" t="s">
        <v>69</v>
      </c>
      <c r="E11557" t="s">
        <v>201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 x14ac:dyDescent="0.3">
      <c r="A11558">
        <f t="shared" si="184"/>
        <v>11557</v>
      </c>
      <c r="B11558" s="3" t="s">
        <v>272</v>
      </c>
      <c r="C11558">
        <v>13</v>
      </c>
      <c r="D11558" t="s">
        <v>69</v>
      </c>
      <c r="E11558" t="s">
        <v>201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 x14ac:dyDescent="0.3">
      <c r="A11559">
        <f t="shared" si="184"/>
        <v>11558</v>
      </c>
      <c r="B11559" s="3" t="s">
        <v>272</v>
      </c>
      <c r="C11559">
        <v>13</v>
      </c>
      <c r="D11559" t="s">
        <v>69</v>
      </c>
      <c r="E11559" t="s">
        <v>201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 x14ac:dyDescent="0.3">
      <c r="A11560">
        <f t="shared" si="184"/>
        <v>11559</v>
      </c>
      <c r="B11560" s="3" t="s">
        <v>272</v>
      </c>
      <c r="C11560">
        <v>13</v>
      </c>
      <c r="D11560" t="s">
        <v>69</v>
      </c>
      <c r="E11560" t="s">
        <v>201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 x14ac:dyDescent="0.3">
      <c r="A11561">
        <f t="shared" si="184"/>
        <v>11560</v>
      </c>
      <c r="B11561" s="3" t="s">
        <v>272</v>
      </c>
      <c r="C11561">
        <v>13</v>
      </c>
      <c r="D11561" t="s">
        <v>69</v>
      </c>
      <c r="E11561" t="s">
        <v>201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 x14ac:dyDescent="0.3">
      <c r="A11562">
        <f t="shared" si="184"/>
        <v>11561</v>
      </c>
      <c r="B11562" s="3" t="s">
        <v>272</v>
      </c>
      <c r="C11562">
        <v>13</v>
      </c>
      <c r="D11562" t="s">
        <v>69</v>
      </c>
      <c r="E11562" t="s">
        <v>201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 x14ac:dyDescent="0.3">
      <c r="A11563">
        <f t="shared" si="184"/>
        <v>11562</v>
      </c>
      <c r="B11563" s="3" t="s">
        <v>272</v>
      </c>
      <c r="C11563">
        <v>13</v>
      </c>
      <c r="D11563" t="s">
        <v>69</v>
      </c>
      <c r="E11563" t="s">
        <v>201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 x14ac:dyDescent="0.3">
      <c r="A11564">
        <f t="shared" si="184"/>
        <v>11563</v>
      </c>
      <c r="B11564" s="3" t="s">
        <v>272</v>
      </c>
      <c r="C11564">
        <v>13</v>
      </c>
      <c r="D11564" t="s">
        <v>69</v>
      </c>
      <c r="E11564" t="s">
        <v>201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 x14ac:dyDescent="0.3">
      <c r="A11565">
        <f t="shared" si="184"/>
        <v>11564</v>
      </c>
      <c r="B11565" s="3" t="s">
        <v>272</v>
      </c>
      <c r="C11565">
        <v>13</v>
      </c>
      <c r="D11565" t="s">
        <v>69</v>
      </c>
      <c r="E11565" t="s">
        <v>201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 x14ac:dyDescent="0.3">
      <c r="A11566">
        <f t="shared" si="184"/>
        <v>11565</v>
      </c>
      <c r="B11566" s="3" t="s">
        <v>272</v>
      </c>
      <c r="C11566">
        <v>13</v>
      </c>
      <c r="D11566" t="s">
        <v>69</v>
      </c>
      <c r="E11566" t="s">
        <v>201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 x14ac:dyDescent="0.3">
      <c r="A11567">
        <f t="shared" si="184"/>
        <v>11566</v>
      </c>
      <c r="B11567" s="3" t="s">
        <v>272</v>
      </c>
      <c r="C11567">
        <v>13</v>
      </c>
      <c r="D11567" t="s">
        <v>69</v>
      </c>
      <c r="E11567" t="s">
        <v>201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 x14ac:dyDescent="0.3">
      <c r="A11568">
        <f t="shared" si="184"/>
        <v>11567</v>
      </c>
      <c r="B11568" s="3" t="s">
        <v>272</v>
      </c>
      <c r="C11568">
        <v>13</v>
      </c>
      <c r="D11568" t="s">
        <v>69</v>
      </c>
      <c r="E11568" t="s">
        <v>201</v>
      </c>
      <c r="I11568" t="s">
        <v>56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 x14ac:dyDescent="0.3">
      <c r="A11569">
        <f t="shared" si="184"/>
        <v>11568</v>
      </c>
      <c r="B11569" s="3" t="s">
        <v>272</v>
      </c>
      <c r="C11569">
        <v>13</v>
      </c>
      <c r="D11569" t="s">
        <v>69</v>
      </c>
      <c r="E11569" t="s">
        <v>201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 x14ac:dyDescent="0.3">
      <c r="A11570">
        <f t="shared" si="184"/>
        <v>11569</v>
      </c>
      <c r="B11570" s="3" t="s">
        <v>272</v>
      </c>
      <c r="C11570">
        <v>13</v>
      </c>
      <c r="D11570" t="s">
        <v>69</v>
      </c>
      <c r="E11570" t="s">
        <v>201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 x14ac:dyDescent="0.3">
      <c r="A11571">
        <f t="shared" si="184"/>
        <v>11570</v>
      </c>
      <c r="B11571" s="3" t="s">
        <v>272</v>
      </c>
      <c r="C11571">
        <v>13</v>
      </c>
      <c r="D11571" t="s">
        <v>69</v>
      </c>
      <c r="E11571" t="s">
        <v>201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 x14ac:dyDescent="0.3">
      <c r="A11572">
        <f t="shared" si="184"/>
        <v>11571</v>
      </c>
      <c r="B11572" s="3" t="s">
        <v>272</v>
      </c>
      <c r="C11572">
        <v>13</v>
      </c>
      <c r="D11572" t="s">
        <v>69</v>
      </c>
      <c r="E11572" t="s">
        <v>201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 x14ac:dyDescent="0.3">
      <c r="A11573">
        <f t="shared" si="184"/>
        <v>11572</v>
      </c>
      <c r="B11573" s="3" t="s">
        <v>272</v>
      </c>
      <c r="C11573">
        <v>13</v>
      </c>
      <c r="D11573" t="s">
        <v>69</v>
      </c>
      <c r="E11573" t="s">
        <v>201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 x14ac:dyDescent="0.3">
      <c r="A11574">
        <f t="shared" si="184"/>
        <v>11573</v>
      </c>
      <c r="B11574" s="3" t="s">
        <v>272</v>
      </c>
      <c r="C11574">
        <v>13</v>
      </c>
      <c r="D11574" t="s">
        <v>69</v>
      </c>
      <c r="E11574" t="s">
        <v>201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 x14ac:dyDescent="0.3">
      <c r="A11575">
        <f t="shared" si="184"/>
        <v>11574</v>
      </c>
      <c r="B11575" s="3" t="s">
        <v>272</v>
      </c>
      <c r="C11575">
        <v>13</v>
      </c>
      <c r="D11575" t="s">
        <v>69</v>
      </c>
      <c r="E11575" t="s">
        <v>201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 x14ac:dyDescent="0.3">
      <c r="A11576">
        <f t="shared" si="184"/>
        <v>11575</v>
      </c>
      <c r="B11576" s="3" t="s">
        <v>272</v>
      </c>
      <c r="C11576">
        <v>13</v>
      </c>
      <c r="D11576" t="s">
        <v>69</v>
      </c>
      <c r="E11576" t="s">
        <v>201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 x14ac:dyDescent="0.3">
      <c r="A11577">
        <f t="shared" si="184"/>
        <v>11576</v>
      </c>
      <c r="B11577" s="3" t="s">
        <v>272</v>
      </c>
      <c r="C11577">
        <v>13</v>
      </c>
      <c r="D11577" t="s">
        <v>69</v>
      </c>
      <c r="E11577" t="s">
        <v>201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 x14ac:dyDescent="0.3">
      <c r="A11578">
        <f t="shared" si="184"/>
        <v>11577</v>
      </c>
      <c r="B11578" s="3" t="s">
        <v>272</v>
      </c>
      <c r="C11578">
        <v>13</v>
      </c>
      <c r="D11578" t="s">
        <v>69</v>
      </c>
      <c r="E11578" t="s">
        <v>201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 x14ac:dyDescent="0.3">
      <c r="A11579">
        <f t="shared" si="184"/>
        <v>11578</v>
      </c>
      <c r="B11579" s="3" t="s">
        <v>272</v>
      </c>
      <c r="C11579">
        <v>13</v>
      </c>
      <c r="D11579" t="s">
        <v>69</v>
      </c>
      <c r="E11579" t="s">
        <v>201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 x14ac:dyDescent="0.3">
      <c r="A11580">
        <f t="shared" si="184"/>
        <v>11579</v>
      </c>
      <c r="B11580" s="3" t="s">
        <v>272</v>
      </c>
      <c r="C11580">
        <v>13</v>
      </c>
      <c r="D11580" t="s">
        <v>69</v>
      </c>
      <c r="E11580" t="s">
        <v>201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 x14ac:dyDescent="0.3">
      <c r="A11581">
        <f t="shared" si="184"/>
        <v>11580</v>
      </c>
      <c r="B11581" s="3" t="s">
        <v>272</v>
      </c>
      <c r="C11581">
        <v>13</v>
      </c>
      <c r="D11581" t="s">
        <v>69</v>
      </c>
      <c r="E11581" t="s">
        <v>201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 x14ac:dyDescent="0.3">
      <c r="A11582">
        <f t="shared" si="184"/>
        <v>11581</v>
      </c>
      <c r="B11582" s="3" t="s">
        <v>272</v>
      </c>
      <c r="C11582">
        <v>13</v>
      </c>
      <c r="D11582" t="s">
        <v>69</v>
      </c>
      <c r="E11582" t="s">
        <v>201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 x14ac:dyDescent="0.3">
      <c r="A11583">
        <f t="shared" si="184"/>
        <v>11582</v>
      </c>
      <c r="B11583" s="3" t="s">
        <v>272</v>
      </c>
      <c r="C11583">
        <v>13</v>
      </c>
      <c r="D11583" t="s">
        <v>69</v>
      </c>
      <c r="E11583" t="s">
        <v>201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 x14ac:dyDescent="0.3">
      <c r="A11584">
        <f t="shared" si="184"/>
        <v>11583</v>
      </c>
      <c r="B11584" s="3" t="s">
        <v>272</v>
      </c>
      <c r="C11584">
        <v>13</v>
      </c>
      <c r="D11584" t="s">
        <v>69</v>
      </c>
      <c r="E11584" t="s">
        <v>201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 x14ac:dyDescent="0.3">
      <c r="A11585">
        <f t="shared" si="184"/>
        <v>11584</v>
      </c>
      <c r="B11585" s="3" t="s">
        <v>272</v>
      </c>
      <c r="C11585">
        <v>13</v>
      </c>
      <c r="D11585" t="s">
        <v>69</v>
      </c>
      <c r="E11585" t="s">
        <v>201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 x14ac:dyDescent="0.3">
      <c r="A11586">
        <f t="shared" si="184"/>
        <v>11585</v>
      </c>
      <c r="B11586" s="3" t="s">
        <v>272</v>
      </c>
      <c r="C11586">
        <v>13</v>
      </c>
      <c r="D11586" t="s">
        <v>69</v>
      </c>
      <c r="E11586" t="s">
        <v>201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 x14ac:dyDescent="0.3">
      <c r="A11587">
        <f t="shared" si="184"/>
        <v>11586</v>
      </c>
      <c r="B11587" s="3" t="s">
        <v>272</v>
      </c>
      <c r="C11587">
        <v>13</v>
      </c>
      <c r="D11587" t="s">
        <v>69</v>
      </c>
      <c r="E11587" t="s">
        <v>201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 x14ac:dyDescent="0.3">
      <c r="A11588">
        <f t="shared" si="184"/>
        <v>11587</v>
      </c>
      <c r="B11588" s="3" t="s">
        <v>272</v>
      </c>
      <c r="C11588">
        <v>13</v>
      </c>
      <c r="D11588" t="s">
        <v>69</v>
      </c>
      <c r="E11588" t="s">
        <v>201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 x14ac:dyDescent="0.3">
      <c r="A11589">
        <f t="shared" si="184"/>
        <v>11588</v>
      </c>
      <c r="B11589" s="3" t="s">
        <v>272</v>
      </c>
      <c r="C11589">
        <v>13</v>
      </c>
      <c r="D11589" t="s">
        <v>69</v>
      </c>
      <c r="E11589" t="s">
        <v>201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 x14ac:dyDescent="0.3">
      <c r="A11590">
        <f t="shared" si="184"/>
        <v>11589</v>
      </c>
      <c r="B11590" s="3" t="s">
        <v>272</v>
      </c>
      <c r="C11590">
        <v>13</v>
      </c>
      <c r="D11590" t="s">
        <v>69</v>
      </c>
      <c r="E11590" t="s">
        <v>201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 x14ac:dyDescent="0.3">
      <c r="A11591">
        <f t="shared" si="184"/>
        <v>11590</v>
      </c>
      <c r="B11591" s="3" t="s">
        <v>272</v>
      </c>
      <c r="C11591">
        <v>13</v>
      </c>
      <c r="D11591" t="s">
        <v>69</v>
      </c>
      <c r="E11591" t="s">
        <v>201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 x14ac:dyDescent="0.3">
      <c r="A11592">
        <f t="shared" si="184"/>
        <v>11591</v>
      </c>
      <c r="B11592" s="3" t="s">
        <v>272</v>
      </c>
      <c r="C11592">
        <v>13</v>
      </c>
      <c r="D11592" t="s">
        <v>69</v>
      </c>
      <c r="E11592" t="s">
        <v>201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 x14ac:dyDescent="0.3">
      <c r="A11593">
        <f t="shared" si="184"/>
        <v>11592</v>
      </c>
      <c r="B11593" s="3" t="s">
        <v>272</v>
      </c>
      <c r="C11593">
        <v>13</v>
      </c>
      <c r="D11593" t="s">
        <v>69</v>
      </c>
      <c r="E11593" t="s">
        <v>201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 x14ac:dyDescent="0.3">
      <c r="A11594">
        <f t="shared" si="184"/>
        <v>11593</v>
      </c>
      <c r="B11594" s="3" t="s">
        <v>272</v>
      </c>
      <c r="C11594">
        <v>13</v>
      </c>
      <c r="D11594" t="s">
        <v>69</v>
      </c>
      <c r="E11594" t="s">
        <v>201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 x14ac:dyDescent="0.3">
      <c r="A11595">
        <f t="shared" si="184"/>
        <v>11594</v>
      </c>
      <c r="B11595" s="3" t="s">
        <v>272</v>
      </c>
      <c r="C11595">
        <v>13</v>
      </c>
      <c r="D11595" t="s">
        <v>69</v>
      </c>
      <c r="E11595" t="s">
        <v>201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 x14ac:dyDescent="0.3">
      <c r="A11596">
        <f t="shared" si="184"/>
        <v>11595</v>
      </c>
      <c r="B11596" s="3" t="s">
        <v>272</v>
      </c>
      <c r="C11596">
        <v>13</v>
      </c>
      <c r="D11596" t="s">
        <v>69</v>
      </c>
      <c r="E11596" t="s">
        <v>201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 x14ac:dyDescent="0.3">
      <c r="A11597">
        <f t="shared" si="184"/>
        <v>11596</v>
      </c>
      <c r="B11597" s="3" t="s">
        <v>272</v>
      </c>
      <c r="C11597">
        <v>13</v>
      </c>
      <c r="D11597" t="s">
        <v>69</v>
      </c>
      <c r="E11597" t="s">
        <v>201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 x14ac:dyDescent="0.3">
      <c r="A11598">
        <f t="shared" si="184"/>
        <v>11597</v>
      </c>
      <c r="B11598" s="3" t="s">
        <v>272</v>
      </c>
      <c r="C11598">
        <v>13</v>
      </c>
      <c r="D11598" t="s">
        <v>69</v>
      </c>
      <c r="E11598" t="s">
        <v>201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 x14ac:dyDescent="0.3">
      <c r="A11599">
        <f t="shared" si="184"/>
        <v>11598</v>
      </c>
      <c r="B11599" s="3" t="s">
        <v>272</v>
      </c>
      <c r="C11599">
        <v>13</v>
      </c>
      <c r="D11599" t="s">
        <v>69</v>
      </c>
      <c r="E11599" t="s">
        <v>201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 x14ac:dyDescent="0.3">
      <c r="A11600">
        <f t="shared" si="184"/>
        <v>11599</v>
      </c>
      <c r="B11600" s="3" t="s">
        <v>272</v>
      </c>
      <c r="C11600">
        <v>13</v>
      </c>
      <c r="D11600" t="s">
        <v>69</v>
      </c>
      <c r="E11600" t="s">
        <v>201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 x14ac:dyDescent="0.3">
      <c r="A11601">
        <f t="shared" si="184"/>
        <v>11600</v>
      </c>
      <c r="B11601" s="3" t="s">
        <v>272</v>
      </c>
      <c r="C11601">
        <v>13</v>
      </c>
      <c r="D11601" t="s">
        <v>69</v>
      </c>
      <c r="E11601" t="s">
        <v>201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 x14ac:dyDescent="0.3">
      <c r="A11602">
        <f t="shared" si="184"/>
        <v>11601</v>
      </c>
      <c r="B11602" s="3" t="s">
        <v>272</v>
      </c>
      <c r="C11602">
        <v>13</v>
      </c>
      <c r="D11602" t="s">
        <v>69</v>
      </c>
      <c r="E11602" t="s">
        <v>201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 x14ac:dyDescent="0.3">
      <c r="A11603">
        <f t="shared" si="184"/>
        <v>11602</v>
      </c>
      <c r="B11603" s="3" t="s">
        <v>272</v>
      </c>
      <c r="C11603">
        <v>13</v>
      </c>
      <c r="D11603" t="s">
        <v>69</v>
      </c>
      <c r="E11603" t="s">
        <v>201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 x14ac:dyDescent="0.3">
      <c r="A11604">
        <f t="shared" si="184"/>
        <v>11603</v>
      </c>
      <c r="B11604" s="3" t="s">
        <v>272</v>
      </c>
      <c r="C11604">
        <v>13</v>
      </c>
      <c r="D11604" t="s">
        <v>69</v>
      </c>
      <c r="E11604" t="s">
        <v>201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 x14ac:dyDescent="0.3">
      <c r="A11605">
        <f t="shared" si="184"/>
        <v>11604</v>
      </c>
      <c r="B11605" s="3" t="s">
        <v>272</v>
      </c>
      <c r="C11605">
        <v>13</v>
      </c>
      <c r="D11605" t="s">
        <v>69</v>
      </c>
      <c r="E11605" t="s">
        <v>201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 x14ac:dyDescent="0.3">
      <c r="A11606">
        <f t="shared" si="184"/>
        <v>11605</v>
      </c>
      <c r="B11606" s="3" t="s">
        <v>272</v>
      </c>
      <c r="C11606">
        <v>13</v>
      </c>
      <c r="D11606" t="s">
        <v>69</v>
      </c>
      <c r="E11606" t="s">
        <v>201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 x14ac:dyDescent="0.3">
      <c r="A11607">
        <f t="shared" si="184"/>
        <v>11606</v>
      </c>
      <c r="B11607" s="3" t="s">
        <v>272</v>
      </c>
      <c r="C11607">
        <v>13</v>
      </c>
      <c r="D11607" t="s">
        <v>69</v>
      </c>
      <c r="E11607" t="s">
        <v>201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 x14ac:dyDescent="0.3">
      <c r="A11608">
        <f t="shared" si="184"/>
        <v>11607</v>
      </c>
      <c r="B11608" s="3" t="s">
        <v>272</v>
      </c>
      <c r="C11608">
        <v>13</v>
      </c>
      <c r="D11608" t="s">
        <v>69</v>
      </c>
      <c r="E11608" t="s">
        <v>201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 x14ac:dyDescent="0.3">
      <c r="A11609">
        <f t="shared" si="184"/>
        <v>11608</v>
      </c>
      <c r="B11609" s="3" t="s">
        <v>272</v>
      </c>
      <c r="C11609">
        <v>13</v>
      </c>
      <c r="D11609" t="s">
        <v>69</v>
      </c>
      <c r="E11609" t="s">
        <v>201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 x14ac:dyDescent="0.3">
      <c r="A11610">
        <f t="shared" si="184"/>
        <v>11609</v>
      </c>
      <c r="B11610" s="3" t="s">
        <v>272</v>
      </c>
      <c r="C11610">
        <v>13</v>
      </c>
      <c r="D11610" t="s">
        <v>69</v>
      </c>
      <c r="E11610" t="s">
        <v>201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 x14ac:dyDescent="0.3">
      <c r="A11611">
        <f t="shared" si="184"/>
        <v>11610</v>
      </c>
      <c r="B11611" s="3" t="s">
        <v>272</v>
      </c>
      <c r="C11611">
        <v>13</v>
      </c>
      <c r="D11611" t="s">
        <v>69</v>
      </c>
      <c r="E11611" t="s">
        <v>201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 x14ac:dyDescent="0.3">
      <c r="A11612">
        <f t="shared" si="184"/>
        <v>11611</v>
      </c>
      <c r="B11612" s="3" t="s">
        <v>272</v>
      </c>
      <c r="C11612">
        <v>13</v>
      </c>
      <c r="D11612" t="s">
        <v>69</v>
      </c>
      <c r="E11612" t="s">
        <v>201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 x14ac:dyDescent="0.3">
      <c r="A11613">
        <f t="shared" si="184"/>
        <v>11612</v>
      </c>
      <c r="B11613" s="3" t="s">
        <v>272</v>
      </c>
      <c r="C11613">
        <v>13</v>
      </c>
      <c r="D11613" t="s">
        <v>69</v>
      </c>
      <c r="E11613" t="s">
        <v>201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 x14ac:dyDescent="0.3">
      <c r="A11614">
        <f t="shared" si="184"/>
        <v>11613</v>
      </c>
      <c r="B11614" s="3" t="s">
        <v>272</v>
      </c>
      <c r="C11614">
        <v>13</v>
      </c>
      <c r="D11614" t="s">
        <v>69</v>
      </c>
      <c r="E11614" t="s">
        <v>201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 x14ac:dyDescent="0.3">
      <c r="A11615">
        <f t="shared" si="184"/>
        <v>11614</v>
      </c>
      <c r="B11615" s="3" t="s">
        <v>272</v>
      </c>
      <c r="C11615">
        <v>13</v>
      </c>
      <c r="D11615" t="s">
        <v>69</v>
      </c>
      <c r="E11615" t="s">
        <v>201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 x14ac:dyDescent="0.3">
      <c r="A11616">
        <f t="shared" si="184"/>
        <v>11615</v>
      </c>
      <c r="B11616" s="3" t="s">
        <v>272</v>
      </c>
      <c r="C11616">
        <v>13</v>
      </c>
      <c r="D11616" t="s">
        <v>69</v>
      </c>
      <c r="E11616" t="s">
        <v>201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 x14ac:dyDescent="0.3">
      <c r="A11617">
        <f t="shared" ref="A11617:A11680" si="185">+ROW()-1</f>
        <v>11616</v>
      </c>
      <c r="B11617" s="3" t="s">
        <v>272</v>
      </c>
      <c r="C11617">
        <v>13</v>
      </c>
      <c r="D11617" t="s">
        <v>69</v>
      </c>
      <c r="E11617" t="s">
        <v>201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 x14ac:dyDescent="0.3">
      <c r="A11618">
        <f t="shared" si="185"/>
        <v>11617</v>
      </c>
      <c r="B11618" s="3" t="s">
        <v>272</v>
      </c>
      <c r="C11618">
        <v>13</v>
      </c>
      <c r="D11618" t="s">
        <v>69</v>
      </c>
      <c r="E11618" t="s">
        <v>201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 x14ac:dyDescent="0.3">
      <c r="A11619">
        <f t="shared" si="185"/>
        <v>11618</v>
      </c>
      <c r="B11619" s="3" t="s">
        <v>272</v>
      </c>
      <c r="C11619">
        <v>13</v>
      </c>
      <c r="D11619" t="s">
        <v>69</v>
      </c>
      <c r="E11619" t="s">
        <v>201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 x14ac:dyDescent="0.3">
      <c r="A11620">
        <f t="shared" si="185"/>
        <v>11619</v>
      </c>
      <c r="B11620" s="3" t="s">
        <v>272</v>
      </c>
      <c r="C11620">
        <v>13</v>
      </c>
      <c r="D11620" t="s">
        <v>69</v>
      </c>
      <c r="E11620" t="s">
        <v>201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 x14ac:dyDescent="0.3">
      <c r="A11621">
        <f t="shared" si="185"/>
        <v>11620</v>
      </c>
      <c r="B11621" s="3" t="s">
        <v>272</v>
      </c>
      <c r="C11621">
        <v>13</v>
      </c>
      <c r="D11621" t="s">
        <v>69</v>
      </c>
      <c r="E11621" t="s">
        <v>201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 x14ac:dyDescent="0.3">
      <c r="A11622">
        <f t="shared" si="185"/>
        <v>11621</v>
      </c>
      <c r="B11622" s="3" t="s">
        <v>272</v>
      </c>
      <c r="C11622">
        <v>13</v>
      </c>
      <c r="D11622" t="s">
        <v>69</v>
      </c>
      <c r="E11622" t="s">
        <v>201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 x14ac:dyDescent="0.3">
      <c r="A11623">
        <f t="shared" si="185"/>
        <v>11622</v>
      </c>
      <c r="B11623" s="3" t="s">
        <v>272</v>
      </c>
      <c r="C11623">
        <v>13</v>
      </c>
      <c r="D11623" t="s">
        <v>69</v>
      </c>
      <c r="E11623" t="s">
        <v>201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 x14ac:dyDescent="0.3">
      <c r="A11624">
        <f t="shared" si="185"/>
        <v>11623</v>
      </c>
      <c r="B11624" s="3" t="s">
        <v>272</v>
      </c>
      <c r="C11624">
        <v>13</v>
      </c>
      <c r="D11624" t="s">
        <v>69</v>
      </c>
      <c r="E11624" t="s">
        <v>201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 x14ac:dyDescent="0.3">
      <c r="A11625">
        <f t="shared" si="185"/>
        <v>11624</v>
      </c>
      <c r="B11625" s="3" t="s">
        <v>272</v>
      </c>
      <c r="C11625">
        <v>13</v>
      </c>
      <c r="D11625" t="s">
        <v>69</v>
      </c>
      <c r="E11625" t="s">
        <v>201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 x14ac:dyDescent="0.3">
      <c r="A11626">
        <f t="shared" si="185"/>
        <v>11625</v>
      </c>
      <c r="B11626" s="3" t="s">
        <v>272</v>
      </c>
      <c r="C11626">
        <v>13</v>
      </c>
      <c r="D11626" t="s">
        <v>69</v>
      </c>
      <c r="E11626" t="s">
        <v>201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 x14ac:dyDescent="0.3">
      <c r="A11627">
        <f t="shared" si="185"/>
        <v>11626</v>
      </c>
      <c r="B11627" s="3" t="s">
        <v>272</v>
      </c>
      <c r="C11627">
        <v>13</v>
      </c>
      <c r="D11627" t="s">
        <v>69</v>
      </c>
      <c r="E11627" t="s">
        <v>201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 x14ac:dyDescent="0.3">
      <c r="A11628">
        <f t="shared" si="185"/>
        <v>11627</v>
      </c>
      <c r="B11628" s="3" t="s">
        <v>272</v>
      </c>
      <c r="C11628">
        <v>13</v>
      </c>
      <c r="D11628" t="s">
        <v>69</v>
      </c>
      <c r="E11628" t="s">
        <v>201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 x14ac:dyDescent="0.3">
      <c r="A11629">
        <f t="shared" si="185"/>
        <v>11628</v>
      </c>
      <c r="B11629" s="3" t="s">
        <v>272</v>
      </c>
      <c r="C11629">
        <v>13</v>
      </c>
      <c r="D11629" t="s">
        <v>69</v>
      </c>
      <c r="E11629" t="s">
        <v>201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 x14ac:dyDescent="0.3">
      <c r="A11630">
        <f t="shared" si="185"/>
        <v>11629</v>
      </c>
      <c r="B11630" s="3" t="s">
        <v>272</v>
      </c>
      <c r="C11630">
        <v>13</v>
      </c>
      <c r="D11630" t="s">
        <v>69</v>
      </c>
      <c r="E11630" t="s">
        <v>201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 x14ac:dyDescent="0.3">
      <c r="A11631">
        <f t="shared" si="185"/>
        <v>11630</v>
      </c>
      <c r="B11631" s="3" t="s">
        <v>272</v>
      </c>
      <c r="C11631">
        <v>13</v>
      </c>
      <c r="D11631" t="s">
        <v>69</v>
      </c>
      <c r="E11631" t="s">
        <v>201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 x14ac:dyDescent="0.3">
      <c r="A11632">
        <f t="shared" si="185"/>
        <v>11631</v>
      </c>
      <c r="B11632" s="3" t="s">
        <v>272</v>
      </c>
      <c r="C11632">
        <v>13</v>
      </c>
      <c r="D11632" t="s">
        <v>69</v>
      </c>
      <c r="E11632" t="s">
        <v>201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 x14ac:dyDescent="0.3">
      <c r="A11633">
        <f t="shared" si="185"/>
        <v>11632</v>
      </c>
      <c r="B11633" s="3" t="s">
        <v>272</v>
      </c>
      <c r="C11633">
        <v>13</v>
      </c>
      <c r="D11633" t="s">
        <v>69</v>
      </c>
      <c r="E11633" t="s">
        <v>201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 x14ac:dyDescent="0.3">
      <c r="A11634">
        <f t="shared" si="185"/>
        <v>11633</v>
      </c>
      <c r="B11634" s="3" t="s">
        <v>272</v>
      </c>
      <c r="C11634">
        <v>13</v>
      </c>
      <c r="D11634" t="s">
        <v>69</v>
      </c>
      <c r="E11634" t="s">
        <v>201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 x14ac:dyDescent="0.3">
      <c r="A11635">
        <f t="shared" si="185"/>
        <v>11634</v>
      </c>
      <c r="B11635" s="3" t="s">
        <v>272</v>
      </c>
      <c r="C11635">
        <v>13</v>
      </c>
      <c r="D11635" t="s">
        <v>69</v>
      </c>
      <c r="E11635" t="s">
        <v>201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 x14ac:dyDescent="0.3">
      <c r="A11636">
        <f t="shared" si="185"/>
        <v>11635</v>
      </c>
      <c r="B11636" s="3" t="s">
        <v>272</v>
      </c>
      <c r="C11636">
        <v>13</v>
      </c>
      <c r="D11636" t="s">
        <v>69</v>
      </c>
      <c r="E11636" t="s">
        <v>201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 x14ac:dyDescent="0.3">
      <c r="A11637">
        <f t="shared" si="185"/>
        <v>11636</v>
      </c>
      <c r="B11637" s="3" t="s">
        <v>272</v>
      </c>
      <c r="C11637">
        <v>13</v>
      </c>
      <c r="D11637" t="s">
        <v>69</v>
      </c>
      <c r="E11637" t="s">
        <v>201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 x14ac:dyDescent="0.3">
      <c r="A11638">
        <f t="shared" si="185"/>
        <v>11637</v>
      </c>
      <c r="B11638" s="3" t="s">
        <v>272</v>
      </c>
      <c r="C11638">
        <v>13</v>
      </c>
      <c r="D11638" t="s">
        <v>69</v>
      </c>
      <c r="E11638" t="s">
        <v>201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 x14ac:dyDescent="0.3">
      <c r="A11639">
        <f t="shared" si="185"/>
        <v>11638</v>
      </c>
      <c r="B11639" s="3" t="s">
        <v>272</v>
      </c>
      <c r="C11639">
        <v>13</v>
      </c>
      <c r="D11639" t="s">
        <v>69</v>
      </c>
      <c r="E11639" t="s">
        <v>201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 x14ac:dyDescent="0.3">
      <c r="A11640">
        <f t="shared" si="185"/>
        <v>11639</v>
      </c>
      <c r="B11640" s="3" t="s">
        <v>272</v>
      </c>
      <c r="C11640">
        <v>13</v>
      </c>
      <c r="D11640" t="s">
        <v>69</v>
      </c>
      <c r="E11640" t="s">
        <v>201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 x14ac:dyDescent="0.3">
      <c r="A11641">
        <f t="shared" si="185"/>
        <v>11640</v>
      </c>
      <c r="B11641" s="3" t="s">
        <v>272</v>
      </c>
      <c r="C11641">
        <v>13</v>
      </c>
      <c r="D11641" t="s">
        <v>69</v>
      </c>
      <c r="E11641" t="s">
        <v>201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 x14ac:dyDescent="0.3">
      <c r="A11642">
        <f t="shared" si="185"/>
        <v>11641</v>
      </c>
      <c r="B11642" s="3" t="s">
        <v>272</v>
      </c>
      <c r="C11642">
        <v>13</v>
      </c>
      <c r="D11642" t="s">
        <v>69</v>
      </c>
      <c r="E11642" t="s">
        <v>201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 x14ac:dyDescent="0.3">
      <c r="A11643">
        <f t="shared" si="185"/>
        <v>11642</v>
      </c>
      <c r="B11643" s="3" t="s">
        <v>272</v>
      </c>
      <c r="C11643">
        <v>13</v>
      </c>
      <c r="D11643" t="s">
        <v>69</v>
      </c>
      <c r="E11643" t="s">
        <v>201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 x14ac:dyDescent="0.3">
      <c r="A11644">
        <f t="shared" si="185"/>
        <v>11643</v>
      </c>
      <c r="B11644" s="3" t="s">
        <v>272</v>
      </c>
      <c r="C11644">
        <v>13</v>
      </c>
      <c r="D11644" t="s">
        <v>69</v>
      </c>
      <c r="E11644" t="s">
        <v>201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 x14ac:dyDescent="0.3">
      <c r="A11645">
        <f t="shared" si="185"/>
        <v>11644</v>
      </c>
      <c r="B11645" s="3" t="s">
        <v>272</v>
      </c>
      <c r="C11645">
        <v>13</v>
      </c>
      <c r="D11645" t="s">
        <v>69</v>
      </c>
      <c r="E11645" t="s">
        <v>201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 x14ac:dyDescent="0.3">
      <c r="A11646">
        <f t="shared" si="185"/>
        <v>11645</v>
      </c>
      <c r="B11646" s="3" t="s">
        <v>272</v>
      </c>
      <c r="C11646">
        <v>13</v>
      </c>
      <c r="D11646" t="s">
        <v>69</v>
      </c>
      <c r="E11646" t="s">
        <v>201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 x14ac:dyDescent="0.3">
      <c r="A11647">
        <f t="shared" si="185"/>
        <v>11646</v>
      </c>
      <c r="B11647" s="3" t="s">
        <v>272</v>
      </c>
      <c r="C11647">
        <v>13</v>
      </c>
      <c r="D11647" t="s">
        <v>69</v>
      </c>
      <c r="E11647" t="s">
        <v>201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 x14ac:dyDescent="0.3">
      <c r="A11648">
        <f t="shared" si="185"/>
        <v>11647</v>
      </c>
      <c r="B11648" s="3" t="s">
        <v>272</v>
      </c>
      <c r="C11648">
        <v>13</v>
      </c>
      <c r="D11648" t="s">
        <v>69</v>
      </c>
      <c r="E11648" t="s">
        <v>201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 x14ac:dyDescent="0.3">
      <c r="A11649">
        <f t="shared" si="185"/>
        <v>11648</v>
      </c>
      <c r="B11649" s="3" t="s">
        <v>272</v>
      </c>
      <c r="C11649">
        <v>13</v>
      </c>
      <c r="D11649" t="s">
        <v>69</v>
      </c>
      <c r="E11649" t="s">
        <v>201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 x14ac:dyDescent="0.3">
      <c r="A11650">
        <f t="shared" si="185"/>
        <v>11649</v>
      </c>
      <c r="B11650" s="3" t="s">
        <v>272</v>
      </c>
      <c r="C11650">
        <v>13</v>
      </c>
      <c r="D11650" t="s">
        <v>69</v>
      </c>
      <c r="E11650" t="s">
        <v>201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 x14ac:dyDescent="0.3">
      <c r="A11651">
        <f t="shared" si="185"/>
        <v>11650</v>
      </c>
      <c r="B11651" s="3" t="s">
        <v>272</v>
      </c>
      <c r="C11651">
        <v>13</v>
      </c>
      <c r="D11651" t="s">
        <v>69</v>
      </c>
      <c r="E11651" t="s">
        <v>201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 x14ac:dyDescent="0.3">
      <c r="A11652">
        <f t="shared" si="185"/>
        <v>11651</v>
      </c>
      <c r="B11652" s="3" t="s">
        <v>272</v>
      </c>
      <c r="C11652">
        <v>13</v>
      </c>
      <c r="D11652" t="s">
        <v>69</v>
      </c>
      <c r="E11652" t="s">
        <v>201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 x14ac:dyDescent="0.3">
      <c r="A11653">
        <f t="shared" si="185"/>
        <v>11652</v>
      </c>
      <c r="B11653" s="3" t="s">
        <v>272</v>
      </c>
      <c r="C11653">
        <v>13</v>
      </c>
      <c r="D11653" t="s">
        <v>69</v>
      </c>
      <c r="E11653" t="s">
        <v>201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 x14ac:dyDescent="0.3">
      <c r="A11654">
        <f t="shared" si="185"/>
        <v>11653</v>
      </c>
      <c r="B11654" s="3" t="s">
        <v>272</v>
      </c>
      <c r="C11654">
        <v>13</v>
      </c>
      <c r="D11654" t="s">
        <v>69</v>
      </c>
      <c r="E11654" t="s">
        <v>201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 x14ac:dyDescent="0.3">
      <c r="A11655">
        <f t="shared" si="185"/>
        <v>11654</v>
      </c>
      <c r="B11655" s="3" t="s">
        <v>272</v>
      </c>
      <c r="C11655">
        <v>13</v>
      </c>
      <c r="D11655" t="s">
        <v>69</v>
      </c>
      <c r="E11655" t="s">
        <v>201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 x14ac:dyDescent="0.3">
      <c r="A11656">
        <f t="shared" si="185"/>
        <v>11655</v>
      </c>
      <c r="B11656" s="3" t="s">
        <v>272</v>
      </c>
      <c r="C11656">
        <v>13</v>
      </c>
      <c r="D11656" t="s">
        <v>69</v>
      </c>
      <c r="E11656" t="s">
        <v>201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 x14ac:dyDescent="0.3">
      <c r="A11657">
        <f t="shared" si="185"/>
        <v>11656</v>
      </c>
      <c r="B11657" s="3" t="s">
        <v>272</v>
      </c>
      <c r="C11657">
        <v>13</v>
      </c>
      <c r="D11657" t="s">
        <v>69</v>
      </c>
      <c r="E11657" t="s">
        <v>201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 x14ac:dyDescent="0.3">
      <c r="A11658">
        <f t="shared" si="185"/>
        <v>11657</v>
      </c>
      <c r="B11658" s="3" t="s">
        <v>272</v>
      </c>
      <c r="C11658">
        <v>13</v>
      </c>
      <c r="D11658" t="s">
        <v>69</v>
      </c>
      <c r="E11658" t="s">
        <v>201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 x14ac:dyDescent="0.3">
      <c r="A11659">
        <f t="shared" si="185"/>
        <v>11658</v>
      </c>
      <c r="B11659" s="3" t="s">
        <v>272</v>
      </c>
      <c r="C11659">
        <v>13</v>
      </c>
      <c r="D11659" t="s">
        <v>69</v>
      </c>
      <c r="E11659" t="s">
        <v>201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 x14ac:dyDescent="0.3">
      <c r="A11660">
        <f t="shared" si="185"/>
        <v>11659</v>
      </c>
      <c r="B11660" s="3" t="s">
        <v>272</v>
      </c>
      <c r="C11660">
        <v>13</v>
      </c>
      <c r="D11660" t="s">
        <v>69</v>
      </c>
      <c r="E11660" t="s">
        <v>201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 x14ac:dyDescent="0.3">
      <c r="A11661">
        <f t="shared" si="185"/>
        <v>11660</v>
      </c>
      <c r="B11661" s="3" t="s">
        <v>272</v>
      </c>
      <c r="C11661">
        <v>13</v>
      </c>
      <c r="D11661" t="s">
        <v>69</v>
      </c>
      <c r="E11661" t="s">
        <v>201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 x14ac:dyDescent="0.3">
      <c r="A11662">
        <f t="shared" si="185"/>
        <v>11661</v>
      </c>
      <c r="B11662" s="3" t="s">
        <v>272</v>
      </c>
      <c r="C11662">
        <v>13</v>
      </c>
      <c r="D11662" t="s">
        <v>69</v>
      </c>
      <c r="E11662" t="s">
        <v>201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 x14ac:dyDescent="0.3">
      <c r="A11663">
        <f t="shared" si="185"/>
        <v>11662</v>
      </c>
      <c r="B11663" s="3" t="s">
        <v>272</v>
      </c>
      <c r="C11663">
        <v>13</v>
      </c>
      <c r="D11663" t="s">
        <v>69</v>
      </c>
      <c r="E11663" t="s">
        <v>201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 x14ac:dyDescent="0.3">
      <c r="A11664">
        <f t="shared" si="185"/>
        <v>11663</v>
      </c>
      <c r="B11664" s="3" t="s">
        <v>272</v>
      </c>
      <c r="C11664">
        <v>13</v>
      </c>
      <c r="D11664" t="s">
        <v>69</v>
      </c>
      <c r="E11664" t="s">
        <v>201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 x14ac:dyDescent="0.3">
      <c r="A11665">
        <f t="shared" si="185"/>
        <v>11664</v>
      </c>
      <c r="B11665" s="3" t="s">
        <v>272</v>
      </c>
      <c r="C11665">
        <v>13</v>
      </c>
      <c r="D11665" t="s">
        <v>69</v>
      </c>
      <c r="E11665" t="s">
        <v>201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 x14ac:dyDescent="0.3">
      <c r="A11666">
        <f t="shared" si="185"/>
        <v>11665</v>
      </c>
      <c r="B11666" s="3" t="s">
        <v>272</v>
      </c>
      <c r="C11666">
        <v>13</v>
      </c>
      <c r="D11666" t="s">
        <v>69</v>
      </c>
      <c r="E11666" t="s">
        <v>201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 x14ac:dyDescent="0.3">
      <c r="A11667">
        <f t="shared" si="185"/>
        <v>11666</v>
      </c>
      <c r="B11667" s="3" t="s">
        <v>272</v>
      </c>
      <c r="C11667">
        <v>13</v>
      </c>
      <c r="D11667" t="s">
        <v>69</v>
      </c>
      <c r="E11667" t="s">
        <v>201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 x14ac:dyDescent="0.3">
      <c r="A11668">
        <f t="shared" si="185"/>
        <v>11667</v>
      </c>
      <c r="B11668" s="3" t="s">
        <v>272</v>
      </c>
      <c r="C11668">
        <v>13</v>
      </c>
      <c r="D11668" t="s">
        <v>69</v>
      </c>
      <c r="E11668" t="s">
        <v>201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 x14ac:dyDescent="0.3">
      <c r="A11669">
        <f t="shared" si="185"/>
        <v>11668</v>
      </c>
      <c r="B11669" s="3" t="s">
        <v>272</v>
      </c>
      <c r="C11669">
        <v>13</v>
      </c>
      <c r="D11669" t="s">
        <v>69</v>
      </c>
      <c r="E11669" t="s">
        <v>201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 x14ac:dyDescent="0.3">
      <c r="A11670">
        <f t="shared" si="185"/>
        <v>11669</v>
      </c>
      <c r="B11670" s="3" t="s">
        <v>272</v>
      </c>
      <c r="C11670">
        <v>13</v>
      </c>
      <c r="D11670" t="s">
        <v>69</v>
      </c>
      <c r="E11670" t="s">
        <v>201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 x14ac:dyDescent="0.3">
      <c r="A11671">
        <f t="shared" si="185"/>
        <v>11670</v>
      </c>
      <c r="B11671" s="3" t="s">
        <v>272</v>
      </c>
      <c r="C11671">
        <v>13</v>
      </c>
      <c r="D11671" t="s">
        <v>69</v>
      </c>
      <c r="E11671" t="s">
        <v>201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 x14ac:dyDescent="0.3">
      <c r="A11672">
        <f t="shared" si="185"/>
        <v>11671</v>
      </c>
      <c r="B11672" s="3" t="s">
        <v>272</v>
      </c>
      <c r="C11672">
        <v>13</v>
      </c>
      <c r="D11672" t="s">
        <v>69</v>
      </c>
      <c r="E11672" t="s">
        <v>201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 x14ac:dyDescent="0.3">
      <c r="A11673">
        <f t="shared" si="185"/>
        <v>11672</v>
      </c>
      <c r="B11673" s="3" t="s">
        <v>272</v>
      </c>
      <c r="C11673">
        <v>13</v>
      </c>
      <c r="D11673" t="s">
        <v>69</v>
      </c>
      <c r="E11673" t="s">
        <v>201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 x14ac:dyDescent="0.3">
      <c r="A11674">
        <f t="shared" si="185"/>
        <v>11673</v>
      </c>
      <c r="B11674" s="3" t="s">
        <v>272</v>
      </c>
      <c r="C11674">
        <v>13</v>
      </c>
      <c r="D11674" t="s">
        <v>69</v>
      </c>
      <c r="E11674" t="s">
        <v>201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 x14ac:dyDescent="0.3">
      <c r="A11675">
        <f t="shared" si="185"/>
        <v>11674</v>
      </c>
      <c r="B11675" s="3" t="s">
        <v>272</v>
      </c>
      <c r="C11675">
        <v>13</v>
      </c>
      <c r="D11675" t="s">
        <v>69</v>
      </c>
      <c r="E11675" t="s">
        <v>201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 x14ac:dyDescent="0.3">
      <c r="A11676">
        <f t="shared" si="185"/>
        <v>11675</v>
      </c>
      <c r="B11676" s="3" t="s">
        <v>272</v>
      </c>
      <c r="C11676">
        <v>13</v>
      </c>
      <c r="D11676" t="s">
        <v>69</v>
      </c>
      <c r="E11676" t="s">
        <v>201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 x14ac:dyDescent="0.3">
      <c r="A11677">
        <f t="shared" si="185"/>
        <v>11676</v>
      </c>
      <c r="B11677" s="3" t="s">
        <v>272</v>
      </c>
      <c r="C11677">
        <v>13</v>
      </c>
      <c r="D11677" t="s">
        <v>69</v>
      </c>
      <c r="E11677" t="s">
        <v>201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 x14ac:dyDescent="0.3">
      <c r="A11678">
        <f t="shared" si="185"/>
        <v>11677</v>
      </c>
      <c r="B11678" s="3" t="s">
        <v>272</v>
      </c>
      <c r="C11678">
        <v>13</v>
      </c>
      <c r="D11678" t="s">
        <v>69</v>
      </c>
      <c r="E11678" t="s">
        <v>201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 x14ac:dyDescent="0.3">
      <c r="A11679">
        <f t="shared" si="185"/>
        <v>11678</v>
      </c>
      <c r="B11679" s="3" t="s">
        <v>272</v>
      </c>
      <c r="C11679">
        <v>13</v>
      </c>
      <c r="D11679" t="s">
        <v>69</v>
      </c>
      <c r="E11679" t="s">
        <v>201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 x14ac:dyDescent="0.3">
      <c r="A11680">
        <f t="shared" si="185"/>
        <v>11679</v>
      </c>
      <c r="B11680" s="3" t="s">
        <v>272</v>
      </c>
      <c r="C11680">
        <v>13</v>
      </c>
      <c r="D11680" t="s">
        <v>69</v>
      </c>
      <c r="E11680" t="s">
        <v>201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 x14ac:dyDescent="0.3">
      <c r="A11681">
        <f t="shared" ref="A11681:A11744" si="186">+ROW()-1</f>
        <v>11680</v>
      </c>
      <c r="B11681" s="3" t="s">
        <v>272</v>
      </c>
      <c r="C11681">
        <v>13</v>
      </c>
      <c r="D11681" t="s">
        <v>69</v>
      </c>
      <c r="E11681" t="s">
        <v>201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 x14ac:dyDescent="0.3">
      <c r="A11682">
        <f t="shared" si="186"/>
        <v>11681</v>
      </c>
      <c r="B11682" s="3" t="s">
        <v>272</v>
      </c>
      <c r="C11682">
        <v>13</v>
      </c>
      <c r="D11682" t="s">
        <v>69</v>
      </c>
      <c r="E11682" t="s">
        <v>201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 x14ac:dyDescent="0.3">
      <c r="A11683">
        <f t="shared" si="186"/>
        <v>11682</v>
      </c>
      <c r="B11683" s="3" t="s">
        <v>272</v>
      </c>
      <c r="C11683">
        <v>13</v>
      </c>
      <c r="D11683" t="s">
        <v>69</v>
      </c>
      <c r="E11683" t="s">
        <v>201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 x14ac:dyDescent="0.3">
      <c r="A11684">
        <f t="shared" si="186"/>
        <v>11683</v>
      </c>
      <c r="B11684" s="3" t="s">
        <v>272</v>
      </c>
      <c r="C11684">
        <v>13</v>
      </c>
      <c r="D11684" t="s">
        <v>69</v>
      </c>
      <c r="E11684" t="s">
        <v>201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 x14ac:dyDescent="0.3">
      <c r="A11685">
        <f t="shared" si="186"/>
        <v>11684</v>
      </c>
      <c r="B11685" s="3" t="s">
        <v>272</v>
      </c>
      <c r="C11685">
        <v>13</v>
      </c>
      <c r="D11685" t="s">
        <v>69</v>
      </c>
      <c r="E11685" t="s">
        <v>201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 x14ac:dyDescent="0.3">
      <c r="A11686">
        <f t="shared" si="186"/>
        <v>11685</v>
      </c>
      <c r="B11686" s="3" t="s">
        <v>272</v>
      </c>
      <c r="C11686">
        <v>13</v>
      </c>
      <c r="D11686" t="s">
        <v>69</v>
      </c>
      <c r="E11686" t="s">
        <v>201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 x14ac:dyDescent="0.3">
      <c r="A11687">
        <f t="shared" si="186"/>
        <v>11686</v>
      </c>
      <c r="B11687" s="3" t="s">
        <v>272</v>
      </c>
      <c r="C11687">
        <v>13</v>
      </c>
      <c r="D11687" t="s">
        <v>69</v>
      </c>
      <c r="E11687" t="s">
        <v>201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 x14ac:dyDescent="0.3">
      <c r="A11688">
        <f t="shared" si="186"/>
        <v>11687</v>
      </c>
      <c r="B11688" s="3" t="s">
        <v>272</v>
      </c>
      <c r="C11688">
        <v>13</v>
      </c>
      <c r="D11688" t="s">
        <v>69</v>
      </c>
      <c r="E11688" t="s">
        <v>201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 x14ac:dyDescent="0.3">
      <c r="A11689">
        <f t="shared" si="186"/>
        <v>11688</v>
      </c>
      <c r="B11689" s="3" t="s">
        <v>272</v>
      </c>
      <c r="C11689">
        <v>13</v>
      </c>
      <c r="D11689" t="s">
        <v>69</v>
      </c>
      <c r="E11689" t="s">
        <v>201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 x14ac:dyDescent="0.3">
      <c r="A11690">
        <f t="shared" si="186"/>
        <v>11689</v>
      </c>
      <c r="B11690" s="3" t="s">
        <v>272</v>
      </c>
      <c r="C11690">
        <v>13</v>
      </c>
      <c r="D11690" t="s">
        <v>69</v>
      </c>
      <c r="E11690" t="s">
        <v>201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 x14ac:dyDescent="0.3">
      <c r="A11691">
        <f t="shared" si="186"/>
        <v>11690</v>
      </c>
      <c r="B11691" s="3" t="s">
        <v>272</v>
      </c>
      <c r="C11691">
        <v>13</v>
      </c>
      <c r="D11691" t="s">
        <v>69</v>
      </c>
      <c r="E11691" t="s">
        <v>201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 x14ac:dyDescent="0.3">
      <c r="A11692">
        <f t="shared" si="186"/>
        <v>11691</v>
      </c>
      <c r="B11692" s="3" t="s">
        <v>272</v>
      </c>
      <c r="C11692">
        <v>13</v>
      </c>
      <c r="D11692" t="s">
        <v>69</v>
      </c>
      <c r="E11692" t="s">
        <v>201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 x14ac:dyDescent="0.3">
      <c r="A11693">
        <f t="shared" si="186"/>
        <v>11692</v>
      </c>
      <c r="B11693" s="3" t="s">
        <v>272</v>
      </c>
      <c r="C11693">
        <v>13</v>
      </c>
      <c r="D11693" t="s">
        <v>69</v>
      </c>
      <c r="E11693" t="s">
        <v>201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 x14ac:dyDescent="0.3">
      <c r="A11694">
        <f t="shared" si="186"/>
        <v>11693</v>
      </c>
      <c r="B11694" s="3" t="s">
        <v>272</v>
      </c>
      <c r="C11694">
        <v>13</v>
      </c>
      <c r="D11694" t="s">
        <v>69</v>
      </c>
      <c r="E11694" t="s">
        <v>201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 x14ac:dyDescent="0.3">
      <c r="A11695">
        <f t="shared" si="186"/>
        <v>11694</v>
      </c>
      <c r="B11695" s="3" t="s">
        <v>272</v>
      </c>
      <c r="C11695">
        <v>13</v>
      </c>
      <c r="D11695" t="s">
        <v>69</v>
      </c>
      <c r="E11695" t="s">
        <v>201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 x14ac:dyDescent="0.3">
      <c r="A11696">
        <f t="shared" si="186"/>
        <v>11695</v>
      </c>
      <c r="B11696" s="3" t="s">
        <v>272</v>
      </c>
      <c r="C11696">
        <v>13</v>
      </c>
      <c r="D11696" t="s">
        <v>69</v>
      </c>
      <c r="E11696" t="s">
        <v>201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 x14ac:dyDescent="0.3">
      <c r="A11697">
        <f t="shared" si="186"/>
        <v>11696</v>
      </c>
      <c r="B11697" s="3" t="s">
        <v>272</v>
      </c>
      <c r="C11697">
        <v>13</v>
      </c>
      <c r="D11697" t="s">
        <v>69</v>
      </c>
      <c r="E11697" t="s">
        <v>201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 x14ac:dyDescent="0.3">
      <c r="A11698">
        <f t="shared" si="186"/>
        <v>11697</v>
      </c>
      <c r="B11698" s="3" t="s">
        <v>272</v>
      </c>
      <c r="C11698">
        <v>13</v>
      </c>
      <c r="D11698" t="s">
        <v>69</v>
      </c>
      <c r="E11698" t="s">
        <v>201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 x14ac:dyDescent="0.3">
      <c r="A11699">
        <f t="shared" si="186"/>
        <v>11698</v>
      </c>
      <c r="B11699" s="3" t="s">
        <v>272</v>
      </c>
      <c r="C11699">
        <v>13</v>
      </c>
      <c r="D11699" t="s">
        <v>69</v>
      </c>
      <c r="E11699" t="s">
        <v>201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 x14ac:dyDescent="0.3">
      <c r="A11700">
        <f t="shared" si="186"/>
        <v>11699</v>
      </c>
      <c r="B11700" s="3" t="s">
        <v>272</v>
      </c>
      <c r="C11700">
        <v>13</v>
      </c>
      <c r="D11700" t="s">
        <v>69</v>
      </c>
      <c r="E11700" t="s">
        <v>201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 x14ac:dyDescent="0.3">
      <c r="A11701">
        <f t="shared" si="186"/>
        <v>11700</v>
      </c>
      <c r="B11701" s="3" t="s">
        <v>272</v>
      </c>
      <c r="C11701">
        <v>13</v>
      </c>
      <c r="D11701" t="s">
        <v>69</v>
      </c>
      <c r="E11701" t="s">
        <v>201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 x14ac:dyDescent="0.3">
      <c r="A11702">
        <f t="shared" si="186"/>
        <v>11701</v>
      </c>
      <c r="B11702" s="3" t="s">
        <v>272</v>
      </c>
      <c r="C11702">
        <v>13</v>
      </c>
      <c r="D11702" t="s">
        <v>69</v>
      </c>
      <c r="E11702" t="s">
        <v>201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 x14ac:dyDescent="0.3">
      <c r="A11703">
        <f t="shared" si="186"/>
        <v>11702</v>
      </c>
      <c r="B11703" s="3" t="s">
        <v>272</v>
      </c>
      <c r="C11703">
        <v>13</v>
      </c>
      <c r="D11703" t="s">
        <v>69</v>
      </c>
      <c r="E11703" t="s">
        <v>201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 x14ac:dyDescent="0.3">
      <c r="A11704">
        <f t="shared" si="186"/>
        <v>11703</v>
      </c>
      <c r="B11704" s="3" t="s">
        <v>272</v>
      </c>
      <c r="C11704">
        <v>13</v>
      </c>
      <c r="D11704" t="s">
        <v>69</v>
      </c>
      <c r="E11704" t="s">
        <v>201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 x14ac:dyDescent="0.3">
      <c r="A11705">
        <f t="shared" si="186"/>
        <v>11704</v>
      </c>
      <c r="B11705" s="3" t="s">
        <v>272</v>
      </c>
      <c r="C11705">
        <v>13</v>
      </c>
      <c r="D11705" t="s">
        <v>69</v>
      </c>
      <c r="E11705" t="s">
        <v>201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 x14ac:dyDescent="0.3">
      <c r="A11706">
        <f t="shared" si="186"/>
        <v>11705</v>
      </c>
      <c r="B11706" s="3" t="s">
        <v>272</v>
      </c>
      <c r="C11706">
        <v>13</v>
      </c>
      <c r="D11706" t="s">
        <v>69</v>
      </c>
      <c r="E11706" t="s">
        <v>201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 x14ac:dyDescent="0.3">
      <c r="A11707">
        <f t="shared" si="186"/>
        <v>11706</v>
      </c>
      <c r="B11707" s="3" t="s">
        <v>272</v>
      </c>
      <c r="C11707">
        <v>13</v>
      </c>
      <c r="D11707" t="s">
        <v>69</v>
      </c>
      <c r="E11707" t="s">
        <v>201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 x14ac:dyDescent="0.3">
      <c r="A11708">
        <f t="shared" si="186"/>
        <v>11707</v>
      </c>
      <c r="B11708" s="3" t="s">
        <v>272</v>
      </c>
      <c r="C11708">
        <v>13</v>
      </c>
      <c r="D11708" t="s">
        <v>69</v>
      </c>
      <c r="E11708" t="s">
        <v>201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 x14ac:dyDescent="0.3">
      <c r="A11709">
        <f t="shared" si="186"/>
        <v>11708</v>
      </c>
      <c r="B11709" s="3" t="s">
        <v>272</v>
      </c>
      <c r="C11709">
        <v>13</v>
      </c>
      <c r="D11709" t="s">
        <v>69</v>
      </c>
      <c r="E11709" t="s">
        <v>201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 x14ac:dyDescent="0.3">
      <c r="A11710">
        <f t="shared" si="186"/>
        <v>11709</v>
      </c>
      <c r="B11710" s="3" t="s">
        <v>272</v>
      </c>
      <c r="C11710">
        <v>13</v>
      </c>
      <c r="D11710" t="s">
        <v>69</v>
      </c>
      <c r="E11710" t="s">
        <v>201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 x14ac:dyDescent="0.3">
      <c r="A11711">
        <f t="shared" si="186"/>
        <v>11710</v>
      </c>
      <c r="B11711" s="3" t="s">
        <v>272</v>
      </c>
      <c r="C11711">
        <v>13</v>
      </c>
      <c r="D11711" t="s">
        <v>69</v>
      </c>
      <c r="E11711" t="s">
        <v>201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 x14ac:dyDescent="0.3">
      <c r="A11712">
        <f t="shared" si="186"/>
        <v>11711</v>
      </c>
      <c r="B11712" s="3" t="s">
        <v>272</v>
      </c>
      <c r="C11712">
        <v>7</v>
      </c>
      <c r="D11712" t="s">
        <v>69</v>
      </c>
      <c r="E11712" t="s">
        <v>578</v>
      </c>
      <c r="I11712" t="s">
        <v>1630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 x14ac:dyDescent="0.3">
      <c r="A11713">
        <f t="shared" si="186"/>
        <v>11712</v>
      </c>
      <c r="B11713" s="3" t="s">
        <v>272</v>
      </c>
      <c r="C11713">
        <v>7</v>
      </c>
      <c r="D11713" t="s">
        <v>69</v>
      </c>
      <c r="E11713" t="s">
        <v>578</v>
      </c>
      <c r="I11713" t="s">
        <v>1630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 x14ac:dyDescent="0.3">
      <c r="A11714">
        <f t="shared" si="186"/>
        <v>11713</v>
      </c>
      <c r="B11714" s="3" t="s">
        <v>272</v>
      </c>
      <c r="C11714">
        <v>7</v>
      </c>
      <c r="D11714" t="s">
        <v>69</v>
      </c>
      <c r="E11714" t="s">
        <v>578</v>
      </c>
      <c r="I11714" t="s">
        <v>1630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 x14ac:dyDescent="0.3">
      <c r="A11715">
        <f t="shared" si="186"/>
        <v>11714</v>
      </c>
      <c r="B11715" s="3" t="s">
        <v>272</v>
      </c>
      <c r="C11715">
        <v>7</v>
      </c>
      <c r="D11715" t="s">
        <v>69</v>
      </c>
      <c r="E11715" t="s">
        <v>578</v>
      </c>
      <c r="I11715" t="s">
        <v>1682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 x14ac:dyDescent="0.3">
      <c r="A11716">
        <f t="shared" si="186"/>
        <v>11715</v>
      </c>
      <c r="B11716" s="3" t="s">
        <v>272</v>
      </c>
      <c r="C11716">
        <v>7</v>
      </c>
      <c r="D11716" t="s">
        <v>69</v>
      </c>
      <c r="E11716" t="s">
        <v>578</v>
      </c>
      <c r="I11716" t="s">
        <v>599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 x14ac:dyDescent="0.3">
      <c r="A11717">
        <f t="shared" si="186"/>
        <v>11716</v>
      </c>
      <c r="B11717" s="3" t="s">
        <v>272</v>
      </c>
      <c r="C11717">
        <v>7</v>
      </c>
      <c r="D11717" t="s">
        <v>69</v>
      </c>
      <c r="E11717" t="s">
        <v>578</v>
      </c>
      <c r="I11717" t="s">
        <v>599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 x14ac:dyDescent="0.3">
      <c r="A11718">
        <f t="shared" si="186"/>
        <v>11717</v>
      </c>
      <c r="B11718" s="3" t="s">
        <v>272</v>
      </c>
      <c r="C11718">
        <v>7</v>
      </c>
      <c r="D11718" t="s">
        <v>69</v>
      </c>
      <c r="E11718" t="s">
        <v>578</v>
      </c>
      <c r="I11718" t="s">
        <v>639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 x14ac:dyDescent="0.3">
      <c r="A11719">
        <f t="shared" si="186"/>
        <v>11718</v>
      </c>
      <c r="B11719" s="3" t="s">
        <v>272</v>
      </c>
      <c r="C11719">
        <v>7</v>
      </c>
      <c r="D11719" t="s">
        <v>69</v>
      </c>
      <c r="E11719" t="s">
        <v>578</v>
      </c>
      <c r="I11719" t="s">
        <v>631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 x14ac:dyDescent="0.3">
      <c r="A11720">
        <f t="shared" si="186"/>
        <v>11719</v>
      </c>
      <c r="B11720" s="3" t="s">
        <v>272</v>
      </c>
      <c r="C11720">
        <v>7</v>
      </c>
      <c r="D11720" t="s">
        <v>69</v>
      </c>
      <c r="E11720" t="s">
        <v>578</v>
      </c>
      <c r="I11720" t="s">
        <v>607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 x14ac:dyDescent="0.3">
      <c r="A11721">
        <f t="shared" si="186"/>
        <v>11720</v>
      </c>
      <c r="B11721" s="3" t="s">
        <v>272</v>
      </c>
      <c r="C11721">
        <v>7</v>
      </c>
      <c r="D11721" t="s">
        <v>69</v>
      </c>
      <c r="E11721" t="s">
        <v>578</v>
      </c>
      <c r="I11721" t="s">
        <v>584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 x14ac:dyDescent="0.3">
      <c r="A11722">
        <f t="shared" si="186"/>
        <v>11721</v>
      </c>
      <c r="B11722" s="3" t="s">
        <v>272</v>
      </c>
      <c r="C11722">
        <v>7</v>
      </c>
      <c r="D11722" t="s">
        <v>69</v>
      </c>
      <c r="E11722" t="s">
        <v>578</v>
      </c>
      <c r="I11722" t="s">
        <v>584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 x14ac:dyDescent="0.3">
      <c r="A11723">
        <f t="shared" si="186"/>
        <v>11722</v>
      </c>
      <c r="B11723" s="3" t="s">
        <v>272</v>
      </c>
      <c r="C11723">
        <v>7</v>
      </c>
      <c r="D11723" t="s">
        <v>69</v>
      </c>
      <c r="E11723" t="s">
        <v>578</v>
      </c>
      <c r="I11723" t="s">
        <v>611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 x14ac:dyDescent="0.3">
      <c r="A11724">
        <f t="shared" si="186"/>
        <v>11723</v>
      </c>
      <c r="B11724" s="3" t="s">
        <v>272</v>
      </c>
      <c r="C11724">
        <v>7</v>
      </c>
      <c r="D11724" t="s">
        <v>69</v>
      </c>
      <c r="E11724" t="s">
        <v>578</v>
      </c>
      <c r="I11724" t="s">
        <v>578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 x14ac:dyDescent="0.3">
      <c r="A11725">
        <f t="shared" si="186"/>
        <v>11724</v>
      </c>
      <c r="B11725" s="3" t="s">
        <v>272</v>
      </c>
      <c r="C11725">
        <v>7</v>
      </c>
      <c r="D11725" t="s">
        <v>69</v>
      </c>
      <c r="E11725" t="s">
        <v>578</v>
      </c>
      <c r="I11725" t="s">
        <v>578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 x14ac:dyDescent="0.3">
      <c r="A11726">
        <f t="shared" si="186"/>
        <v>11725</v>
      </c>
      <c r="B11726" s="3" t="s">
        <v>272</v>
      </c>
      <c r="C11726">
        <v>7</v>
      </c>
      <c r="D11726" t="s">
        <v>69</v>
      </c>
      <c r="E11726" t="s">
        <v>578</v>
      </c>
      <c r="I11726" t="s">
        <v>619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 x14ac:dyDescent="0.3">
      <c r="A11727">
        <f t="shared" si="186"/>
        <v>11726</v>
      </c>
      <c r="B11727" s="3" t="s">
        <v>272</v>
      </c>
      <c r="C11727">
        <v>16</v>
      </c>
      <c r="D11727" t="s">
        <v>69</v>
      </c>
      <c r="E11727" t="s">
        <v>299</v>
      </c>
      <c r="I11727" t="s">
        <v>833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 x14ac:dyDescent="0.3">
      <c r="A11728">
        <f t="shared" si="186"/>
        <v>11727</v>
      </c>
      <c r="B11728" s="3" t="s">
        <v>272</v>
      </c>
      <c r="C11728">
        <v>16</v>
      </c>
      <c r="D11728" t="s">
        <v>69</v>
      </c>
      <c r="E11728" t="s">
        <v>299</v>
      </c>
      <c r="I11728" t="s">
        <v>833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 x14ac:dyDescent="0.3">
      <c r="A11729">
        <f t="shared" si="186"/>
        <v>11728</v>
      </c>
      <c r="B11729" s="3" t="s">
        <v>272</v>
      </c>
      <c r="C11729">
        <v>16</v>
      </c>
      <c r="D11729" t="s">
        <v>69</v>
      </c>
      <c r="E11729" t="s">
        <v>299</v>
      </c>
      <c r="I11729" t="s">
        <v>833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 x14ac:dyDescent="0.3">
      <c r="A11730">
        <f t="shared" si="186"/>
        <v>11729</v>
      </c>
      <c r="B11730" s="3" t="s">
        <v>272</v>
      </c>
      <c r="C11730">
        <v>16</v>
      </c>
      <c r="D11730" t="s">
        <v>69</v>
      </c>
      <c r="E11730" t="s">
        <v>299</v>
      </c>
      <c r="I11730" t="s">
        <v>858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 x14ac:dyDescent="0.3">
      <c r="A11731">
        <f t="shared" si="186"/>
        <v>11730</v>
      </c>
      <c r="B11731" s="3" t="s">
        <v>272</v>
      </c>
      <c r="C11731">
        <v>16</v>
      </c>
      <c r="D11731" t="s">
        <v>69</v>
      </c>
      <c r="E11731" t="s">
        <v>299</v>
      </c>
      <c r="I11731" t="s">
        <v>918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 x14ac:dyDescent="0.3">
      <c r="A11732">
        <f t="shared" si="186"/>
        <v>11731</v>
      </c>
      <c r="B11732" s="3" t="s">
        <v>272</v>
      </c>
      <c r="C11732">
        <v>8</v>
      </c>
      <c r="D11732" t="s">
        <v>69</v>
      </c>
      <c r="E11732" t="s">
        <v>113</v>
      </c>
      <c r="I11732" t="s">
        <v>745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 x14ac:dyDescent="0.3">
      <c r="A11733">
        <f t="shared" si="186"/>
        <v>11732</v>
      </c>
      <c r="B11733" s="3" t="s">
        <v>272</v>
      </c>
      <c r="C11733">
        <v>8</v>
      </c>
      <c r="D11733" t="s">
        <v>69</v>
      </c>
      <c r="E11733" t="s">
        <v>113</v>
      </c>
      <c r="I11733" t="s">
        <v>745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 x14ac:dyDescent="0.3">
      <c r="A11734">
        <f t="shared" si="186"/>
        <v>11733</v>
      </c>
      <c r="B11734" s="3" t="s">
        <v>272</v>
      </c>
      <c r="C11734">
        <v>8</v>
      </c>
      <c r="D11734" t="s">
        <v>69</v>
      </c>
      <c r="E11734" t="s">
        <v>113</v>
      </c>
      <c r="I11734" t="s">
        <v>745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 x14ac:dyDescent="0.3">
      <c r="A11735">
        <f t="shared" si="186"/>
        <v>11734</v>
      </c>
      <c r="B11735" s="3" t="s">
        <v>272</v>
      </c>
      <c r="C11735">
        <v>8</v>
      </c>
      <c r="D11735" t="s">
        <v>69</v>
      </c>
      <c r="E11735" t="s">
        <v>113</v>
      </c>
      <c r="I11735" t="s">
        <v>729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 x14ac:dyDescent="0.3">
      <c r="A11736">
        <f t="shared" si="186"/>
        <v>11735</v>
      </c>
      <c r="B11736" s="3" t="s">
        <v>272</v>
      </c>
      <c r="C11736">
        <v>8</v>
      </c>
      <c r="D11736" t="s">
        <v>69</v>
      </c>
      <c r="E11736" t="s">
        <v>113</v>
      </c>
      <c r="I11736" t="s">
        <v>737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 x14ac:dyDescent="0.3">
      <c r="A11737">
        <f t="shared" si="186"/>
        <v>11736</v>
      </c>
      <c r="B11737" s="3" t="s">
        <v>272</v>
      </c>
      <c r="C11737">
        <v>8</v>
      </c>
      <c r="D11737" t="s">
        <v>69</v>
      </c>
      <c r="E11737" t="s">
        <v>113</v>
      </c>
      <c r="I11737" t="s">
        <v>737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 x14ac:dyDescent="0.3">
      <c r="A11738">
        <f t="shared" si="186"/>
        <v>11737</v>
      </c>
      <c r="B11738" s="3" t="s">
        <v>272</v>
      </c>
      <c r="C11738">
        <v>8</v>
      </c>
      <c r="D11738" t="s">
        <v>69</v>
      </c>
      <c r="E11738" t="s">
        <v>113</v>
      </c>
      <c r="I11738" t="s">
        <v>737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 x14ac:dyDescent="0.3">
      <c r="A11739">
        <f t="shared" si="186"/>
        <v>11738</v>
      </c>
      <c r="B11739" s="3" t="s">
        <v>272</v>
      </c>
      <c r="C11739">
        <v>8</v>
      </c>
      <c r="D11739" t="s">
        <v>69</v>
      </c>
      <c r="E11739" t="s">
        <v>113</v>
      </c>
      <c r="I11739" t="s">
        <v>709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 x14ac:dyDescent="0.3">
      <c r="A11740">
        <f t="shared" si="186"/>
        <v>11739</v>
      </c>
      <c r="B11740" s="3" t="s">
        <v>272</v>
      </c>
      <c r="C11740">
        <v>8</v>
      </c>
      <c r="D11740" t="s">
        <v>69</v>
      </c>
      <c r="E11740" t="s">
        <v>113</v>
      </c>
      <c r="I11740" t="s">
        <v>709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 x14ac:dyDescent="0.3">
      <c r="A11741">
        <f t="shared" si="186"/>
        <v>11740</v>
      </c>
      <c r="B11741" s="3" t="s">
        <v>272</v>
      </c>
      <c r="C11741">
        <v>8</v>
      </c>
      <c r="D11741" t="s">
        <v>69</v>
      </c>
      <c r="E11741" t="s">
        <v>113</v>
      </c>
      <c r="I11741" t="s">
        <v>741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 x14ac:dyDescent="0.3">
      <c r="A11742">
        <f t="shared" si="186"/>
        <v>11741</v>
      </c>
      <c r="B11742" s="3" t="s">
        <v>272</v>
      </c>
      <c r="C11742">
        <v>8</v>
      </c>
      <c r="D11742" t="s">
        <v>69</v>
      </c>
      <c r="E11742" t="s">
        <v>113</v>
      </c>
      <c r="I11742" t="s">
        <v>1574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 x14ac:dyDescent="0.3">
      <c r="A11743">
        <f t="shared" si="186"/>
        <v>11742</v>
      </c>
      <c r="B11743" s="3" t="s">
        <v>272</v>
      </c>
      <c r="C11743">
        <v>8</v>
      </c>
      <c r="D11743" t="s">
        <v>69</v>
      </c>
      <c r="E11743" t="s">
        <v>113</v>
      </c>
      <c r="I11743" t="s">
        <v>717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 x14ac:dyDescent="0.3">
      <c r="A11744">
        <f t="shared" si="186"/>
        <v>11743</v>
      </c>
      <c r="B11744" s="3" t="s">
        <v>272</v>
      </c>
      <c r="C11744">
        <v>8</v>
      </c>
      <c r="D11744" t="s">
        <v>69</v>
      </c>
      <c r="E11744" t="s">
        <v>113</v>
      </c>
      <c r="I11744" t="s">
        <v>717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 x14ac:dyDescent="0.3">
      <c r="A11745">
        <f t="shared" ref="A11745:A11808" si="187">+ROW()-1</f>
        <v>11744</v>
      </c>
      <c r="B11745" s="3" t="s">
        <v>272</v>
      </c>
      <c r="C11745">
        <v>8</v>
      </c>
      <c r="D11745" t="s">
        <v>69</v>
      </c>
      <c r="E11745" t="s">
        <v>113</v>
      </c>
      <c r="I11745" t="s">
        <v>717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 x14ac:dyDescent="0.3">
      <c r="A11746">
        <f t="shared" si="187"/>
        <v>11745</v>
      </c>
      <c r="B11746" s="3" t="s">
        <v>272</v>
      </c>
      <c r="C11746">
        <v>8</v>
      </c>
      <c r="D11746" t="s">
        <v>69</v>
      </c>
      <c r="E11746" t="s">
        <v>113</v>
      </c>
      <c r="I11746" t="s">
        <v>785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 x14ac:dyDescent="0.3">
      <c r="A11747">
        <f t="shared" si="187"/>
        <v>11746</v>
      </c>
      <c r="B11747" s="3" t="s">
        <v>272</v>
      </c>
      <c r="C11747">
        <v>8</v>
      </c>
      <c r="D11747" t="s">
        <v>69</v>
      </c>
      <c r="E11747" t="s">
        <v>113</v>
      </c>
      <c r="I11747" t="s">
        <v>725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 x14ac:dyDescent="0.3">
      <c r="A11748">
        <f t="shared" si="187"/>
        <v>11747</v>
      </c>
      <c r="B11748" s="3" t="s">
        <v>272</v>
      </c>
      <c r="C11748">
        <v>8</v>
      </c>
      <c r="D11748" t="s">
        <v>69</v>
      </c>
      <c r="E11748" t="s">
        <v>113</v>
      </c>
      <c r="I11748" t="s">
        <v>699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 x14ac:dyDescent="0.3">
      <c r="A11749">
        <f t="shared" si="187"/>
        <v>11748</v>
      </c>
      <c r="B11749" s="3" t="s">
        <v>272</v>
      </c>
      <c r="C11749">
        <v>9</v>
      </c>
      <c r="D11749" t="s">
        <v>69</v>
      </c>
      <c r="E11749" t="s">
        <v>326</v>
      </c>
      <c r="I11749" t="s">
        <v>1009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 x14ac:dyDescent="0.3">
      <c r="A11750">
        <f t="shared" si="187"/>
        <v>11749</v>
      </c>
      <c r="B11750" s="3" t="s">
        <v>272</v>
      </c>
      <c r="C11750">
        <v>9</v>
      </c>
      <c r="D11750" t="s">
        <v>69</v>
      </c>
      <c r="E11750" t="s">
        <v>326</v>
      </c>
      <c r="I11750" t="s">
        <v>1009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 x14ac:dyDescent="0.3">
      <c r="A11751">
        <f t="shared" si="187"/>
        <v>11750</v>
      </c>
      <c r="B11751" s="3" t="s">
        <v>272</v>
      </c>
      <c r="C11751">
        <v>9</v>
      </c>
      <c r="D11751" t="s">
        <v>69</v>
      </c>
      <c r="E11751" t="s">
        <v>326</v>
      </c>
      <c r="I11751" t="s">
        <v>1009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 x14ac:dyDescent="0.3">
      <c r="A11752">
        <f t="shared" si="187"/>
        <v>11751</v>
      </c>
      <c r="B11752" s="3" t="s">
        <v>272</v>
      </c>
      <c r="C11752">
        <v>9</v>
      </c>
      <c r="D11752" t="s">
        <v>69</v>
      </c>
      <c r="E11752" t="s">
        <v>326</v>
      </c>
      <c r="I11752" t="s">
        <v>1009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 x14ac:dyDescent="0.3">
      <c r="A11753">
        <f t="shared" si="187"/>
        <v>11752</v>
      </c>
      <c r="B11753" s="3" t="s">
        <v>272</v>
      </c>
      <c r="C11753">
        <v>9</v>
      </c>
      <c r="D11753" t="s">
        <v>69</v>
      </c>
      <c r="E11753" t="s">
        <v>326</v>
      </c>
      <c r="I11753" t="s">
        <v>1009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 x14ac:dyDescent="0.3">
      <c r="A11754">
        <f t="shared" si="187"/>
        <v>11753</v>
      </c>
      <c r="B11754" s="3" t="s">
        <v>272</v>
      </c>
      <c r="C11754">
        <v>9</v>
      </c>
      <c r="D11754" t="s">
        <v>69</v>
      </c>
      <c r="E11754" t="s">
        <v>326</v>
      </c>
      <c r="I11754" t="s">
        <v>1009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 x14ac:dyDescent="0.3">
      <c r="A11755">
        <f t="shared" si="187"/>
        <v>11754</v>
      </c>
      <c r="B11755" s="3" t="s">
        <v>272</v>
      </c>
      <c r="C11755">
        <v>9</v>
      </c>
      <c r="D11755" t="s">
        <v>69</v>
      </c>
      <c r="E11755" t="s">
        <v>326</v>
      </c>
      <c r="I11755" t="s">
        <v>929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 x14ac:dyDescent="0.3">
      <c r="A11756">
        <f t="shared" si="187"/>
        <v>11755</v>
      </c>
      <c r="B11756" s="3" t="s">
        <v>272</v>
      </c>
      <c r="C11756">
        <v>9</v>
      </c>
      <c r="D11756" t="s">
        <v>69</v>
      </c>
      <c r="E11756" t="s">
        <v>326</v>
      </c>
      <c r="I11756" t="s">
        <v>929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 x14ac:dyDescent="0.3">
      <c r="A11757">
        <f t="shared" si="187"/>
        <v>11756</v>
      </c>
      <c r="B11757" s="3" t="s">
        <v>272</v>
      </c>
      <c r="C11757">
        <v>9</v>
      </c>
      <c r="D11757" t="s">
        <v>69</v>
      </c>
      <c r="E11757" t="s">
        <v>326</v>
      </c>
      <c r="I11757" t="s">
        <v>1022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 x14ac:dyDescent="0.3">
      <c r="A11758">
        <f t="shared" si="187"/>
        <v>11757</v>
      </c>
      <c r="B11758" s="3" t="s">
        <v>272</v>
      </c>
      <c r="C11758">
        <v>9</v>
      </c>
      <c r="D11758" t="s">
        <v>69</v>
      </c>
      <c r="E11758" t="s">
        <v>326</v>
      </c>
      <c r="I11758" t="s">
        <v>953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 x14ac:dyDescent="0.3">
      <c r="A11759">
        <f t="shared" si="187"/>
        <v>11758</v>
      </c>
      <c r="B11759" s="3" t="s">
        <v>272</v>
      </c>
      <c r="C11759">
        <v>9</v>
      </c>
      <c r="D11759" t="s">
        <v>69</v>
      </c>
      <c r="E11759" t="s">
        <v>326</v>
      </c>
      <c r="I11759" t="s">
        <v>1009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 x14ac:dyDescent="0.3">
      <c r="A11760">
        <f t="shared" si="187"/>
        <v>11759</v>
      </c>
      <c r="B11760" s="3" t="s">
        <v>272</v>
      </c>
      <c r="C11760">
        <v>9</v>
      </c>
      <c r="D11760" t="s">
        <v>69</v>
      </c>
      <c r="E11760" t="s">
        <v>326</v>
      </c>
      <c r="I11760" t="s">
        <v>1009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 x14ac:dyDescent="0.3">
      <c r="A11761">
        <f t="shared" si="187"/>
        <v>11760</v>
      </c>
      <c r="B11761" s="3" t="s">
        <v>272</v>
      </c>
      <c r="C11761">
        <v>9</v>
      </c>
      <c r="D11761" t="s">
        <v>69</v>
      </c>
      <c r="E11761" t="s">
        <v>326</v>
      </c>
      <c r="I11761" t="s">
        <v>969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 x14ac:dyDescent="0.3">
      <c r="A11762">
        <f t="shared" si="187"/>
        <v>11761</v>
      </c>
      <c r="B11762" s="3" t="s">
        <v>272</v>
      </c>
      <c r="C11762">
        <v>9</v>
      </c>
      <c r="D11762" t="s">
        <v>69</v>
      </c>
      <c r="E11762" t="s">
        <v>326</v>
      </c>
      <c r="I11762" t="s">
        <v>969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 x14ac:dyDescent="0.3">
      <c r="A11763">
        <f t="shared" si="187"/>
        <v>11762</v>
      </c>
      <c r="B11763" s="3" t="s">
        <v>272</v>
      </c>
      <c r="C11763">
        <v>9</v>
      </c>
      <c r="D11763" t="s">
        <v>69</v>
      </c>
      <c r="E11763" t="s">
        <v>326</v>
      </c>
      <c r="I11763" t="s">
        <v>973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 x14ac:dyDescent="0.3">
      <c r="A11764">
        <f t="shared" si="187"/>
        <v>11763</v>
      </c>
      <c r="B11764" s="3" t="s">
        <v>272</v>
      </c>
      <c r="C11764">
        <v>9</v>
      </c>
      <c r="D11764" t="s">
        <v>69</v>
      </c>
      <c r="E11764" t="s">
        <v>326</v>
      </c>
      <c r="I11764" t="s">
        <v>981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 x14ac:dyDescent="0.3">
      <c r="A11765">
        <f t="shared" si="187"/>
        <v>11764</v>
      </c>
      <c r="B11765" s="3" t="s">
        <v>272</v>
      </c>
      <c r="C11765">
        <v>9</v>
      </c>
      <c r="D11765" t="s">
        <v>69</v>
      </c>
      <c r="E11765" t="s">
        <v>326</v>
      </c>
      <c r="I11765" t="s">
        <v>981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 x14ac:dyDescent="0.3">
      <c r="A11766">
        <f t="shared" si="187"/>
        <v>11765</v>
      </c>
      <c r="B11766" s="3" t="s">
        <v>272</v>
      </c>
      <c r="C11766">
        <v>9</v>
      </c>
      <c r="D11766" t="s">
        <v>69</v>
      </c>
      <c r="E11766" t="s">
        <v>326</v>
      </c>
      <c r="I11766" t="s">
        <v>981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 x14ac:dyDescent="0.3">
      <c r="A11767">
        <f t="shared" si="187"/>
        <v>11766</v>
      </c>
      <c r="B11767" s="3" t="s">
        <v>272</v>
      </c>
      <c r="C11767">
        <v>9</v>
      </c>
      <c r="D11767" t="s">
        <v>69</v>
      </c>
      <c r="E11767" t="s">
        <v>326</v>
      </c>
      <c r="I11767" t="s">
        <v>922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 x14ac:dyDescent="0.3">
      <c r="A11768">
        <f t="shared" si="187"/>
        <v>11767</v>
      </c>
      <c r="B11768" s="3" t="s">
        <v>272</v>
      </c>
      <c r="C11768">
        <v>9</v>
      </c>
      <c r="D11768" t="s">
        <v>69</v>
      </c>
      <c r="E11768" t="s">
        <v>326</v>
      </c>
      <c r="I11768" t="s">
        <v>922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 x14ac:dyDescent="0.3">
      <c r="A11769">
        <f t="shared" si="187"/>
        <v>11768</v>
      </c>
      <c r="B11769" s="3" t="s">
        <v>272</v>
      </c>
      <c r="C11769">
        <v>9</v>
      </c>
      <c r="D11769" t="s">
        <v>69</v>
      </c>
      <c r="E11769" t="s">
        <v>326</v>
      </c>
      <c r="I11769" t="s">
        <v>922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 x14ac:dyDescent="0.3">
      <c r="A11770">
        <f t="shared" si="187"/>
        <v>11769</v>
      </c>
      <c r="B11770" s="3" t="s">
        <v>272</v>
      </c>
      <c r="C11770">
        <v>9</v>
      </c>
      <c r="D11770" t="s">
        <v>69</v>
      </c>
      <c r="E11770" t="s">
        <v>326</v>
      </c>
      <c r="I11770" t="s">
        <v>922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 x14ac:dyDescent="0.3">
      <c r="A11771">
        <f t="shared" si="187"/>
        <v>11770</v>
      </c>
      <c r="B11771" s="3" t="s">
        <v>272</v>
      </c>
      <c r="C11771">
        <v>9</v>
      </c>
      <c r="D11771" t="s">
        <v>69</v>
      </c>
      <c r="E11771" t="s">
        <v>326</v>
      </c>
      <c r="I11771" t="s">
        <v>922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 x14ac:dyDescent="0.3">
      <c r="A11772">
        <f t="shared" si="187"/>
        <v>11771</v>
      </c>
      <c r="B11772" s="3" t="s">
        <v>272</v>
      </c>
      <c r="C11772">
        <v>9</v>
      </c>
      <c r="D11772" t="s">
        <v>69</v>
      </c>
      <c r="E11772" t="s">
        <v>326</v>
      </c>
      <c r="I11772" t="s">
        <v>922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 x14ac:dyDescent="0.3">
      <c r="A11773">
        <f t="shared" si="187"/>
        <v>11772</v>
      </c>
      <c r="B11773" s="3" t="s">
        <v>272</v>
      </c>
      <c r="C11773">
        <v>9</v>
      </c>
      <c r="D11773" t="s">
        <v>69</v>
      </c>
      <c r="E11773" t="s">
        <v>326</v>
      </c>
      <c r="I11773" t="s">
        <v>922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 x14ac:dyDescent="0.3">
      <c r="A11774">
        <f t="shared" si="187"/>
        <v>11773</v>
      </c>
      <c r="B11774" s="3" t="s">
        <v>272</v>
      </c>
      <c r="C11774">
        <v>9</v>
      </c>
      <c r="D11774" t="s">
        <v>69</v>
      </c>
      <c r="E11774" t="s">
        <v>326</v>
      </c>
      <c r="I11774" t="s">
        <v>922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 x14ac:dyDescent="0.3">
      <c r="A11775">
        <f t="shared" si="187"/>
        <v>11774</v>
      </c>
      <c r="B11775" s="3" t="s">
        <v>272</v>
      </c>
      <c r="C11775">
        <v>9</v>
      </c>
      <c r="D11775" t="s">
        <v>69</v>
      </c>
      <c r="E11775" t="s">
        <v>326</v>
      </c>
      <c r="I11775" t="s">
        <v>922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 x14ac:dyDescent="0.3">
      <c r="A11776">
        <f t="shared" si="187"/>
        <v>11775</v>
      </c>
      <c r="B11776" s="3" t="s">
        <v>272</v>
      </c>
      <c r="C11776">
        <v>9</v>
      </c>
      <c r="D11776" t="s">
        <v>69</v>
      </c>
      <c r="E11776" t="s">
        <v>326</v>
      </c>
      <c r="I11776" t="s">
        <v>922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 x14ac:dyDescent="0.3">
      <c r="A11777">
        <f t="shared" si="187"/>
        <v>11776</v>
      </c>
      <c r="B11777" s="3" t="s">
        <v>272</v>
      </c>
      <c r="C11777">
        <v>9</v>
      </c>
      <c r="D11777" t="s">
        <v>69</v>
      </c>
      <c r="E11777" t="s">
        <v>326</v>
      </c>
      <c r="I11777" t="s">
        <v>922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 x14ac:dyDescent="0.3">
      <c r="A11778">
        <f t="shared" si="187"/>
        <v>11777</v>
      </c>
      <c r="B11778" s="3" t="s">
        <v>272</v>
      </c>
      <c r="C11778">
        <v>9</v>
      </c>
      <c r="D11778" t="s">
        <v>69</v>
      </c>
      <c r="E11778" t="s">
        <v>326</v>
      </c>
      <c r="I11778" t="s">
        <v>922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 x14ac:dyDescent="0.3">
      <c r="A11779">
        <f t="shared" si="187"/>
        <v>11778</v>
      </c>
      <c r="B11779" s="3" t="s">
        <v>272</v>
      </c>
      <c r="C11779">
        <v>9</v>
      </c>
      <c r="D11779" t="s">
        <v>69</v>
      </c>
      <c r="E11779" t="s">
        <v>326</v>
      </c>
      <c r="I11779" t="s">
        <v>922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 x14ac:dyDescent="0.3">
      <c r="A11780">
        <f t="shared" si="187"/>
        <v>11779</v>
      </c>
      <c r="B11780" s="3" t="s">
        <v>272</v>
      </c>
      <c r="C11780">
        <v>9</v>
      </c>
      <c r="D11780" t="s">
        <v>69</v>
      </c>
      <c r="E11780" t="s">
        <v>326</v>
      </c>
      <c r="I11780" t="s">
        <v>922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 x14ac:dyDescent="0.3">
      <c r="A11781">
        <f t="shared" si="187"/>
        <v>11780</v>
      </c>
      <c r="B11781" s="3" t="s">
        <v>272</v>
      </c>
      <c r="C11781">
        <v>9</v>
      </c>
      <c r="D11781" t="s">
        <v>69</v>
      </c>
      <c r="E11781" t="s">
        <v>326</v>
      </c>
      <c r="I11781" t="s">
        <v>922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 x14ac:dyDescent="0.3">
      <c r="A11782">
        <f t="shared" si="187"/>
        <v>11781</v>
      </c>
      <c r="B11782" s="3" t="s">
        <v>272</v>
      </c>
      <c r="C11782">
        <v>9</v>
      </c>
      <c r="D11782" t="s">
        <v>69</v>
      </c>
      <c r="E11782" t="s">
        <v>326</v>
      </c>
      <c r="I11782" t="s">
        <v>922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 x14ac:dyDescent="0.3">
      <c r="A11783">
        <f t="shared" si="187"/>
        <v>11782</v>
      </c>
      <c r="B11783" s="3" t="s">
        <v>272</v>
      </c>
      <c r="C11783">
        <v>9</v>
      </c>
      <c r="D11783" t="s">
        <v>69</v>
      </c>
      <c r="E11783" t="s">
        <v>326</v>
      </c>
      <c r="I11783" t="s">
        <v>922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 x14ac:dyDescent="0.3">
      <c r="A11784">
        <f t="shared" si="187"/>
        <v>11783</v>
      </c>
      <c r="B11784" s="3" t="s">
        <v>272</v>
      </c>
      <c r="C11784">
        <v>9</v>
      </c>
      <c r="D11784" t="s">
        <v>69</v>
      </c>
      <c r="E11784" t="s">
        <v>326</v>
      </c>
      <c r="I11784" t="s">
        <v>922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 x14ac:dyDescent="0.3">
      <c r="A11785">
        <f t="shared" si="187"/>
        <v>11784</v>
      </c>
      <c r="B11785" s="3" t="s">
        <v>272</v>
      </c>
      <c r="C11785">
        <v>9</v>
      </c>
      <c r="D11785" t="s">
        <v>69</v>
      </c>
      <c r="E11785" t="s">
        <v>326</v>
      </c>
      <c r="I11785" t="s">
        <v>922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 x14ac:dyDescent="0.3">
      <c r="A11786">
        <f t="shared" si="187"/>
        <v>11785</v>
      </c>
      <c r="B11786" s="3" t="s">
        <v>272</v>
      </c>
      <c r="C11786">
        <v>9</v>
      </c>
      <c r="D11786" t="s">
        <v>69</v>
      </c>
      <c r="E11786" t="s">
        <v>326</v>
      </c>
      <c r="I11786" t="s">
        <v>922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 x14ac:dyDescent="0.3">
      <c r="A11787">
        <f t="shared" si="187"/>
        <v>11786</v>
      </c>
      <c r="B11787" s="3" t="s">
        <v>272</v>
      </c>
      <c r="C11787">
        <v>9</v>
      </c>
      <c r="D11787" t="s">
        <v>69</v>
      </c>
      <c r="E11787" t="s">
        <v>326</v>
      </c>
      <c r="I11787" t="s">
        <v>922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 x14ac:dyDescent="0.3">
      <c r="A11788">
        <f t="shared" si="187"/>
        <v>11787</v>
      </c>
      <c r="B11788" s="3" t="s">
        <v>272</v>
      </c>
      <c r="C11788">
        <v>9</v>
      </c>
      <c r="D11788" t="s">
        <v>69</v>
      </c>
      <c r="E11788" t="s">
        <v>326</v>
      </c>
      <c r="I11788" t="s">
        <v>922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 x14ac:dyDescent="0.3">
      <c r="A11789">
        <f t="shared" si="187"/>
        <v>11788</v>
      </c>
      <c r="B11789" s="3" t="s">
        <v>272</v>
      </c>
      <c r="C11789">
        <v>9</v>
      </c>
      <c r="D11789" t="s">
        <v>69</v>
      </c>
      <c r="E11789" t="s">
        <v>326</v>
      </c>
      <c r="I11789" t="s">
        <v>922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 x14ac:dyDescent="0.3">
      <c r="A11790">
        <f t="shared" si="187"/>
        <v>11789</v>
      </c>
      <c r="B11790" s="3" t="s">
        <v>272</v>
      </c>
      <c r="C11790">
        <v>9</v>
      </c>
      <c r="D11790" t="s">
        <v>69</v>
      </c>
      <c r="E11790" t="s">
        <v>326</v>
      </c>
      <c r="I11790" t="s">
        <v>922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 x14ac:dyDescent="0.3">
      <c r="A11791">
        <f t="shared" si="187"/>
        <v>11790</v>
      </c>
      <c r="B11791" s="3" t="s">
        <v>272</v>
      </c>
      <c r="C11791">
        <v>9</v>
      </c>
      <c r="D11791" t="s">
        <v>69</v>
      </c>
      <c r="E11791" t="s">
        <v>326</v>
      </c>
      <c r="I11791" t="s">
        <v>922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 x14ac:dyDescent="0.3">
      <c r="A11792">
        <f t="shared" si="187"/>
        <v>11791</v>
      </c>
      <c r="B11792" s="3" t="s">
        <v>272</v>
      </c>
      <c r="C11792">
        <v>9</v>
      </c>
      <c r="D11792" t="s">
        <v>69</v>
      </c>
      <c r="E11792" t="s">
        <v>326</v>
      </c>
      <c r="I11792" t="s">
        <v>922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 x14ac:dyDescent="0.3">
      <c r="A11793">
        <f t="shared" si="187"/>
        <v>11792</v>
      </c>
      <c r="B11793" s="3" t="s">
        <v>272</v>
      </c>
      <c r="C11793">
        <v>9</v>
      </c>
      <c r="D11793" t="s">
        <v>69</v>
      </c>
      <c r="E11793" t="s">
        <v>326</v>
      </c>
      <c r="I11793" t="s">
        <v>922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 x14ac:dyDescent="0.3">
      <c r="A11794">
        <f t="shared" si="187"/>
        <v>11793</v>
      </c>
      <c r="B11794" s="3" t="s">
        <v>272</v>
      </c>
      <c r="C11794">
        <v>9</v>
      </c>
      <c r="D11794" t="s">
        <v>69</v>
      </c>
      <c r="E11794" t="s">
        <v>326</v>
      </c>
      <c r="I11794" t="s">
        <v>922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 x14ac:dyDescent="0.3">
      <c r="A11795">
        <f t="shared" si="187"/>
        <v>11794</v>
      </c>
      <c r="B11795" s="3" t="s">
        <v>272</v>
      </c>
      <c r="C11795">
        <v>9</v>
      </c>
      <c r="D11795" t="s">
        <v>69</v>
      </c>
      <c r="E11795" t="s">
        <v>326</v>
      </c>
      <c r="I11795" t="s">
        <v>922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 x14ac:dyDescent="0.3">
      <c r="A11796">
        <f t="shared" si="187"/>
        <v>11795</v>
      </c>
      <c r="B11796" s="3" t="s">
        <v>272</v>
      </c>
      <c r="C11796">
        <v>9</v>
      </c>
      <c r="D11796" t="s">
        <v>69</v>
      </c>
      <c r="E11796" t="s">
        <v>326</v>
      </c>
      <c r="I11796" t="s">
        <v>922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 x14ac:dyDescent="0.3">
      <c r="A11797">
        <f t="shared" si="187"/>
        <v>11796</v>
      </c>
      <c r="B11797" s="3" t="s">
        <v>272</v>
      </c>
      <c r="C11797">
        <v>9</v>
      </c>
      <c r="D11797" t="s">
        <v>69</v>
      </c>
      <c r="E11797" t="s">
        <v>326</v>
      </c>
      <c r="I11797" t="s">
        <v>922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 x14ac:dyDescent="0.3">
      <c r="A11798">
        <f t="shared" si="187"/>
        <v>11797</v>
      </c>
      <c r="B11798" s="3" t="s">
        <v>272</v>
      </c>
      <c r="C11798">
        <v>9</v>
      </c>
      <c r="D11798" t="s">
        <v>69</v>
      </c>
      <c r="E11798" t="s">
        <v>326</v>
      </c>
      <c r="I11798" t="s">
        <v>922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 x14ac:dyDescent="0.3">
      <c r="A11799">
        <f t="shared" si="187"/>
        <v>11798</v>
      </c>
      <c r="B11799" s="3" t="s">
        <v>272</v>
      </c>
      <c r="C11799">
        <v>9</v>
      </c>
      <c r="D11799" t="s">
        <v>69</v>
      </c>
      <c r="E11799" t="s">
        <v>326</v>
      </c>
      <c r="I11799" t="s">
        <v>922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 x14ac:dyDescent="0.3">
      <c r="A11800">
        <f t="shared" si="187"/>
        <v>11799</v>
      </c>
      <c r="B11800" s="3" t="s">
        <v>272</v>
      </c>
      <c r="C11800">
        <v>9</v>
      </c>
      <c r="D11800" t="s">
        <v>69</v>
      </c>
      <c r="E11800" t="s">
        <v>326</v>
      </c>
      <c r="I11800" t="s">
        <v>922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 x14ac:dyDescent="0.3">
      <c r="A11801">
        <f t="shared" si="187"/>
        <v>11800</v>
      </c>
      <c r="B11801" s="3" t="s">
        <v>272</v>
      </c>
      <c r="C11801">
        <v>9</v>
      </c>
      <c r="D11801" t="s">
        <v>69</v>
      </c>
      <c r="E11801" t="s">
        <v>326</v>
      </c>
      <c r="I11801" t="s">
        <v>922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 x14ac:dyDescent="0.3">
      <c r="A11802">
        <f t="shared" si="187"/>
        <v>11801</v>
      </c>
      <c r="B11802" s="3" t="s">
        <v>272</v>
      </c>
      <c r="C11802">
        <v>9</v>
      </c>
      <c r="D11802" t="s">
        <v>69</v>
      </c>
      <c r="E11802" t="s">
        <v>326</v>
      </c>
      <c r="I11802" t="s">
        <v>922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 x14ac:dyDescent="0.3">
      <c r="A11803">
        <f t="shared" si="187"/>
        <v>11802</v>
      </c>
      <c r="B11803" s="3" t="s">
        <v>272</v>
      </c>
      <c r="C11803">
        <v>9</v>
      </c>
      <c r="D11803" t="s">
        <v>69</v>
      </c>
      <c r="E11803" t="s">
        <v>326</v>
      </c>
      <c r="I11803" t="s">
        <v>922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 x14ac:dyDescent="0.3">
      <c r="A11804">
        <f t="shared" si="187"/>
        <v>11803</v>
      </c>
      <c r="B11804" s="3" t="s">
        <v>272</v>
      </c>
      <c r="C11804">
        <v>9</v>
      </c>
      <c r="D11804" t="s">
        <v>69</v>
      </c>
      <c r="E11804" t="s">
        <v>326</v>
      </c>
      <c r="I11804" t="s">
        <v>997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 x14ac:dyDescent="0.3">
      <c r="A11805">
        <f t="shared" si="187"/>
        <v>11804</v>
      </c>
      <c r="B11805" s="3" t="s">
        <v>272</v>
      </c>
      <c r="C11805">
        <v>14</v>
      </c>
      <c r="D11805" t="s">
        <v>69</v>
      </c>
      <c r="E11805" t="s">
        <v>1479</v>
      </c>
      <c r="F11805" t="s">
        <v>1559</v>
      </c>
      <c r="G11805">
        <v>31</v>
      </c>
      <c r="I11805" t="s">
        <v>1478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 x14ac:dyDescent="0.3">
      <c r="A11806">
        <f t="shared" si="187"/>
        <v>11805</v>
      </c>
      <c r="B11806" s="3" t="s">
        <v>272</v>
      </c>
      <c r="C11806">
        <v>14</v>
      </c>
      <c r="D11806" t="s">
        <v>69</v>
      </c>
      <c r="E11806" t="s">
        <v>1479</v>
      </c>
      <c r="F11806" t="s">
        <v>1559</v>
      </c>
      <c r="G11806">
        <v>34</v>
      </c>
      <c r="I11806" t="s">
        <v>1478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 x14ac:dyDescent="0.3">
      <c r="A11807">
        <f t="shared" si="187"/>
        <v>11806</v>
      </c>
      <c r="B11807" s="3" t="s">
        <v>272</v>
      </c>
      <c r="C11807">
        <v>14</v>
      </c>
      <c r="D11807" t="s">
        <v>69</v>
      </c>
      <c r="E11807" t="s">
        <v>1479</v>
      </c>
      <c r="F11807" t="s">
        <v>1559</v>
      </c>
      <c r="G11807">
        <v>52</v>
      </c>
      <c r="I11807" t="s">
        <v>1478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 x14ac:dyDescent="0.3">
      <c r="A11808">
        <f t="shared" si="187"/>
        <v>11807</v>
      </c>
      <c r="B11808" s="3" t="s">
        <v>272</v>
      </c>
      <c r="C11808">
        <v>10</v>
      </c>
      <c r="D11808" t="s">
        <v>69</v>
      </c>
      <c r="E11808" t="s">
        <v>156</v>
      </c>
      <c r="I11808" t="s">
        <v>1054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 x14ac:dyDescent="0.3">
      <c r="A11809">
        <f t="shared" ref="A11809:A11872" si="188">+ROW()-1</f>
        <v>11808</v>
      </c>
      <c r="B11809" s="3" t="s">
        <v>272</v>
      </c>
      <c r="C11809">
        <v>10</v>
      </c>
      <c r="D11809" t="s">
        <v>69</v>
      </c>
      <c r="E11809" t="s">
        <v>156</v>
      </c>
      <c r="I11809" t="s">
        <v>1054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 x14ac:dyDescent="0.3">
      <c r="A11810">
        <f t="shared" si="188"/>
        <v>11809</v>
      </c>
      <c r="B11810" s="3" t="s">
        <v>272</v>
      </c>
      <c r="C11810">
        <v>10</v>
      </c>
      <c r="D11810" t="s">
        <v>69</v>
      </c>
      <c r="E11810" t="s">
        <v>156</v>
      </c>
      <c r="I11810" t="s">
        <v>1133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 x14ac:dyDescent="0.3">
      <c r="A11811">
        <f t="shared" si="188"/>
        <v>11810</v>
      </c>
      <c r="B11811" s="3" t="s">
        <v>272</v>
      </c>
      <c r="C11811">
        <v>10</v>
      </c>
      <c r="D11811" t="s">
        <v>69</v>
      </c>
      <c r="E11811" t="s">
        <v>156</v>
      </c>
      <c r="I11811" t="s">
        <v>1133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 x14ac:dyDescent="0.3">
      <c r="A11812">
        <f t="shared" si="188"/>
        <v>11811</v>
      </c>
      <c r="B11812" s="3" t="s">
        <v>272</v>
      </c>
      <c r="C11812">
        <v>10</v>
      </c>
      <c r="D11812" t="s">
        <v>69</v>
      </c>
      <c r="E11812" t="s">
        <v>156</v>
      </c>
      <c r="I11812" t="s">
        <v>1133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 x14ac:dyDescent="0.3">
      <c r="A11813">
        <f t="shared" si="188"/>
        <v>11812</v>
      </c>
      <c r="B11813" s="3" t="s">
        <v>272</v>
      </c>
      <c r="C11813">
        <v>10</v>
      </c>
      <c r="D11813" t="s">
        <v>69</v>
      </c>
      <c r="E11813" t="s">
        <v>156</v>
      </c>
      <c r="I11813" t="s">
        <v>1133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 x14ac:dyDescent="0.3">
      <c r="A11814">
        <f t="shared" si="188"/>
        <v>11813</v>
      </c>
      <c r="B11814" s="3" t="s">
        <v>272</v>
      </c>
      <c r="C11814">
        <v>10</v>
      </c>
      <c r="D11814" t="s">
        <v>69</v>
      </c>
      <c r="E11814" t="s">
        <v>156</v>
      </c>
      <c r="I11814" t="s">
        <v>1133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 x14ac:dyDescent="0.3">
      <c r="A11815">
        <f t="shared" si="188"/>
        <v>11814</v>
      </c>
      <c r="B11815" s="3" t="s">
        <v>272</v>
      </c>
      <c r="C11815">
        <v>10</v>
      </c>
      <c r="D11815" t="s">
        <v>69</v>
      </c>
      <c r="E11815" t="s">
        <v>156</v>
      </c>
      <c r="I11815" t="s">
        <v>1133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 x14ac:dyDescent="0.3">
      <c r="A11816">
        <f t="shared" si="188"/>
        <v>11815</v>
      </c>
      <c r="B11816" s="3" t="s">
        <v>272</v>
      </c>
      <c r="C11816">
        <v>10</v>
      </c>
      <c r="D11816" t="s">
        <v>69</v>
      </c>
      <c r="E11816" t="s">
        <v>156</v>
      </c>
      <c r="I11816" t="s">
        <v>1133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 x14ac:dyDescent="0.3">
      <c r="A11817">
        <f t="shared" si="188"/>
        <v>11816</v>
      </c>
      <c r="B11817" s="3" t="s">
        <v>272</v>
      </c>
      <c r="C11817">
        <v>12</v>
      </c>
      <c r="D11817" t="s">
        <v>69</v>
      </c>
      <c r="E11817" t="s">
        <v>192</v>
      </c>
      <c r="I11817" t="s">
        <v>1220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 x14ac:dyDescent="0.3">
      <c r="A11818">
        <f t="shared" si="188"/>
        <v>11817</v>
      </c>
      <c r="B11818" s="3" t="s">
        <v>272</v>
      </c>
      <c r="C11818">
        <v>12</v>
      </c>
      <c r="D11818" t="s">
        <v>69</v>
      </c>
      <c r="E11818" t="s">
        <v>192</v>
      </c>
      <c r="I11818" t="s">
        <v>1220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 x14ac:dyDescent="0.3">
      <c r="A11819">
        <f t="shared" si="188"/>
        <v>11818</v>
      </c>
      <c r="B11819" s="3" t="s">
        <v>272</v>
      </c>
      <c r="C11819">
        <v>12</v>
      </c>
      <c r="D11819" t="s">
        <v>69</v>
      </c>
      <c r="E11819" t="s">
        <v>192</v>
      </c>
      <c r="I11819" t="s">
        <v>1220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 x14ac:dyDescent="0.3">
      <c r="A11820">
        <f t="shared" si="188"/>
        <v>11819</v>
      </c>
      <c r="B11820" s="3" t="s">
        <v>272</v>
      </c>
      <c r="C11820">
        <v>12</v>
      </c>
      <c r="D11820" t="s">
        <v>69</v>
      </c>
      <c r="E11820" t="s">
        <v>192</v>
      </c>
      <c r="I11820" t="s">
        <v>1220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 x14ac:dyDescent="0.3">
      <c r="A11821">
        <f t="shared" si="188"/>
        <v>11820</v>
      </c>
      <c r="B11821" s="3" t="s">
        <v>272</v>
      </c>
      <c r="C11821">
        <v>12</v>
      </c>
      <c r="D11821" t="s">
        <v>69</v>
      </c>
      <c r="E11821" t="s">
        <v>192</v>
      </c>
      <c r="I11821" t="s">
        <v>1220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 x14ac:dyDescent="0.3">
      <c r="A11822">
        <f t="shared" si="188"/>
        <v>11821</v>
      </c>
      <c r="B11822" s="3" t="s">
        <v>272</v>
      </c>
      <c r="C11822">
        <v>12</v>
      </c>
      <c r="D11822" t="s">
        <v>69</v>
      </c>
      <c r="E11822" t="s">
        <v>192</v>
      </c>
      <c r="I11822" t="s">
        <v>1220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 x14ac:dyDescent="0.3">
      <c r="A11823">
        <f t="shared" si="188"/>
        <v>11822</v>
      </c>
      <c r="B11823" s="3" t="s">
        <v>272</v>
      </c>
      <c r="C11823">
        <v>12</v>
      </c>
      <c r="D11823" t="s">
        <v>69</v>
      </c>
      <c r="E11823" t="s">
        <v>192</v>
      </c>
      <c r="I11823" t="s">
        <v>1220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 x14ac:dyDescent="0.3">
      <c r="A11824">
        <f t="shared" si="188"/>
        <v>11823</v>
      </c>
      <c r="B11824" s="3" t="s">
        <v>272</v>
      </c>
      <c r="C11824">
        <v>12</v>
      </c>
      <c r="D11824" t="s">
        <v>69</v>
      </c>
      <c r="E11824" t="s">
        <v>192</v>
      </c>
      <c r="I11824" t="s">
        <v>1220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 x14ac:dyDescent="0.3">
      <c r="A11825">
        <f t="shared" si="188"/>
        <v>11824</v>
      </c>
      <c r="B11825" s="3" t="s">
        <v>272</v>
      </c>
      <c r="C11825">
        <v>12</v>
      </c>
      <c r="D11825" t="s">
        <v>69</v>
      </c>
      <c r="E11825" t="s">
        <v>192</v>
      </c>
      <c r="I11825" t="s">
        <v>1220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 x14ac:dyDescent="0.3">
      <c r="A11826">
        <f t="shared" si="188"/>
        <v>11825</v>
      </c>
      <c r="B11826" s="3" t="s">
        <v>272</v>
      </c>
      <c r="C11826">
        <v>12</v>
      </c>
      <c r="D11826" t="s">
        <v>69</v>
      </c>
      <c r="E11826" t="s">
        <v>192</v>
      </c>
      <c r="I11826" t="s">
        <v>1220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 x14ac:dyDescent="0.3">
      <c r="A11827">
        <f t="shared" si="188"/>
        <v>11826</v>
      </c>
      <c r="B11827" s="3" t="s">
        <v>272</v>
      </c>
      <c r="C11827">
        <v>12</v>
      </c>
      <c r="D11827" t="s">
        <v>69</v>
      </c>
      <c r="E11827" t="s">
        <v>192</v>
      </c>
      <c r="I11827" t="s">
        <v>1220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 x14ac:dyDescent="0.3">
      <c r="A11828">
        <f t="shared" si="188"/>
        <v>11827</v>
      </c>
      <c r="B11828" s="3" t="s">
        <v>272</v>
      </c>
      <c r="C11828">
        <v>12</v>
      </c>
      <c r="D11828" t="s">
        <v>69</v>
      </c>
      <c r="E11828" t="s">
        <v>192</v>
      </c>
      <c r="I11828" t="s">
        <v>1220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 x14ac:dyDescent="0.3">
      <c r="A11829">
        <f t="shared" si="188"/>
        <v>11828</v>
      </c>
      <c r="B11829" s="3" t="s">
        <v>272</v>
      </c>
      <c r="C11829">
        <v>12</v>
      </c>
      <c r="D11829" t="s">
        <v>69</v>
      </c>
      <c r="E11829" t="s">
        <v>192</v>
      </c>
      <c r="I11829" t="s">
        <v>1220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 x14ac:dyDescent="0.3">
      <c r="A11830">
        <f t="shared" si="188"/>
        <v>11829</v>
      </c>
      <c r="B11830" s="3" t="s">
        <v>272</v>
      </c>
      <c r="C11830">
        <v>12</v>
      </c>
      <c r="D11830" t="s">
        <v>69</v>
      </c>
      <c r="E11830" t="s">
        <v>192</v>
      </c>
      <c r="I11830" t="s">
        <v>1220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 x14ac:dyDescent="0.3">
      <c r="A11831">
        <f t="shared" si="188"/>
        <v>11830</v>
      </c>
      <c r="B11831" s="3" t="s">
        <v>272</v>
      </c>
      <c r="C11831">
        <v>12</v>
      </c>
      <c r="D11831" t="s">
        <v>69</v>
      </c>
      <c r="E11831" t="s">
        <v>192</v>
      </c>
      <c r="I11831" t="s">
        <v>1220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 x14ac:dyDescent="0.3">
      <c r="A11832">
        <f t="shared" si="188"/>
        <v>11831</v>
      </c>
      <c r="B11832" s="3" t="s">
        <v>272</v>
      </c>
      <c r="C11832">
        <v>12</v>
      </c>
      <c r="D11832" t="s">
        <v>69</v>
      </c>
      <c r="E11832" t="s">
        <v>192</v>
      </c>
      <c r="I11832" t="s">
        <v>1220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 x14ac:dyDescent="0.3">
      <c r="A11833">
        <f t="shared" si="188"/>
        <v>11832</v>
      </c>
      <c r="B11833" s="3" t="s">
        <v>272</v>
      </c>
      <c r="C11833">
        <v>12</v>
      </c>
      <c r="D11833" t="s">
        <v>69</v>
      </c>
      <c r="E11833" t="s">
        <v>192</v>
      </c>
      <c r="I11833" t="s">
        <v>1220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 x14ac:dyDescent="0.3">
      <c r="A11834">
        <f t="shared" si="188"/>
        <v>11833</v>
      </c>
      <c r="B11834" s="3" t="s">
        <v>272</v>
      </c>
      <c r="C11834">
        <v>12</v>
      </c>
      <c r="D11834" t="s">
        <v>69</v>
      </c>
      <c r="E11834" t="s">
        <v>192</v>
      </c>
      <c r="I11834" t="s">
        <v>1220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 x14ac:dyDescent="0.3">
      <c r="A11835">
        <f t="shared" si="188"/>
        <v>11834</v>
      </c>
      <c r="B11835" s="3" t="s">
        <v>272</v>
      </c>
      <c r="C11835">
        <v>12</v>
      </c>
      <c r="D11835" t="s">
        <v>69</v>
      </c>
      <c r="E11835" t="s">
        <v>192</v>
      </c>
      <c r="I11835" t="s">
        <v>1220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 x14ac:dyDescent="0.3">
      <c r="A11836">
        <f t="shared" si="188"/>
        <v>11835</v>
      </c>
      <c r="B11836" s="3" t="s">
        <v>272</v>
      </c>
      <c r="C11836">
        <v>12</v>
      </c>
      <c r="D11836" t="s">
        <v>69</v>
      </c>
      <c r="E11836" t="s">
        <v>192</v>
      </c>
      <c r="I11836" t="s">
        <v>1220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 x14ac:dyDescent="0.3">
      <c r="A11837">
        <f t="shared" si="188"/>
        <v>11836</v>
      </c>
      <c r="B11837" s="3" t="s">
        <v>272</v>
      </c>
      <c r="C11837">
        <v>12</v>
      </c>
      <c r="D11837" t="s">
        <v>69</v>
      </c>
      <c r="E11837" t="s">
        <v>192</v>
      </c>
      <c r="I11837" t="s">
        <v>1220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 x14ac:dyDescent="0.3">
      <c r="A11838">
        <f t="shared" si="188"/>
        <v>11837</v>
      </c>
      <c r="B11838" s="3" t="s">
        <v>272</v>
      </c>
      <c r="C11838">
        <v>12</v>
      </c>
      <c r="D11838" t="s">
        <v>69</v>
      </c>
      <c r="E11838" t="s">
        <v>192</v>
      </c>
      <c r="I11838" t="s">
        <v>1243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 x14ac:dyDescent="0.3">
      <c r="A11839">
        <f t="shared" si="188"/>
        <v>11838</v>
      </c>
      <c r="B11839" s="3" t="s">
        <v>272</v>
      </c>
      <c r="C11839">
        <v>12</v>
      </c>
      <c r="D11839" t="s">
        <v>69</v>
      </c>
      <c r="E11839" t="s">
        <v>192</v>
      </c>
      <c r="I11839" t="s">
        <v>1248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 x14ac:dyDescent="0.3">
      <c r="A11840">
        <f t="shared" si="188"/>
        <v>11839</v>
      </c>
      <c r="B11840" s="3" t="s">
        <v>272</v>
      </c>
      <c r="C11840">
        <v>5</v>
      </c>
      <c r="D11840" t="s">
        <v>69</v>
      </c>
      <c r="E11840" t="s">
        <v>277</v>
      </c>
      <c r="F11840" t="s">
        <v>1559</v>
      </c>
      <c r="G11840">
        <v>61</v>
      </c>
      <c r="I11840" t="s">
        <v>385</v>
      </c>
      <c r="L11840" t="s">
        <v>1639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 x14ac:dyDescent="0.3">
      <c r="A11841">
        <f t="shared" si="188"/>
        <v>11840</v>
      </c>
      <c r="B11841" s="3" t="s">
        <v>272</v>
      </c>
      <c r="C11841">
        <v>5</v>
      </c>
      <c r="D11841" t="s">
        <v>69</v>
      </c>
      <c r="E11841" t="s">
        <v>277</v>
      </c>
      <c r="F11841" t="s">
        <v>1559</v>
      </c>
      <c r="G11841">
        <v>67</v>
      </c>
      <c r="H11841" t="s">
        <v>1694</v>
      </c>
      <c r="I11841" t="s">
        <v>314</v>
      </c>
      <c r="L11841" t="s">
        <v>1639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 x14ac:dyDescent="0.3">
      <c r="A11842">
        <f t="shared" si="188"/>
        <v>11841</v>
      </c>
      <c r="B11842" s="3" t="s">
        <v>272</v>
      </c>
      <c r="C11842">
        <v>16</v>
      </c>
      <c r="D11842" t="s">
        <v>69</v>
      </c>
      <c r="E11842" t="s">
        <v>299</v>
      </c>
      <c r="F11842" t="s">
        <v>1559</v>
      </c>
      <c r="G11842">
        <v>88</v>
      </c>
      <c r="H11842" t="s">
        <v>1758</v>
      </c>
      <c r="I11842" s="6" t="s">
        <v>833</v>
      </c>
      <c r="L11842" t="s">
        <v>1639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 x14ac:dyDescent="0.3">
      <c r="A11843">
        <f t="shared" si="188"/>
        <v>11842</v>
      </c>
      <c r="B11843" s="3" t="s">
        <v>272</v>
      </c>
      <c r="C11843">
        <v>16</v>
      </c>
      <c r="D11843" t="s">
        <v>69</v>
      </c>
      <c r="E11843" t="s">
        <v>299</v>
      </c>
      <c r="F11843" t="s">
        <v>1561</v>
      </c>
      <c r="G11843">
        <v>81</v>
      </c>
      <c r="H11843" t="s">
        <v>1759</v>
      </c>
      <c r="I11843" t="s">
        <v>898</v>
      </c>
      <c r="L11843" t="s">
        <v>1639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 x14ac:dyDescent="0.3">
      <c r="A11844">
        <f t="shared" si="188"/>
        <v>11843</v>
      </c>
      <c r="B11844" s="3" t="s">
        <v>272</v>
      </c>
      <c r="C11844">
        <v>13</v>
      </c>
      <c r="D11844" t="s">
        <v>69</v>
      </c>
      <c r="E11844" t="s">
        <v>201</v>
      </c>
      <c r="I11844" s="5" t="s">
        <v>56</v>
      </c>
      <c r="L11844" t="s">
        <v>1639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 x14ac:dyDescent="0.3">
      <c r="A11845">
        <f t="shared" si="188"/>
        <v>11844</v>
      </c>
      <c r="B11845" s="3" t="s">
        <v>272</v>
      </c>
      <c r="C11845">
        <v>13</v>
      </c>
      <c r="D11845" t="s">
        <v>69</v>
      </c>
      <c r="E11845" t="s">
        <v>201</v>
      </c>
      <c r="I11845" s="5" t="s">
        <v>56</v>
      </c>
      <c r="L11845" t="s">
        <v>1639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 x14ac:dyDescent="0.3">
      <c r="A11846">
        <f t="shared" si="188"/>
        <v>11845</v>
      </c>
      <c r="B11846" s="3" t="s">
        <v>272</v>
      </c>
      <c r="C11846">
        <v>13</v>
      </c>
      <c r="D11846" t="s">
        <v>69</v>
      </c>
      <c r="E11846" t="s">
        <v>201</v>
      </c>
      <c r="I11846" s="5" t="s">
        <v>56</v>
      </c>
      <c r="L11846" t="s">
        <v>1639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 x14ac:dyDescent="0.3">
      <c r="A11847">
        <f t="shared" si="188"/>
        <v>11846</v>
      </c>
      <c r="B11847" s="3" t="s">
        <v>272</v>
      </c>
      <c r="C11847">
        <v>13</v>
      </c>
      <c r="D11847" t="s">
        <v>69</v>
      </c>
      <c r="E11847" t="s">
        <v>201</v>
      </c>
      <c r="I11847" s="5" t="s">
        <v>56</v>
      </c>
      <c r="L11847" t="s">
        <v>1639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 x14ac:dyDescent="0.3">
      <c r="A11848">
        <f t="shared" si="188"/>
        <v>11847</v>
      </c>
      <c r="B11848" s="3" t="s">
        <v>272</v>
      </c>
      <c r="C11848">
        <v>13</v>
      </c>
      <c r="D11848" t="s">
        <v>69</v>
      </c>
      <c r="E11848" t="s">
        <v>201</v>
      </c>
      <c r="I11848" s="5" t="s">
        <v>56</v>
      </c>
      <c r="L11848" t="s">
        <v>1639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 x14ac:dyDescent="0.3">
      <c r="A11849">
        <f t="shared" si="188"/>
        <v>11848</v>
      </c>
      <c r="B11849" s="3" t="s">
        <v>272</v>
      </c>
      <c r="C11849">
        <v>13</v>
      </c>
      <c r="D11849" t="s">
        <v>69</v>
      </c>
      <c r="E11849" t="s">
        <v>201</v>
      </c>
      <c r="I11849" s="5" t="s">
        <v>56</v>
      </c>
      <c r="L11849" t="s">
        <v>1639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 x14ac:dyDescent="0.3">
      <c r="A11850">
        <f t="shared" si="188"/>
        <v>11849</v>
      </c>
      <c r="B11850" s="3" t="s">
        <v>272</v>
      </c>
      <c r="C11850">
        <v>13</v>
      </c>
      <c r="D11850" t="s">
        <v>69</v>
      </c>
      <c r="E11850" t="s">
        <v>201</v>
      </c>
      <c r="I11850" s="5" t="s">
        <v>56</v>
      </c>
      <c r="L11850" t="s">
        <v>1639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 x14ac:dyDescent="0.3">
      <c r="A11851">
        <f t="shared" si="188"/>
        <v>11850</v>
      </c>
      <c r="B11851" s="3" t="s">
        <v>272</v>
      </c>
      <c r="D11851" t="s">
        <v>69</v>
      </c>
      <c r="E11851" t="s">
        <v>56</v>
      </c>
      <c r="I11851" t="s">
        <v>56</v>
      </c>
      <c r="L11851" t="s">
        <v>1631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 x14ac:dyDescent="0.3">
      <c r="A11852">
        <f t="shared" si="188"/>
        <v>11851</v>
      </c>
      <c r="B11852" s="3" t="s">
        <v>272</v>
      </c>
      <c r="D11852" t="s">
        <v>69</v>
      </c>
      <c r="E11852" t="s">
        <v>56</v>
      </c>
      <c r="I11852" t="s">
        <v>56</v>
      </c>
      <c r="L11852" t="s">
        <v>1631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 x14ac:dyDescent="0.3">
      <c r="A11853">
        <f t="shared" si="188"/>
        <v>11852</v>
      </c>
      <c r="B11853" s="3" t="s">
        <v>272</v>
      </c>
      <c r="D11853" t="s">
        <v>69</v>
      </c>
      <c r="E11853" t="s">
        <v>56</v>
      </c>
      <c r="I11853" t="s">
        <v>56</v>
      </c>
      <c r="L11853" t="s">
        <v>1631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 x14ac:dyDescent="0.3">
      <c r="A11854">
        <f t="shared" si="188"/>
        <v>11853</v>
      </c>
      <c r="B11854" s="3" t="s">
        <v>272</v>
      </c>
      <c r="D11854" t="s">
        <v>69</v>
      </c>
      <c r="E11854" t="s">
        <v>56</v>
      </c>
      <c r="I11854" t="s">
        <v>56</v>
      </c>
      <c r="L11854" t="s">
        <v>1631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 x14ac:dyDescent="0.3">
      <c r="A11855">
        <f t="shared" si="188"/>
        <v>11854</v>
      </c>
      <c r="B11855" s="3" t="s">
        <v>272</v>
      </c>
      <c r="D11855" t="s">
        <v>69</v>
      </c>
      <c r="E11855" t="s">
        <v>56</v>
      </c>
      <c r="I11855" t="s">
        <v>56</v>
      </c>
      <c r="L11855" t="s">
        <v>1631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 x14ac:dyDescent="0.3">
      <c r="A11856">
        <f t="shared" si="188"/>
        <v>11855</v>
      </c>
      <c r="B11856" s="3" t="s">
        <v>272</v>
      </c>
      <c r="D11856" t="s">
        <v>69</v>
      </c>
      <c r="E11856" t="s">
        <v>56</v>
      </c>
      <c r="I11856" t="s">
        <v>56</v>
      </c>
      <c r="L11856" t="s">
        <v>1631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 x14ac:dyDescent="0.3">
      <c r="A11857">
        <f t="shared" si="188"/>
        <v>11856</v>
      </c>
      <c r="B11857" s="3" t="s">
        <v>272</v>
      </c>
      <c r="D11857" t="s">
        <v>69</v>
      </c>
      <c r="E11857" t="s">
        <v>56</v>
      </c>
      <c r="I11857" t="s">
        <v>56</v>
      </c>
      <c r="L11857" t="s">
        <v>1631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 x14ac:dyDescent="0.3">
      <c r="A11858">
        <f t="shared" si="188"/>
        <v>11857</v>
      </c>
      <c r="B11858" s="3" t="s">
        <v>272</v>
      </c>
      <c r="D11858" t="s">
        <v>69</v>
      </c>
      <c r="E11858" t="s">
        <v>56</v>
      </c>
      <c r="I11858" t="s">
        <v>56</v>
      </c>
      <c r="L11858" t="s">
        <v>1631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 x14ac:dyDescent="0.3">
      <c r="A11859">
        <f t="shared" si="188"/>
        <v>11858</v>
      </c>
      <c r="B11859" s="3" t="s">
        <v>272</v>
      </c>
      <c r="D11859" t="s">
        <v>69</v>
      </c>
      <c r="E11859" t="s">
        <v>56</v>
      </c>
      <c r="I11859" t="s">
        <v>56</v>
      </c>
      <c r="L11859" t="s">
        <v>1631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 x14ac:dyDescent="0.3">
      <c r="A11860">
        <f t="shared" si="188"/>
        <v>11859</v>
      </c>
      <c r="B11860" s="3" t="s">
        <v>272</v>
      </c>
      <c r="D11860" t="s">
        <v>69</v>
      </c>
      <c r="E11860" t="s">
        <v>56</v>
      </c>
      <c r="I11860" t="s">
        <v>56</v>
      </c>
      <c r="L11860" t="s">
        <v>1631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 x14ac:dyDescent="0.3">
      <c r="A11861">
        <f t="shared" si="188"/>
        <v>11860</v>
      </c>
      <c r="B11861" s="3" t="s">
        <v>272</v>
      </c>
      <c r="D11861" t="s">
        <v>69</v>
      </c>
      <c r="E11861" t="s">
        <v>56</v>
      </c>
      <c r="I11861" t="s">
        <v>56</v>
      </c>
      <c r="L11861" t="s">
        <v>1631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 x14ac:dyDescent="0.3">
      <c r="A11862">
        <f t="shared" si="188"/>
        <v>11861</v>
      </c>
      <c r="B11862" s="3" t="s">
        <v>272</v>
      </c>
      <c r="D11862" t="s">
        <v>69</v>
      </c>
      <c r="E11862" t="s">
        <v>56</v>
      </c>
      <c r="I11862" t="s">
        <v>56</v>
      </c>
      <c r="L11862" t="s">
        <v>1631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 x14ac:dyDescent="0.3">
      <c r="A11863">
        <f t="shared" si="188"/>
        <v>11862</v>
      </c>
      <c r="B11863" s="3" t="s">
        <v>272</v>
      </c>
      <c r="D11863" t="s">
        <v>69</v>
      </c>
      <c r="E11863" t="s">
        <v>56</v>
      </c>
      <c r="I11863" t="s">
        <v>56</v>
      </c>
      <c r="L11863" t="s">
        <v>1631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 x14ac:dyDescent="0.3">
      <c r="A11864">
        <f t="shared" si="188"/>
        <v>11863</v>
      </c>
      <c r="B11864" s="3" t="s">
        <v>272</v>
      </c>
      <c r="D11864" t="s">
        <v>69</v>
      </c>
      <c r="E11864" t="s">
        <v>56</v>
      </c>
      <c r="I11864" t="s">
        <v>56</v>
      </c>
      <c r="L11864" t="s">
        <v>1631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 x14ac:dyDescent="0.3">
      <c r="A11865">
        <f t="shared" si="188"/>
        <v>11864</v>
      </c>
      <c r="B11865" s="3" t="s">
        <v>272</v>
      </c>
      <c r="D11865" t="s">
        <v>69</v>
      </c>
      <c r="E11865" t="s">
        <v>56</v>
      </c>
      <c r="I11865" t="s">
        <v>56</v>
      </c>
      <c r="L11865" t="s">
        <v>1631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 x14ac:dyDescent="0.3">
      <c r="A11866">
        <f t="shared" si="188"/>
        <v>11865</v>
      </c>
      <c r="B11866" s="3" t="s">
        <v>272</v>
      </c>
      <c r="D11866" t="s">
        <v>69</v>
      </c>
      <c r="E11866" t="s">
        <v>56</v>
      </c>
      <c r="I11866" t="s">
        <v>56</v>
      </c>
      <c r="L11866" t="s">
        <v>1631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 x14ac:dyDescent="0.3">
      <c r="A11867">
        <f t="shared" si="188"/>
        <v>11866</v>
      </c>
      <c r="B11867" s="3" t="s">
        <v>272</v>
      </c>
      <c r="D11867" t="s">
        <v>69</v>
      </c>
      <c r="E11867" t="s">
        <v>56</v>
      </c>
      <c r="I11867" t="s">
        <v>56</v>
      </c>
      <c r="L11867" t="s">
        <v>1631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 x14ac:dyDescent="0.3">
      <c r="A11868">
        <f t="shared" si="188"/>
        <v>11867</v>
      </c>
      <c r="B11868" s="3" t="s">
        <v>272</v>
      </c>
      <c r="D11868" t="s">
        <v>69</v>
      </c>
      <c r="E11868" t="s">
        <v>56</v>
      </c>
      <c r="I11868" t="s">
        <v>56</v>
      </c>
      <c r="L11868" t="s">
        <v>1631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 x14ac:dyDescent="0.3">
      <c r="A11869">
        <f t="shared" si="188"/>
        <v>11868</v>
      </c>
      <c r="B11869" s="3" t="s">
        <v>272</v>
      </c>
      <c r="D11869" t="s">
        <v>69</v>
      </c>
      <c r="E11869" t="s">
        <v>56</v>
      </c>
      <c r="I11869" t="s">
        <v>56</v>
      </c>
      <c r="L11869" t="s">
        <v>1631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 x14ac:dyDescent="0.3">
      <c r="A11870">
        <f t="shared" si="188"/>
        <v>11869</v>
      </c>
      <c r="B11870" s="3" t="s">
        <v>272</v>
      </c>
      <c r="D11870" t="s">
        <v>69</v>
      </c>
      <c r="E11870" t="s">
        <v>56</v>
      </c>
      <c r="I11870" t="s">
        <v>56</v>
      </c>
      <c r="L11870" t="s">
        <v>1631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 x14ac:dyDescent="0.3">
      <c r="A11871">
        <f t="shared" si="188"/>
        <v>11870</v>
      </c>
      <c r="B11871" s="3" t="s">
        <v>272</v>
      </c>
      <c r="D11871" t="s">
        <v>69</v>
      </c>
      <c r="E11871" t="s">
        <v>56</v>
      </c>
      <c r="I11871" t="s">
        <v>56</v>
      </c>
      <c r="L11871" t="s">
        <v>1631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 x14ac:dyDescent="0.3">
      <c r="A11872">
        <f t="shared" si="188"/>
        <v>11871</v>
      </c>
      <c r="B11872" s="3" t="s">
        <v>272</v>
      </c>
      <c r="D11872" t="s">
        <v>69</v>
      </c>
      <c r="E11872" t="s">
        <v>56</v>
      </c>
      <c r="I11872" t="s">
        <v>56</v>
      </c>
      <c r="L11872" t="s">
        <v>1631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 x14ac:dyDescent="0.3">
      <c r="A11873">
        <f t="shared" ref="A11873:A11936" si="189">+ROW()-1</f>
        <v>11872</v>
      </c>
      <c r="B11873" s="3" t="s">
        <v>272</v>
      </c>
      <c r="D11873" t="s">
        <v>69</v>
      </c>
      <c r="E11873" t="s">
        <v>56</v>
      </c>
      <c r="I11873" t="s">
        <v>56</v>
      </c>
      <c r="L11873" t="s">
        <v>1631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 x14ac:dyDescent="0.3">
      <c r="A11874">
        <f t="shared" si="189"/>
        <v>11873</v>
      </c>
      <c r="B11874" s="3" t="s">
        <v>272</v>
      </c>
      <c r="D11874" t="s">
        <v>69</v>
      </c>
      <c r="E11874" t="s">
        <v>56</v>
      </c>
      <c r="I11874" t="s">
        <v>56</v>
      </c>
      <c r="L11874" t="s">
        <v>1631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 x14ac:dyDescent="0.3">
      <c r="A11875">
        <f t="shared" si="189"/>
        <v>11874</v>
      </c>
      <c r="B11875" s="3" t="s">
        <v>272</v>
      </c>
      <c r="D11875" t="s">
        <v>69</v>
      </c>
      <c r="E11875" t="s">
        <v>56</v>
      </c>
      <c r="I11875" t="s">
        <v>56</v>
      </c>
      <c r="L11875" t="s">
        <v>1631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 x14ac:dyDescent="0.3">
      <c r="A11876">
        <f t="shared" si="189"/>
        <v>11875</v>
      </c>
      <c r="B11876" s="3" t="s">
        <v>272</v>
      </c>
      <c r="D11876" t="s">
        <v>69</v>
      </c>
      <c r="E11876" t="s">
        <v>56</v>
      </c>
      <c r="I11876" t="s">
        <v>56</v>
      </c>
      <c r="L11876" t="s">
        <v>1631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 x14ac:dyDescent="0.3">
      <c r="A11877">
        <f t="shared" si="189"/>
        <v>11876</v>
      </c>
      <c r="B11877" s="3" t="s">
        <v>272</v>
      </c>
      <c r="D11877" t="s">
        <v>69</v>
      </c>
      <c r="E11877" t="s">
        <v>56</v>
      </c>
      <c r="I11877" t="s">
        <v>56</v>
      </c>
      <c r="L11877" t="s">
        <v>1631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 x14ac:dyDescent="0.3">
      <c r="A11878">
        <f t="shared" si="189"/>
        <v>11877</v>
      </c>
      <c r="B11878" s="3" t="s">
        <v>272</v>
      </c>
      <c r="D11878" t="s">
        <v>69</v>
      </c>
      <c r="E11878" t="s">
        <v>56</v>
      </c>
      <c r="I11878" t="s">
        <v>56</v>
      </c>
      <c r="L11878" t="s">
        <v>1631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 x14ac:dyDescent="0.3">
      <c r="A11879">
        <f t="shared" si="189"/>
        <v>11878</v>
      </c>
      <c r="B11879" s="3" t="s">
        <v>272</v>
      </c>
      <c r="D11879" t="s">
        <v>69</v>
      </c>
      <c r="E11879" t="s">
        <v>56</v>
      </c>
      <c r="I11879" t="s">
        <v>56</v>
      </c>
      <c r="L11879" t="s">
        <v>1631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 x14ac:dyDescent="0.3">
      <c r="A11880">
        <f t="shared" si="189"/>
        <v>11879</v>
      </c>
      <c r="B11880" s="3" t="s">
        <v>272</v>
      </c>
      <c r="D11880" t="s">
        <v>69</v>
      </c>
      <c r="E11880" t="s">
        <v>56</v>
      </c>
      <c r="I11880" t="s">
        <v>56</v>
      </c>
      <c r="L11880" t="s">
        <v>1631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 x14ac:dyDescent="0.3">
      <c r="A11881">
        <f t="shared" si="189"/>
        <v>11880</v>
      </c>
      <c r="B11881" s="3" t="s">
        <v>272</v>
      </c>
      <c r="D11881" t="s">
        <v>69</v>
      </c>
      <c r="E11881" t="s">
        <v>56</v>
      </c>
      <c r="I11881" t="s">
        <v>56</v>
      </c>
      <c r="L11881" t="s">
        <v>1631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 x14ac:dyDescent="0.3">
      <c r="A11882">
        <f t="shared" si="189"/>
        <v>11881</v>
      </c>
      <c r="B11882" s="3" t="s">
        <v>272</v>
      </c>
      <c r="D11882" t="s">
        <v>69</v>
      </c>
      <c r="E11882" t="s">
        <v>56</v>
      </c>
      <c r="I11882" t="s">
        <v>56</v>
      </c>
      <c r="L11882" t="s">
        <v>1631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 x14ac:dyDescent="0.3">
      <c r="A11883">
        <f t="shared" si="189"/>
        <v>11882</v>
      </c>
      <c r="B11883" s="3" t="s">
        <v>272</v>
      </c>
      <c r="D11883" t="s">
        <v>69</v>
      </c>
      <c r="E11883" t="s">
        <v>56</v>
      </c>
      <c r="I11883" t="s">
        <v>56</v>
      </c>
      <c r="L11883" t="s">
        <v>1631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 x14ac:dyDescent="0.3">
      <c r="A11884">
        <f t="shared" si="189"/>
        <v>11883</v>
      </c>
      <c r="B11884" s="3" t="s">
        <v>272</v>
      </c>
      <c r="D11884" t="s">
        <v>69</v>
      </c>
      <c r="E11884" t="s">
        <v>56</v>
      </c>
      <c r="I11884" t="s">
        <v>56</v>
      </c>
      <c r="L11884" t="s">
        <v>1631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 x14ac:dyDescent="0.3">
      <c r="A11885">
        <f t="shared" si="189"/>
        <v>11884</v>
      </c>
      <c r="B11885" s="3" t="s">
        <v>272</v>
      </c>
      <c r="D11885" t="s">
        <v>69</v>
      </c>
      <c r="E11885" t="s">
        <v>56</v>
      </c>
      <c r="I11885" t="s">
        <v>56</v>
      </c>
      <c r="L11885" t="s">
        <v>1631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 x14ac:dyDescent="0.3">
      <c r="A11886">
        <f t="shared" si="189"/>
        <v>11885</v>
      </c>
      <c r="B11886" s="3" t="s">
        <v>272</v>
      </c>
      <c r="D11886" t="s">
        <v>69</v>
      </c>
      <c r="E11886" t="s">
        <v>56</v>
      </c>
      <c r="I11886" t="s">
        <v>56</v>
      </c>
      <c r="L11886" t="s">
        <v>1631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 x14ac:dyDescent="0.3">
      <c r="A11887">
        <f t="shared" si="189"/>
        <v>11886</v>
      </c>
      <c r="B11887" s="3" t="s">
        <v>272</v>
      </c>
      <c r="D11887" t="s">
        <v>69</v>
      </c>
      <c r="E11887" t="s">
        <v>56</v>
      </c>
      <c r="I11887" t="s">
        <v>56</v>
      </c>
      <c r="L11887" t="s">
        <v>1631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 x14ac:dyDescent="0.3">
      <c r="A11888">
        <f t="shared" si="189"/>
        <v>11887</v>
      </c>
      <c r="B11888" s="3" t="s">
        <v>272</v>
      </c>
      <c r="D11888" t="s">
        <v>69</v>
      </c>
      <c r="E11888" t="s">
        <v>56</v>
      </c>
      <c r="I11888" t="s">
        <v>56</v>
      </c>
      <c r="L11888" t="s">
        <v>1631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 x14ac:dyDescent="0.3">
      <c r="A11889">
        <f t="shared" si="189"/>
        <v>11888</v>
      </c>
      <c r="B11889" s="3" t="s">
        <v>272</v>
      </c>
      <c r="D11889" t="s">
        <v>69</v>
      </c>
      <c r="E11889" t="s">
        <v>56</v>
      </c>
      <c r="I11889" t="s">
        <v>56</v>
      </c>
      <c r="L11889" t="s">
        <v>1631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 x14ac:dyDescent="0.3">
      <c r="A11890">
        <f t="shared" si="189"/>
        <v>11889</v>
      </c>
      <c r="B11890" s="3" t="s">
        <v>272</v>
      </c>
      <c r="D11890" t="s">
        <v>69</v>
      </c>
      <c r="E11890" t="s">
        <v>56</v>
      </c>
      <c r="I11890" t="s">
        <v>56</v>
      </c>
      <c r="L11890" t="s">
        <v>1631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 x14ac:dyDescent="0.3">
      <c r="A11891">
        <f t="shared" si="189"/>
        <v>11890</v>
      </c>
      <c r="B11891" s="3" t="s">
        <v>272</v>
      </c>
      <c r="D11891" t="s">
        <v>69</v>
      </c>
      <c r="E11891" t="s">
        <v>56</v>
      </c>
      <c r="I11891" t="s">
        <v>56</v>
      </c>
      <c r="L11891" t="s">
        <v>1631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 x14ac:dyDescent="0.3">
      <c r="A11892">
        <f t="shared" si="189"/>
        <v>11891</v>
      </c>
      <c r="B11892" s="3" t="s">
        <v>272</v>
      </c>
      <c r="D11892" t="s">
        <v>69</v>
      </c>
      <c r="E11892" t="s">
        <v>56</v>
      </c>
      <c r="I11892" t="s">
        <v>56</v>
      </c>
      <c r="L11892" t="s">
        <v>1631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 x14ac:dyDescent="0.3">
      <c r="A11893">
        <f t="shared" si="189"/>
        <v>11892</v>
      </c>
      <c r="B11893" s="3" t="s">
        <v>272</v>
      </c>
      <c r="D11893" t="s">
        <v>69</v>
      </c>
      <c r="E11893" t="s">
        <v>56</v>
      </c>
      <c r="I11893" t="s">
        <v>56</v>
      </c>
      <c r="L11893" t="s">
        <v>1631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 x14ac:dyDescent="0.3">
      <c r="A11894">
        <f t="shared" si="189"/>
        <v>11893</v>
      </c>
      <c r="B11894" s="3" t="s">
        <v>272</v>
      </c>
      <c r="D11894" t="s">
        <v>69</v>
      </c>
      <c r="E11894" t="s">
        <v>56</v>
      </c>
      <c r="I11894" t="s">
        <v>56</v>
      </c>
      <c r="L11894" t="s">
        <v>1631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 x14ac:dyDescent="0.3">
      <c r="A11895">
        <f t="shared" si="189"/>
        <v>11894</v>
      </c>
      <c r="B11895" s="3" t="s">
        <v>272</v>
      </c>
      <c r="D11895" t="s">
        <v>69</v>
      </c>
      <c r="E11895" t="s">
        <v>56</v>
      </c>
      <c r="I11895" t="s">
        <v>56</v>
      </c>
      <c r="L11895" t="s">
        <v>1631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 x14ac:dyDescent="0.3">
      <c r="A11896">
        <f t="shared" si="189"/>
        <v>11895</v>
      </c>
      <c r="B11896" s="3" t="s">
        <v>272</v>
      </c>
      <c r="D11896" t="s">
        <v>69</v>
      </c>
      <c r="E11896" t="s">
        <v>56</v>
      </c>
      <c r="I11896" t="s">
        <v>56</v>
      </c>
      <c r="L11896" t="s">
        <v>1631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 x14ac:dyDescent="0.3">
      <c r="A11897">
        <f t="shared" si="189"/>
        <v>11896</v>
      </c>
      <c r="B11897" s="3" t="s">
        <v>272</v>
      </c>
      <c r="D11897" t="s">
        <v>69</v>
      </c>
      <c r="E11897" t="s">
        <v>56</v>
      </c>
      <c r="I11897" t="s">
        <v>56</v>
      </c>
      <c r="L11897" t="s">
        <v>1631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 x14ac:dyDescent="0.3">
      <c r="A11898">
        <f t="shared" si="189"/>
        <v>11897</v>
      </c>
      <c r="B11898" s="3" t="s">
        <v>272</v>
      </c>
      <c r="D11898" t="s">
        <v>69</v>
      </c>
      <c r="E11898" t="s">
        <v>56</v>
      </c>
      <c r="I11898" t="s">
        <v>56</v>
      </c>
      <c r="L11898" t="s">
        <v>1631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 x14ac:dyDescent="0.3">
      <c r="A11899">
        <f t="shared" si="189"/>
        <v>11898</v>
      </c>
      <c r="B11899" s="3" t="s">
        <v>272</v>
      </c>
      <c r="D11899" t="s">
        <v>69</v>
      </c>
      <c r="E11899" t="s">
        <v>56</v>
      </c>
      <c r="I11899" t="s">
        <v>56</v>
      </c>
      <c r="L11899" t="s">
        <v>1631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 x14ac:dyDescent="0.3">
      <c r="A11900">
        <f t="shared" si="189"/>
        <v>11899</v>
      </c>
      <c r="B11900" s="3" t="s">
        <v>272</v>
      </c>
      <c r="D11900" t="s">
        <v>69</v>
      </c>
      <c r="E11900" t="s">
        <v>56</v>
      </c>
      <c r="I11900" t="s">
        <v>56</v>
      </c>
      <c r="L11900" t="s">
        <v>1631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 x14ac:dyDescent="0.3">
      <c r="A11901">
        <f t="shared" si="189"/>
        <v>11900</v>
      </c>
      <c r="B11901" s="3" t="s">
        <v>272</v>
      </c>
      <c r="D11901" t="s">
        <v>69</v>
      </c>
      <c r="E11901" t="s">
        <v>56</v>
      </c>
      <c r="I11901" t="s">
        <v>56</v>
      </c>
      <c r="L11901" t="s">
        <v>1631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 x14ac:dyDescent="0.3">
      <c r="A11902">
        <f t="shared" si="189"/>
        <v>11901</v>
      </c>
      <c r="B11902" s="3" t="s">
        <v>272</v>
      </c>
      <c r="D11902" t="s">
        <v>69</v>
      </c>
      <c r="E11902" t="s">
        <v>56</v>
      </c>
      <c r="I11902" t="s">
        <v>56</v>
      </c>
      <c r="L11902" t="s">
        <v>1631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 x14ac:dyDescent="0.3">
      <c r="A11903">
        <f t="shared" si="189"/>
        <v>11902</v>
      </c>
      <c r="B11903" s="3" t="s">
        <v>272</v>
      </c>
      <c r="D11903" t="s">
        <v>69</v>
      </c>
      <c r="E11903" t="s">
        <v>56</v>
      </c>
      <c r="I11903" t="s">
        <v>56</v>
      </c>
      <c r="L11903" t="s">
        <v>1631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 x14ac:dyDescent="0.3">
      <c r="A11904">
        <f t="shared" si="189"/>
        <v>11903</v>
      </c>
      <c r="B11904" s="3" t="s">
        <v>272</v>
      </c>
      <c r="D11904" t="s">
        <v>69</v>
      </c>
      <c r="E11904" t="s">
        <v>56</v>
      </c>
      <c r="I11904" t="s">
        <v>56</v>
      </c>
      <c r="L11904" t="s">
        <v>1631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 x14ac:dyDescent="0.3">
      <c r="A11905">
        <f t="shared" si="189"/>
        <v>11904</v>
      </c>
      <c r="B11905" s="3" t="s">
        <v>272</v>
      </c>
      <c r="D11905" t="s">
        <v>69</v>
      </c>
      <c r="E11905" t="s">
        <v>56</v>
      </c>
      <c r="I11905" t="s">
        <v>56</v>
      </c>
      <c r="L11905" t="s">
        <v>1631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 x14ac:dyDescent="0.3">
      <c r="A11906">
        <f t="shared" si="189"/>
        <v>11905</v>
      </c>
      <c r="B11906" s="3" t="s">
        <v>272</v>
      </c>
      <c r="D11906" t="s">
        <v>69</v>
      </c>
      <c r="E11906" t="s">
        <v>56</v>
      </c>
      <c r="I11906" t="s">
        <v>56</v>
      </c>
      <c r="L11906" t="s">
        <v>1631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 x14ac:dyDescent="0.3">
      <c r="A11907">
        <f t="shared" si="189"/>
        <v>11906</v>
      </c>
      <c r="B11907" s="3" t="s">
        <v>272</v>
      </c>
      <c r="D11907" t="s">
        <v>69</v>
      </c>
      <c r="E11907" t="s">
        <v>56</v>
      </c>
      <c r="I11907" t="s">
        <v>56</v>
      </c>
      <c r="L11907" t="s">
        <v>1631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 x14ac:dyDescent="0.3">
      <c r="A11908">
        <f t="shared" si="189"/>
        <v>11907</v>
      </c>
      <c r="B11908" s="3" t="s">
        <v>272</v>
      </c>
      <c r="D11908" t="s">
        <v>69</v>
      </c>
      <c r="E11908" t="s">
        <v>56</v>
      </c>
      <c r="I11908" t="s">
        <v>56</v>
      </c>
      <c r="L11908" t="s">
        <v>1631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 x14ac:dyDescent="0.3">
      <c r="A11909">
        <f t="shared" si="189"/>
        <v>11908</v>
      </c>
      <c r="B11909" s="3" t="s">
        <v>272</v>
      </c>
      <c r="D11909" t="s">
        <v>69</v>
      </c>
      <c r="E11909" t="s">
        <v>56</v>
      </c>
      <c r="I11909" t="s">
        <v>56</v>
      </c>
      <c r="L11909" t="s">
        <v>1631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 x14ac:dyDescent="0.3">
      <c r="A11910">
        <f t="shared" si="189"/>
        <v>11909</v>
      </c>
      <c r="B11910" s="3" t="s">
        <v>272</v>
      </c>
      <c r="D11910" t="s">
        <v>69</v>
      </c>
      <c r="E11910" t="s">
        <v>56</v>
      </c>
      <c r="I11910" t="s">
        <v>56</v>
      </c>
      <c r="L11910" t="s">
        <v>1631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 x14ac:dyDescent="0.3">
      <c r="A11911">
        <f t="shared" si="189"/>
        <v>11910</v>
      </c>
      <c r="B11911" s="3" t="s">
        <v>272</v>
      </c>
      <c r="D11911" t="s">
        <v>69</v>
      </c>
      <c r="E11911" t="s">
        <v>56</v>
      </c>
      <c r="I11911" t="s">
        <v>56</v>
      </c>
      <c r="L11911" t="s">
        <v>1631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 x14ac:dyDescent="0.3">
      <c r="A11912">
        <f t="shared" si="189"/>
        <v>11911</v>
      </c>
      <c r="B11912" s="3" t="s">
        <v>272</v>
      </c>
      <c r="D11912" t="s">
        <v>69</v>
      </c>
      <c r="E11912" t="s">
        <v>56</v>
      </c>
      <c r="I11912" t="s">
        <v>56</v>
      </c>
      <c r="L11912" t="s">
        <v>1631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 x14ac:dyDescent="0.3">
      <c r="A11913">
        <f t="shared" si="189"/>
        <v>11912</v>
      </c>
      <c r="B11913" s="3" t="s">
        <v>272</v>
      </c>
      <c r="D11913" t="s">
        <v>69</v>
      </c>
      <c r="E11913" t="s">
        <v>56</v>
      </c>
      <c r="I11913" t="s">
        <v>56</v>
      </c>
      <c r="L11913" t="s">
        <v>1631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 x14ac:dyDescent="0.3">
      <c r="A11914">
        <f t="shared" si="189"/>
        <v>11913</v>
      </c>
      <c r="B11914" s="3" t="s">
        <v>272</v>
      </c>
      <c r="D11914" t="s">
        <v>69</v>
      </c>
      <c r="E11914" t="s">
        <v>56</v>
      </c>
      <c r="I11914" t="s">
        <v>56</v>
      </c>
      <c r="L11914" t="s">
        <v>1631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 x14ac:dyDescent="0.3">
      <c r="A11915">
        <f t="shared" si="189"/>
        <v>11914</v>
      </c>
      <c r="B11915" s="3" t="s">
        <v>272</v>
      </c>
      <c r="D11915" t="s">
        <v>69</v>
      </c>
      <c r="E11915" t="s">
        <v>56</v>
      </c>
      <c r="I11915" t="s">
        <v>56</v>
      </c>
      <c r="L11915" t="s">
        <v>1631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 x14ac:dyDescent="0.3">
      <c r="A11916">
        <f t="shared" si="189"/>
        <v>11915</v>
      </c>
      <c r="B11916" s="3" t="s">
        <v>272</v>
      </c>
      <c r="D11916" t="s">
        <v>69</v>
      </c>
      <c r="E11916" t="s">
        <v>56</v>
      </c>
      <c r="I11916" t="s">
        <v>56</v>
      </c>
      <c r="L11916" t="s">
        <v>1631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 x14ac:dyDescent="0.3">
      <c r="A11917">
        <f t="shared" si="189"/>
        <v>11916</v>
      </c>
      <c r="B11917" s="3" t="s">
        <v>272</v>
      </c>
      <c r="D11917" t="s">
        <v>69</v>
      </c>
      <c r="E11917" t="s">
        <v>56</v>
      </c>
      <c r="I11917" t="s">
        <v>56</v>
      </c>
      <c r="L11917" t="s">
        <v>1631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 x14ac:dyDescent="0.3">
      <c r="A11918">
        <f t="shared" si="189"/>
        <v>11917</v>
      </c>
      <c r="B11918" s="3" t="s">
        <v>272</v>
      </c>
      <c r="D11918" t="s">
        <v>69</v>
      </c>
      <c r="E11918" t="s">
        <v>56</v>
      </c>
      <c r="I11918" t="s">
        <v>56</v>
      </c>
      <c r="L11918" t="s">
        <v>1631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 x14ac:dyDescent="0.3">
      <c r="A11919">
        <f t="shared" si="189"/>
        <v>11918</v>
      </c>
      <c r="B11919" s="3" t="s">
        <v>272</v>
      </c>
      <c r="D11919" t="s">
        <v>69</v>
      </c>
      <c r="E11919" t="s">
        <v>56</v>
      </c>
      <c r="I11919" t="s">
        <v>56</v>
      </c>
      <c r="L11919" t="s">
        <v>1631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 x14ac:dyDescent="0.3">
      <c r="A11920">
        <f t="shared" si="189"/>
        <v>11919</v>
      </c>
      <c r="B11920" s="3" t="s">
        <v>272</v>
      </c>
      <c r="D11920" t="s">
        <v>69</v>
      </c>
      <c r="E11920" t="s">
        <v>56</v>
      </c>
      <c r="I11920" t="s">
        <v>56</v>
      </c>
      <c r="L11920" t="s">
        <v>1631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 x14ac:dyDescent="0.3">
      <c r="A11921">
        <f t="shared" si="189"/>
        <v>11920</v>
      </c>
      <c r="B11921" s="3" t="s">
        <v>272</v>
      </c>
      <c r="D11921" t="s">
        <v>69</v>
      </c>
      <c r="E11921" t="s">
        <v>56</v>
      </c>
      <c r="I11921" t="s">
        <v>56</v>
      </c>
      <c r="L11921" t="s">
        <v>1631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 x14ac:dyDescent="0.3">
      <c r="A11922">
        <f t="shared" si="189"/>
        <v>11921</v>
      </c>
      <c r="B11922" s="3" t="s">
        <v>272</v>
      </c>
      <c r="D11922" t="s">
        <v>69</v>
      </c>
      <c r="E11922" t="s">
        <v>56</v>
      </c>
      <c r="I11922" t="s">
        <v>56</v>
      </c>
      <c r="L11922" t="s">
        <v>1631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 x14ac:dyDescent="0.3">
      <c r="A11923">
        <f t="shared" si="189"/>
        <v>11922</v>
      </c>
      <c r="B11923" s="3" t="s">
        <v>272</v>
      </c>
      <c r="D11923" t="s">
        <v>69</v>
      </c>
      <c r="E11923" t="s">
        <v>56</v>
      </c>
      <c r="I11923" t="s">
        <v>56</v>
      </c>
      <c r="L11923" t="s">
        <v>1631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 x14ac:dyDescent="0.3">
      <c r="A11924">
        <f t="shared" si="189"/>
        <v>11923</v>
      </c>
      <c r="B11924" s="3" t="s">
        <v>272</v>
      </c>
      <c r="D11924" t="s">
        <v>69</v>
      </c>
      <c r="E11924" t="s">
        <v>56</v>
      </c>
      <c r="I11924" t="s">
        <v>56</v>
      </c>
      <c r="L11924" t="s">
        <v>1631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 x14ac:dyDescent="0.3">
      <c r="A11925">
        <f t="shared" si="189"/>
        <v>11924</v>
      </c>
      <c r="B11925" s="3" t="s">
        <v>272</v>
      </c>
      <c r="D11925" t="s">
        <v>69</v>
      </c>
      <c r="E11925" t="s">
        <v>56</v>
      </c>
      <c r="I11925" t="s">
        <v>56</v>
      </c>
      <c r="L11925" t="s">
        <v>1631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 x14ac:dyDescent="0.3">
      <c r="A11926">
        <f t="shared" si="189"/>
        <v>11925</v>
      </c>
      <c r="B11926" s="3" t="s">
        <v>272</v>
      </c>
      <c r="D11926" t="s">
        <v>69</v>
      </c>
      <c r="E11926" t="s">
        <v>56</v>
      </c>
      <c r="I11926" t="s">
        <v>56</v>
      </c>
      <c r="L11926" t="s">
        <v>1631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 x14ac:dyDescent="0.3">
      <c r="A11927">
        <f t="shared" si="189"/>
        <v>11926</v>
      </c>
      <c r="B11927" s="3" t="s">
        <v>272</v>
      </c>
      <c r="D11927" t="s">
        <v>69</v>
      </c>
      <c r="E11927" t="s">
        <v>56</v>
      </c>
      <c r="I11927" t="s">
        <v>56</v>
      </c>
      <c r="L11927" t="s">
        <v>1631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 x14ac:dyDescent="0.3">
      <c r="A11928">
        <f t="shared" si="189"/>
        <v>11927</v>
      </c>
      <c r="B11928" s="3" t="s">
        <v>272</v>
      </c>
      <c r="D11928" t="s">
        <v>69</v>
      </c>
      <c r="E11928" t="s">
        <v>56</v>
      </c>
      <c r="I11928" t="s">
        <v>56</v>
      </c>
      <c r="L11928" t="s">
        <v>1631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 x14ac:dyDescent="0.3">
      <c r="A11929">
        <f t="shared" si="189"/>
        <v>11928</v>
      </c>
      <c r="B11929" s="3" t="s">
        <v>272</v>
      </c>
      <c r="D11929" t="s">
        <v>69</v>
      </c>
      <c r="E11929" t="s">
        <v>56</v>
      </c>
      <c r="I11929" t="s">
        <v>56</v>
      </c>
      <c r="L11929" t="s">
        <v>1631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 x14ac:dyDescent="0.3">
      <c r="A11930">
        <f t="shared" si="189"/>
        <v>11929</v>
      </c>
      <c r="B11930" s="3" t="s">
        <v>272</v>
      </c>
      <c r="D11930" t="s">
        <v>69</v>
      </c>
      <c r="E11930" t="s">
        <v>56</v>
      </c>
      <c r="I11930" t="s">
        <v>56</v>
      </c>
      <c r="L11930" t="s">
        <v>1631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 x14ac:dyDescent="0.3">
      <c r="A11931">
        <f t="shared" si="189"/>
        <v>11930</v>
      </c>
      <c r="B11931" s="3" t="s">
        <v>272</v>
      </c>
      <c r="D11931" t="s">
        <v>69</v>
      </c>
      <c r="E11931" t="s">
        <v>56</v>
      </c>
      <c r="I11931" t="s">
        <v>56</v>
      </c>
      <c r="L11931" t="s">
        <v>1631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 x14ac:dyDescent="0.3">
      <c r="A11932">
        <f t="shared" si="189"/>
        <v>11931</v>
      </c>
      <c r="B11932" s="3" t="s">
        <v>272</v>
      </c>
      <c r="D11932" t="s">
        <v>69</v>
      </c>
      <c r="E11932" t="s">
        <v>56</v>
      </c>
      <c r="I11932" t="s">
        <v>56</v>
      </c>
      <c r="L11932" t="s">
        <v>1631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 x14ac:dyDescent="0.3">
      <c r="A11933">
        <f t="shared" si="189"/>
        <v>11932</v>
      </c>
      <c r="B11933" s="3" t="s">
        <v>272</v>
      </c>
      <c r="D11933" t="s">
        <v>69</v>
      </c>
      <c r="E11933" t="s">
        <v>56</v>
      </c>
      <c r="I11933" t="s">
        <v>56</v>
      </c>
      <c r="L11933" t="s">
        <v>1631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 x14ac:dyDescent="0.3">
      <c r="A11934">
        <f t="shared" si="189"/>
        <v>11933</v>
      </c>
      <c r="B11934" s="3" t="s">
        <v>272</v>
      </c>
      <c r="D11934" t="s">
        <v>69</v>
      </c>
      <c r="E11934" t="s">
        <v>56</v>
      </c>
      <c r="I11934" t="s">
        <v>56</v>
      </c>
      <c r="L11934" t="s">
        <v>1631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 x14ac:dyDescent="0.3">
      <c r="A11935">
        <f t="shared" si="189"/>
        <v>11934</v>
      </c>
      <c r="B11935" s="3" t="s">
        <v>272</v>
      </c>
      <c r="D11935" t="s">
        <v>69</v>
      </c>
      <c r="E11935" t="s">
        <v>56</v>
      </c>
      <c r="I11935" t="s">
        <v>56</v>
      </c>
      <c r="L11935" t="s">
        <v>1631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 x14ac:dyDescent="0.3">
      <c r="A11936">
        <f t="shared" si="189"/>
        <v>11935</v>
      </c>
      <c r="B11936" s="3" t="s">
        <v>272</v>
      </c>
      <c r="D11936" t="s">
        <v>69</v>
      </c>
      <c r="E11936" t="s">
        <v>56</v>
      </c>
      <c r="I11936" t="s">
        <v>56</v>
      </c>
      <c r="L11936" t="s">
        <v>1631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 x14ac:dyDescent="0.3">
      <c r="A11937">
        <f t="shared" ref="A11937:A12000" si="190">+ROW()-1</f>
        <v>11936</v>
      </c>
      <c r="B11937" s="3" t="s">
        <v>272</v>
      </c>
      <c r="D11937" t="s">
        <v>69</v>
      </c>
      <c r="E11937" t="s">
        <v>56</v>
      </c>
      <c r="I11937" t="s">
        <v>56</v>
      </c>
      <c r="L11937" t="s">
        <v>1631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 x14ac:dyDescent="0.3">
      <c r="A11938">
        <f t="shared" si="190"/>
        <v>11937</v>
      </c>
      <c r="B11938" s="3" t="s">
        <v>272</v>
      </c>
      <c r="D11938" t="s">
        <v>69</v>
      </c>
      <c r="E11938" t="s">
        <v>56</v>
      </c>
      <c r="I11938" t="s">
        <v>56</v>
      </c>
      <c r="L11938" t="s">
        <v>1631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 x14ac:dyDescent="0.3">
      <c r="A11939">
        <f t="shared" si="190"/>
        <v>11938</v>
      </c>
      <c r="B11939" s="3" t="s">
        <v>272</v>
      </c>
      <c r="D11939" t="s">
        <v>69</v>
      </c>
      <c r="E11939" t="s">
        <v>56</v>
      </c>
      <c r="I11939" t="s">
        <v>56</v>
      </c>
      <c r="L11939" t="s">
        <v>1631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 x14ac:dyDescent="0.3">
      <c r="A11940">
        <f t="shared" si="190"/>
        <v>11939</v>
      </c>
      <c r="B11940" s="3" t="s">
        <v>272</v>
      </c>
      <c r="D11940" t="s">
        <v>69</v>
      </c>
      <c r="E11940" t="s">
        <v>56</v>
      </c>
      <c r="I11940" t="s">
        <v>56</v>
      </c>
      <c r="L11940" t="s">
        <v>1631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 x14ac:dyDescent="0.3">
      <c r="A11941">
        <f t="shared" si="190"/>
        <v>11940</v>
      </c>
      <c r="B11941" s="3" t="s">
        <v>272</v>
      </c>
      <c r="D11941" t="s">
        <v>69</v>
      </c>
      <c r="E11941" t="s">
        <v>56</v>
      </c>
      <c r="I11941" t="s">
        <v>56</v>
      </c>
      <c r="L11941" t="s">
        <v>1631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 x14ac:dyDescent="0.3">
      <c r="A11942">
        <f t="shared" si="190"/>
        <v>11941</v>
      </c>
      <c r="B11942" s="3" t="s">
        <v>272</v>
      </c>
      <c r="D11942" t="s">
        <v>69</v>
      </c>
      <c r="E11942" t="s">
        <v>56</v>
      </c>
      <c r="I11942" t="s">
        <v>56</v>
      </c>
      <c r="L11942" t="s">
        <v>1631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 x14ac:dyDescent="0.3">
      <c r="A11943">
        <f t="shared" si="190"/>
        <v>11942</v>
      </c>
      <c r="B11943" s="3" t="s">
        <v>272</v>
      </c>
      <c r="D11943" t="s">
        <v>69</v>
      </c>
      <c r="E11943" t="s">
        <v>56</v>
      </c>
      <c r="I11943" t="s">
        <v>56</v>
      </c>
      <c r="L11943" t="s">
        <v>1631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 x14ac:dyDescent="0.3">
      <c r="A11944">
        <f t="shared" si="190"/>
        <v>11943</v>
      </c>
      <c r="B11944" s="3" t="s">
        <v>272</v>
      </c>
      <c r="D11944" t="s">
        <v>69</v>
      </c>
      <c r="E11944" t="s">
        <v>56</v>
      </c>
      <c r="I11944" t="s">
        <v>56</v>
      </c>
      <c r="L11944" t="s">
        <v>1631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 x14ac:dyDescent="0.3">
      <c r="A11945">
        <f t="shared" si="190"/>
        <v>11944</v>
      </c>
      <c r="B11945" s="3" t="s">
        <v>272</v>
      </c>
      <c r="D11945" t="s">
        <v>69</v>
      </c>
      <c r="E11945" t="s">
        <v>56</v>
      </c>
      <c r="I11945" t="s">
        <v>56</v>
      </c>
      <c r="L11945" t="s">
        <v>1631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 x14ac:dyDescent="0.3">
      <c r="A11946">
        <f t="shared" si="190"/>
        <v>11945</v>
      </c>
      <c r="B11946" s="3" t="s">
        <v>272</v>
      </c>
      <c r="D11946" t="s">
        <v>69</v>
      </c>
      <c r="E11946" t="s">
        <v>56</v>
      </c>
      <c r="I11946" t="s">
        <v>56</v>
      </c>
      <c r="L11946" t="s">
        <v>1631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 x14ac:dyDescent="0.3">
      <c r="A11947">
        <f t="shared" si="190"/>
        <v>11946</v>
      </c>
      <c r="B11947" s="3" t="s">
        <v>272</v>
      </c>
      <c r="D11947" t="s">
        <v>69</v>
      </c>
      <c r="E11947" t="s">
        <v>56</v>
      </c>
      <c r="I11947" t="s">
        <v>56</v>
      </c>
      <c r="L11947" t="s">
        <v>1631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 x14ac:dyDescent="0.3">
      <c r="A11948">
        <f t="shared" si="190"/>
        <v>11947</v>
      </c>
      <c r="B11948" s="3" t="s">
        <v>272</v>
      </c>
      <c r="D11948" t="s">
        <v>69</v>
      </c>
      <c r="E11948" t="s">
        <v>56</v>
      </c>
      <c r="I11948" t="s">
        <v>56</v>
      </c>
      <c r="L11948" t="s">
        <v>1631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 x14ac:dyDescent="0.3">
      <c r="A11949">
        <f t="shared" si="190"/>
        <v>11948</v>
      </c>
      <c r="B11949" s="3" t="s">
        <v>272</v>
      </c>
      <c r="D11949" t="s">
        <v>69</v>
      </c>
      <c r="E11949" t="s">
        <v>56</v>
      </c>
      <c r="I11949" t="s">
        <v>56</v>
      </c>
      <c r="L11949" t="s">
        <v>1631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 x14ac:dyDescent="0.3">
      <c r="A11950">
        <f t="shared" si="190"/>
        <v>11949</v>
      </c>
      <c r="B11950" s="3" t="s">
        <v>272</v>
      </c>
      <c r="D11950" t="s">
        <v>69</v>
      </c>
      <c r="E11950" t="s">
        <v>56</v>
      </c>
      <c r="I11950" t="s">
        <v>56</v>
      </c>
      <c r="L11950" t="s">
        <v>1631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 x14ac:dyDescent="0.3">
      <c r="A11951">
        <f t="shared" si="190"/>
        <v>11950</v>
      </c>
      <c r="B11951" s="3" t="s">
        <v>272</v>
      </c>
      <c r="D11951" t="s">
        <v>69</v>
      </c>
      <c r="E11951" t="s">
        <v>56</v>
      </c>
      <c r="I11951" t="s">
        <v>56</v>
      </c>
      <c r="L11951" t="s">
        <v>1631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 x14ac:dyDescent="0.3">
      <c r="A11952">
        <f t="shared" si="190"/>
        <v>11951</v>
      </c>
      <c r="B11952" s="3" t="s">
        <v>272</v>
      </c>
      <c r="D11952" t="s">
        <v>69</v>
      </c>
      <c r="E11952" t="s">
        <v>56</v>
      </c>
      <c r="I11952" t="s">
        <v>56</v>
      </c>
      <c r="L11952" t="s">
        <v>1631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 x14ac:dyDescent="0.3">
      <c r="A11953">
        <f t="shared" si="190"/>
        <v>11952</v>
      </c>
      <c r="B11953" s="3" t="s">
        <v>272</v>
      </c>
      <c r="D11953" t="s">
        <v>69</v>
      </c>
      <c r="E11953" t="s">
        <v>56</v>
      </c>
      <c r="I11953" t="s">
        <v>56</v>
      </c>
      <c r="L11953" t="s">
        <v>1631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 x14ac:dyDescent="0.3">
      <c r="A11954">
        <f t="shared" si="190"/>
        <v>11953</v>
      </c>
      <c r="B11954" s="3" t="s">
        <v>272</v>
      </c>
      <c r="D11954" t="s">
        <v>69</v>
      </c>
      <c r="E11954" t="s">
        <v>56</v>
      </c>
      <c r="I11954" t="s">
        <v>56</v>
      </c>
      <c r="L11954" t="s">
        <v>1631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 x14ac:dyDescent="0.3">
      <c r="A11955">
        <f t="shared" si="190"/>
        <v>11954</v>
      </c>
      <c r="B11955" s="3" t="s">
        <v>272</v>
      </c>
      <c r="D11955" t="s">
        <v>69</v>
      </c>
      <c r="E11955" t="s">
        <v>56</v>
      </c>
      <c r="I11955" t="s">
        <v>56</v>
      </c>
      <c r="L11955" t="s">
        <v>1631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 x14ac:dyDescent="0.3">
      <c r="A11956">
        <f t="shared" si="190"/>
        <v>11955</v>
      </c>
      <c r="B11956" s="3" t="s">
        <v>272</v>
      </c>
      <c r="D11956" t="s">
        <v>69</v>
      </c>
      <c r="E11956" t="s">
        <v>56</v>
      </c>
      <c r="I11956" t="s">
        <v>56</v>
      </c>
      <c r="L11956" t="s">
        <v>1631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 x14ac:dyDescent="0.3">
      <c r="A11957">
        <f t="shared" si="190"/>
        <v>11956</v>
      </c>
      <c r="B11957" s="3" t="s">
        <v>272</v>
      </c>
      <c r="D11957" t="s">
        <v>69</v>
      </c>
      <c r="E11957" t="s">
        <v>56</v>
      </c>
      <c r="I11957" t="s">
        <v>56</v>
      </c>
      <c r="L11957" t="s">
        <v>1631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 x14ac:dyDescent="0.3">
      <c r="A11958">
        <f t="shared" si="190"/>
        <v>11957</v>
      </c>
      <c r="B11958" s="3" t="s">
        <v>272</v>
      </c>
      <c r="D11958" t="s">
        <v>69</v>
      </c>
      <c r="E11958" t="s">
        <v>56</v>
      </c>
      <c r="I11958" t="s">
        <v>56</v>
      </c>
      <c r="L11958" t="s">
        <v>1631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 x14ac:dyDescent="0.3">
      <c r="A11959">
        <f t="shared" si="190"/>
        <v>11958</v>
      </c>
      <c r="B11959" s="3" t="s">
        <v>272</v>
      </c>
      <c r="D11959" t="s">
        <v>69</v>
      </c>
      <c r="E11959" t="s">
        <v>56</v>
      </c>
      <c r="I11959" t="s">
        <v>56</v>
      </c>
      <c r="L11959" t="s">
        <v>1631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 x14ac:dyDescent="0.3">
      <c r="A11960">
        <f t="shared" si="190"/>
        <v>11959</v>
      </c>
      <c r="B11960" s="3" t="s">
        <v>272</v>
      </c>
      <c r="D11960" t="s">
        <v>69</v>
      </c>
      <c r="E11960" t="s">
        <v>56</v>
      </c>
      <c r="I11960" t="s">
        <v>56</v>
      </c>
      <c r="L11960" t="s">
        <v>1631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 x14ac:dyDescent="0.3">
      <c r="A11961">
        <f t="shared" si="190"/>
        <v>11960</v>
      </c>
      <c r="B11961" s="3" t="s">
        <v>272</v>
      </c>
      <c r="D11961" t="s">
        <v>69</v>
      </c>
      <c r="E11961" t="s">
        <v>56</v>
      </c>
      <c r="I11961" t="s">
        <v>56</v>
      </c>
      <c r="L11961" t="s">
        <v>1631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 x14ac:dyDescent="0.3">
      <c r="A11962">
        <f t="shared" si="190"/>
        <v>11961</v>
      </c>
      <c r="B11962" s="3" t="s">
        <v>272</v>
      </c>
      <c r="D11962" t="s">
        <v>69</v>
      </c>
      <c r="E11962" t="s">
        <v>56</v>
      </c>
      <c r="I11962" t="s">
        <v>56</v>
      </c>
      <c r="L11962" t="s">
        <v>1631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 x14ac:dyDescent="0.3">
      <c r="A11963">
        <f t="shared" si="190"/>
        <v>11962</v>
      </c>
      <c r="B11963" s="3" t="s">
        <v>272</v>
      </c>
      <c r="D11963" t="s">
        <v>69</v>
      </c>
      <c r="E11963" t="s">
        <v>56</v>
      </c>
      <c r="I11963" t="s">
        <v>56</v>
      </c>
      <c r="L11963" t="s">
        <v>1631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 x14ac:dyDescent="0.3">
      <c r="A11964">
        <f t="shared" si="190"/>
        <v>11963</v>
      </c>
      <c r="B11964" s="3" t="s">
        <v>272</v>
      </c>
      <c r="D11964" t="s">
        <v>69</v>
      </c>
      <c r="E11964" t="s">
        <v>56</v>
      </c>
      <c r="I11964" t="s">
        <v>56</v>
      </c>
      <c r="L11964" t="s">
        <v>1631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 x14ac:dyDescent="0.3">
      <c r="A11965">
        <f t="shared" si="190"/>
        <v>11964</v>
      </c>
      <c r="B11965" s="3" t="s">
        <v>272</v>
      </c>
      <c r="D11965" t="s">
        <v>69</v>
      </c>
      <c r="E11965" t="s">
        <v>56</v>
      </c>
      <c r="I11965" t="s">
        <v>56</v>
      </c>
      <c r="L11965" t="s">
        <v>1631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 x14ac:dyDescent="0.3">
      <c r="A11966">
        <f t="shared" si="190"/>
        <v>11965</v>
      </c>
      <c r="B11966" s="3" t="s">
        <v>272</v>
      </c>
      <c r="D11966" t="s">
        <v>69</v>
      </c>
      <c r="E11966" t="s">
        <v>56</v>
      </c>
      <c r="I11966" t="s">
        <v>56</v>
      </c>
      <c r="L11966" t="s">
        <v>1631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 x14ac:dyDescent="0.3">
      <c r="A11967">
        <f t="shared" si="190"/>
        <v>11966</v>
      </c>
      <c r="B11967" s="3" t="s">
        <v>272</v>
      </c>
      <c r="D11967" t="s">
        <v>69</v>
      </c>
      <c r="E11967" t="s">
        <v>56</v>
      </c>
      <c r="I11967" t="s">
        <v>56</v>
      </c>
      <c r="L11967" t="s">
        <v>1631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 x14ac:dyDescent="0.3">
      <c r="A11968">
        <f t="shared" si="190"/>
        <v>11967</v>
      </c>
      <c r="B11968" s="3" t="s">
        <v>272</v>
      </c>
      <c r="D11968" t="s">
        <v>69</v>
      </c>
      <c r="E11968" t="s">
        <v>56</v>
      </c>
      <c r="I11968" t="s">
        <v>56</v>
      </c>
      <c r="L11968" t="s">
        <v>1631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 x14ac:dyDescent="0.3">
      <c r="A11969">
        <f t="shared" si="190"/>
        <v>11968</v>
      </c>
      <c r="B11969" s="3" t="s">
        <v>272</v>
      </c>
      <c r="D11969" t="s">
        <v>69</v>
      </c>
      <c r="E11969" t="s">
        <v>56</v>
      </c>
      <c r="I11969" t="s">
        <v>56</v>
      </c>
      <c r="L11969" t="s">
        <v>1631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 x14ac:dyDescent="0.3">
      <c r="A11970">
        <f t="shared" si="190"/>
        <v>11969</v>
      </c>
      <c r="B11970" s="3" t="s">
        <v>272</v>
      </c>
      <c r="D11970" t="s">
        <v>69</v>
      </c>
      <c r="E11970" t="s">
        <v>56</v>
      </c>
      <c r="I11970" t="s">
        <v>56</v>
      </c>
      <c r="L11970" t="s">
        <v>1631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 x14ac:dyDescent="0.3">
      <c r="A11971">
        <f t="shared" si="190"/>
        <v>11970</v>
      </c>
      <c r="B11971" s="3" t="s">
        <v>272</v>
      </c>
      <c r="D11971" t="s">
        <v>69</v>
      </c>
      <c r="E11971" t="s">
        <v>56</v>
      </c>
      <c r="I11971" t="s">
        <v>56</v>
      </c>
      <c r="L11971" t="s">
        <v>1631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 x14ac:dyDescent="0.3">
      <c r="A11972">
        <f t="shared" si="190"/>
        <v>11971</v>
      </c>
      <c r="B11972" s="3" t="s">
        <v>272</v>
      </c>
      <c r="D11972" t="s">
        <v>69</v>
      </c>
      <c r="E11972" t="s">
        <v>56</v>
      </c>
      <c r="I11972" t="s">
        <v>56</v>
      </c>
      <c r="L11972" t="s">
        <v>1631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 x14ac:dyDescent="0.3">
      <c r="A11973">
        <f t="shared" si="190"/>
        <v>11972</v>
      </c>
      <c r="B11973" s="3" t="s">
        <v>272</v>
      </c>
      <c r="D11973" t="s">
        <v>69</v>
      </c>
      <c r="E11973" t="s">
        <v>56</v>
      </c>
      <c r="I11973" t="s">
        <v>56</v>
      </c>
      <c r="L11973" t="s">
        <v>1631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 x14ac:dyDescent="0.3">
      <c r="A11974">
        <f t="shared" si="190"/>
        <v>11973</v>
      </c>
      <c r="B11974" s="3" t="s">
        <v>272</v>
      </c>
      <c r="D11974" t="s">
        <v>69</v>
      </c>
      <c r="E11974" t="s">
        <v>56</v>
      </c>
      <c r="I11974" t="s">
        <v>56</v>
      </c>
      <c r="L11974" t="s">
        <v>1631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 x14ac:dyDescent="0.3">
      <c r="A11975">
        <f t="shared" si="190"/>
        <v>11974</v>
      </c>
      <c r="B11975" s="3" t="s">
        <v>272</v>
      </c>
      <c r="D11975" t="s">
        <v>69</v>
      </c>
      <c r="E11975" t="s">
        <v>56</v>
      </c>
      <c r="I11975" t="s">
        <v>56</v>
      </c>
      <c r="L11975" t="s">
        <v>1631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 x14ac:dyDescent="0.3">
      <c r="A11976">
        <f t="shared" si="190"/>
        <v>11975</v>
      </c>
      <c r="B11976" s="3" t="s">
        <v>272</v>
      </c>
      <c r="D11976" t="s">
        <v>69</v>
      </c>
      <c r="E11976" t="s">
        <v>56</v>
      </c>
      <c r="I11976" t="s">
        <v>56</v>
      </c>
      <c r="L11976" t="s">
        <v>1631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 x14ac:dyDescent="0.3">
      <c r="A11977">
        <f t="shared" si="190"/>
        <v>11976</v>
      </c>
      <c r="B11977" s="3" t="s">
        <v>272</v>
      </c>
      <c r="D11977" t="s">
        <v>69</v>
      </c>
      <c r="E11977" t="s">
        <v>56</v>
      </c>
      <c r="I11977" t="s">
        <v>56</v>
      </c>
      <c r="L11977" t="s">
        <v>1631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 x14ac:dyDescent="0.3">
      <c r="A11978">
        <f t="shared" si="190"/>
        <v>11977</v>
      </c>
      <c r="B11978" s="3" t="s">
        <v>272</v>
      </c>
      <c r="D11978" t="s">
        <v>69</v>
      </c>
      <c r="E11978" t="s">
        <v>56</v>
      </c>
      <c r="I11978" t="s">
        <v>56</v>
      </c>
      <c r="L11978" t="s">
        <v>1631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 x14ac:dyDescent="0.3">
      <c r="A11979">
        <f t="shared" si="190"/>
        <v>11978</v>
      </c>
      <c r="B11979" s="3" t="s">
        <v>272</v>
      </c>
      <c r="D11979" t="s">
        <v>69</v>
      </c>
      <c r="E11979" t="s">
        <v>56</v>
      </c>
      <c r="I11979" t="s">
        <v>56</v>
      </c>
      <c r="L11979" t="s">
        <v>1631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 x14ac:dyDescent="0.3">
      <c r="A11980">
        <f t="shared" si="190"/>
        <v>11979</v>
      </c>
      <c r="B11980" s="3" t="s">
        <v>272</v>
      </c>
      <c r="D11980" t="s">
        <v>69</v>
      </c>
      <c r="E11980" t="s">
        <v>56</v>
      </c>
      <c r="I11980" t="s">
        <v>56</v>
      </c>
      <c r="L11980" t="s">
        <v>1631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 x14ac:dyDescent="0.3">
      <c r="A11981">
        <f t="shared" si="190"/>
        <v>11980</v>
      </c>
      <c r="B11981" s="3" t="s">
        <v>272</v>
      </c>
      <c r="D11981" t="s">
        <v>69</v>
      </c>
      <c r="E11981" t="s">
        <v>56</v>
      </c>
      <c r="I11981" t="s">
        <v>56</v>
      </c>
      <c r="L11981" t="s">
        <v>1631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 x14ac:dyDescent="0.3">
      <c r="A11982">
        <f t="shared" si="190"/>
        <v>11981</v>
      </c>
      <c r="B11982" s="3" t="s">
        <v>272</v>
      </c>
      <c r="D11982" t="s">
        <v>69</v>
      </c>
      <c r="E11982" t="s">
        <v>56</v>
      </c>
      <c r="I11982" t="s">
        <v>56</v>
      </c>
      <c r="L11982" t="s">
        <v>1631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 x14ac:dyDescent="0.3">
      <c r="A11983">
        <f t="shared" si="190"/>
        <v>11982</v>
      </c>
      <c r="B11983" s="3" t="s">
        <v>272</v>
      </c>
      <c r="D11983" t="s">
        <v>69</v>
      </c>
      <c r="E11983" t="s">
        <v>56</v>
      </c>
      <c r="I11983" t="s">
        <v>56</v>
      </c>
      <c r="L11983" t="s">
        <v>1631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 x14ac:dyDescent="0.3">
      <c r="A11984">
        <f t="shared" si="190"/>
        <v>11983</v>
      </c>
      <c r="B11984" s="3" t="s">
        <v>272</v>
      </c>
      <c r="D11984" t="s">
        <v>69</v>
      </c>
      <c r="E11984" t="s">
        <v>56</v>
      </c>
      <c r="I11984" t="s">
        <v>56</v>
      </c>
      <c r="L11984" t="s">
        <v>1631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 x14ac:dyDescent="0.3">
      <c r="A11985">
        <f t="shared" si="190"/>
        <v>11984</v>
      </c>
      <c r="B11985" s="3" t="s">
        <v>272</v>
      </c>
      <c r="D11985" t="s">
        <v>69</v>
      </c>
      <c r="E11985" t="s">
        <v>56</v>
      </c>
      <c r="I11985" t="s">
        <v>56</v>
      </c>
      <c r="L11985" t="s">
        <v>1631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 x14ac:dyDescent="0.3">
      <c r="A11986">
        <f t="shared" si="190"/>
        <v>11985</v>
      </c>
      <c r="B11986" s="3" t="s">
        <v>272</v>
      </c>
      <c r="D11986" t="s">
        <v>69</v>
      </c>
      <c r="E11986" t="s">
        <v>56</v>
      </c>
      <c r="I11986" t="s">
        <v>56</v>
      </c>
      <c r="L11986" t="s">
        <v>1631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 x14ac:dyDescent="0.3">
      <c r="A11987">
        <f t="shared" si="190"/>
        <v>11986</v>
      </c>
      <c r="B11987" s="3" t="s">
        <v>272</v>
      </c>
      <c r="D11987" t="s">
        <v>69</v>
      </c>
      <c r="E11987" t="s">
        <v>56</v>
      </c>
      <c r="I11987" t="s">
        <v>56</v>
      </c>
      <c r="L11987" t="s">
        <v>1631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 x14ac:dyDescent="0.3">
      <c r="A11988">
        <f t="shared" si="190"/>
        <v>11987</v>
      </c>
      <c r="B11988" s="3" t="s">
        <v>272</v>
      </c>
      <c r="D11988" t="s">
        <v>69</v>
      </c>
      <c r="E11988" t="s">
        <v>56</v>
      </c>
      <c r="I11988" t="s">
        <v>56</v>
      </c>
      <c r="L11988" t="s">
        <v>1631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 x14ac:dyDescent="0.3">
      <c r="A11989">
        <f t="shared" si="190"/>
        <v>11988</v>
      </c>
      <c r="B11989" s="3" t="s">
        <v>272</v>
      </c>
      <c r="D11989" t="s">
        <v>69</v>
      </c>
      <c r="E11989" t="s">
        <v>56</v>
      </c>
      <c r="I11989" t="s">
        <v>56</v>
      </c>
      <c r="L11989" t="s">
        <v>1631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 x14ac:dyDescent="0.3">
      <c r="A11990">
        <f t="shared" si="190"/>
        <v>11989</v>
      </c>
      <c r="B11990" s="3" t="s">
        <v>272</v>
      </c>
      <c r="D11990" t="s">
        <v>69</v>
      </c>
      <c r="E11990" t="s">
        <v>56</v>
      </c>
      <c r="I11990" t="s">
        <v>56</v>
      </c>
      <c r="L11990" t="s">
        <v>1631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 x14ac:dyDescent="0.3">
      <c r="A11991">
        <f t="shared" si="190"/>
        <v>11990</v>
      </c>
      <c r="B11991" s="3" t="s">
        <v>272</v>
      </c>
      <c r="D11991" t="s">
        <v>69</v>
      </c>
      <c r="E11991" t="s">
        <v>56</v>
      </c>
      <c r="I11991" t="s">
        <v>56</v>
      </c>
      <c r="L11991" t="s">
        <v>1631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 x14ac:dyDescent="0.3">
      <c r="A11992">
        <f t="shared" si="190"/>
        <v>11991</v>
      </c>
      <c r="B11992" s="3" t="s">
        <v>272</v>
      </c>
      <c r="D11992" t="s">
        <v>69</v>
      </c>
      <c r="E11992" t="s">
        <v>56</v>
      </c>
      <c r="I11992" t="s">
        <v>56</v>
      </c>
      <c r="L11992" t="s">
        <v>1631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 x14ac:dyDescent="0.3">
      <c r="A11993">
        <f t="shared" si="190"/>
        <v>11992</v>
      </c>
      <c r="B11993" s="3" t="s">
        <v>272</v>
      </c>
      <c r="D11993" t="s">
        <v>69</v>
      </c>
      <c r="E11993" t="s">
        <v>56</v>
      </c>
      <c r="I11993" t="s">
        <v>56</v>
      </c>
      <c r="L11993" t="s">
        <v>1631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 x14ac:dyDescent="0.3">
      <c r="A11994">
        <f t="shared" si="190"/>
        <v>11993</v>
      </c>
      <c r="B11994" s="3" t="s">
        <v>272</v>
      </c>
      <c r="D11994" t="s">
        <v>69</v>
      </c>
      <c r="E11994" t="s">
        <v>56</v>
      </c>
      <c r="I11994" t="s">
        <v>56</v>
      </c>
      <c r="L11994" t="s">
        <v>1631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 x14ac:dyDescent="0.3">
      <c r="A11995">
        <f t="shared" si="190"/>
        <v>11994</v>
      </c>
      <c r="B11995" s="3" t="s">
        <v>272</v>
      </c>
      <c r="D11995" t="s">
        <v>69</v>
      </c>
      <c r="E11995" t="s">
        <v>56</v>
      </c>
      <c r="I11995" t="s">
        <v>56</v>
      </c>
      <c r="L11995" t="s">
        <v>1631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 x14ac:dyDescent="0.3">
      <c r="A11996">
        <f t="shared" si="190"/>
        <v>11995</v>
      </c>
      <c r="B11996" s="3" t="s">
        <v>272</v>
      </c>
      <c r="D11996" t="s">
        <v>69</v>
      </c>
      <c r="E11996" t="s">
        <v>56</v>
      </c>
      <c r="I11996" t="s">
        <v>56</v>
      </c>
      <c r="L11996" t="s">
        <v>1631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 x14ac:dyDescent="0.3">
      <c r="A11997">
        <f t="shared" si="190"/>
        <v>11996</v>
      </c>
      <c r="B11997" s="3" t="s">
        <v>272</v>
      </c>
      <c r="D11997" t="s">
        <v>69</v>
      </c>
      <c r="E11997" t="s">
        <v>56</v>
      </c>
      <c r="I11997" t="s">
        <v>56</v>
      </c>
      <c r="L11997" t="s">
        <v>1631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 x14ac:dyDescent="0.3">
      <c r="A11998">
        <f t="shared" si="190"/>
        <v>11997</v>
      </c>
      <c r="B11998" s="3" t="s">
        <v>272</v>
      </c>
      <c r="D11998" t="s">
        <v>69</v>
      </c>
      <c r="E11998" t="s">
        <v>56</v>
      </c>
      <c r="I11998" t="s">
        <v>56</v>
      </c>
      <c r="L11998" t="s">
        <v>1631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 x14ac:dyDescent="0.3">
      <c r="A11999">
        <f t="shared" si="190"/>
        <v>11998</v>
      </c>
      <c r="B11999" s="3" t="s">
        <v>272</v>
      </c>
      <c r="D11999" t="s">
        <v>69</v>
      </c>
      <c r="E11999" t="s">
        <v>56</v>
      </c>
      <c r="I11999" t="s">
        <v>56</v>
      </c>
      <c r="L11999" t="s">
        <v>1631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 x14ac:dyDescent="0.3">
      <c r="A12000">
        <f t="shared" si="190"/>
        <v>11999</v>
      </c>
      <c r="B12000" s="3" t="s">
        <v>272</v>
      </c>
      <c r="D12000" t="s">
        <v>69</v>
      </c>
      <c r="E12000" t="s">
        <v>56</v>
      </c>
      <c r="I12000" t="s">
        <v>56</v>
      </c>
      <c r="L12000" t="s">
        <v>1631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 x14ac:dyDescent="0.3">
      <c r="A12001">
        <f t="shared" ref="A12001:A12064" si="191">+ROW()-1</f>
        <v>12000</v>
      </c>
      <c r="B12001" s="3" t="s">
        <v>272</v>
      </c>
      <c r="D12001" t="s">
        <v>69</v>
      </c>
      <c r="E12001" t="s">
        <v>56</v>
      </c>
      <c r="I12001" t="s">
        <v>56</v>
      </c>
      <c r="L12001" t="s">
        <v>1631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 x14ac:dyDescent="0.3">
      <c r="A12002">
        <f t="shared" si="191"/>
        <v>12001</v>
      </c>
      <c r="B12002" s="3" t="s">
        <v>272</v>
      </c>
      <c r="D12002" t="s">
        <v>69</v>
      </c>
      <c r="E12002" t="s">
        <v>56</v>
      </c>
      <c r="I12002" t="s">
        <v>56</v>
      </c>
      <c r="L12002" t="s">
        <v>1631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 x14ac:dyDescent="0.3">
      <c r="A12003">
        <f t="shared" si="191"/>
        <v>12002</v>
      </c>
      <c r="B12003" s="3" t="s">
        <v>272</v>
      </c>
      <c r="D12003" t="s">
        <v>69</v>
      </c>
      <c r="E12003" t="s">
        <v>56</v>
      </c>
      <c r="I12003" t="s">
        <v>56</v>
      </c>
      <c r="L12003" t="s">
        <v>1631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 x14ac:dyDescent="0.3">
      <c r="A12004">
        <f t="shared" si="191"/>
        <v>12003</v>
      </c>
      <c r="B12004" s="3" t="s">
        <v>272</v>
      </c>
      <c r="D12004" t="s">
        <v>69</v>
      </c>
      <c r="E12004" t="s">
        <v>56</v>
      </c>
      <c r="I12004" t="s">
        <v>56</v>
      </c>
      <c r="L12004" t="s">
        <v>1631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 x14ac:dyDescent="0.3">
      <c r="A12005">
        <f t="shared" si="191"/>
        <v>12004</v>
      </c>
      <c r="B12005" s="3" t="s">
        <v>272</v>
      </c>
      <c r="D12005" t="s">
        <v>69</v>
      </c>
      <c r="E12005" t="s">
        <v>56</v>
      </c>
      <c r="I12005" t="s">
        <v>56</v>
      </c>
      <c r="L12005" t="s">
        <v>1631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 x14ac:dyDescent="0.3">
      <c r="A12006">
        <f t="shared" si="191"/>
        <v>12005</v>
      </c>
      <c r="B12006" s="3" t="s">
        <v>272</v>
      </c>
      <c r="D12006" t="s">
        <v>69</v>
      </c>
      <c r="E12006" t="s">
        <v>56</v>
      </c>
      <c r="I12006" t="s">
        <v>56</v>
      </c>
      <c r="L12006" t="s">
        <v>1631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 x14ac:dyDescent="0.3">
      <c r="A12007">
        <f t="shared" si="191"/>
        <v>12006</v>
      </c>
      <c r="B12007" s="3" t="s">
        <v>272</v>
      </c>
      <c r="D12007" t="s">
        <v>69</v>
      </c>
      <c r="E12007" t="s">
        <v>56</v>
      </c>
      <c r="I12007" t="s">
        <v>56</v>
      </c>
      <c r="L12007" t="s">
        <v>1631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 x14ac:dyDescent="0.3">
      <c r="A12008">
        <f t="shared" si="191"/>
        <v>12007</v>
      </c>
      <c r="B12008" s="3" t="s">
        <v>272</v>
      </c>
      <c r="D12008" t="s">
        <v>69</v>
      </c>
      <c r="E12008" t="s">
        <v>56</v>
      </c>
      <c r="I12008" t="s">
        <v>56</v>
      </c>
      <c r="L12008" t="s">
        <v>1631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 x14ac:dyDescent="0.3">
      <c r="A12009">
        <f t="shared" si="191"/>
        <v>12008</v>
      </c>
      <c r="B12009" s="3" t="s">
        <v>272</v>
      </c>
      <c r="D12009" t="s">
        <v>69</v>
      </c>
      <c r="E12009" t="s">
        <v>56</v>
      </c>
      <c r="I12009" t="s">
        <v>56</v>
      </c>
      <c r="L12009" t="s">
        <v>1631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 x14ac:dyDescent="0.3">
      <c r="A12010">
        <f t="shared" si="191"/>
        <v>12009</v>
      </c>
      <c r="B12010" s="3" t="s">
        <v>272</v>
      </c>
      <c r="D12010" t="s">
        <v>69</v>
      </c>
      <c r="E12010" t="s">
        <v>56</v>
      </c>
      <c r="I12010" t="s">
        <v>56</v>
      </c>
      <c r="L12010" t="s">
        <v>1631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 x14ac:dyDescent="0.3">
      <c r="A12011">
        <f t="shared" si="191"/>
        <v>12010</v>
      </c>
      <c r="B12011" s="3" t="s">
        <v>272</v>
      </c>
      <c r="D12011" t="s">
        <v>69</v>
      </c>
      <c r="E12011" t="s">
        <v>56</v>
      </c>
      <c r="I12011" t="s">
        <v>56</v>
      </c>
      <c r="L12011" t="s">
        <v>1631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 x14ac:dyDescent="0.3">
      <c r="A12012">
        <f t="shared" si="191"/>
        <v>12011</v>
      </c>
      <c r="B12012" s="3" t="s">
        <v>272</v>
      </c>
      <c r="D12012" t="s">
        <v>69</v>
      </c>
      <c r="E12012" t="s">
        <v>56</v>
      </c>
      <c r="I12012" t="s">
        <v>56</v>
      </c>
      <c r="L12012" t="s">
        <v>1631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 x14ac:dyDescent="0.3">
      <c r="A12013">
        <f t="shared" si="191"/>
        <v>12012</v>
      </c>
      <c r="B12013" s="3" t="s">
        <v>272</v>
      </c>
      <c r="D12013" t="s">
        <v>69</v>
      </c>
      <c r="E12013" t="s">
        <v>56</v>
      </c>
      <c r="I12013" t="s">
        <v>56</v>
      </c>
      <c r="L12013" t="s">
        <v>1631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 x14ac:dyDescent="0.3">
      <c r="A12014">
        <f t="shared" si="191"/>
        <v>12013</v>
      </c>
      <c r="B12014" s="3" t="s">
        <v>272</v>
      </c>
      <c r="D12014" t="s">
        <v>69</v>
      </c>
      <c r="E12014" t="s">
        <v>56</v>
      </c>
      <c r="I12014" t="s">
        <v>56</v>
      </c>
      <c r="L12014" t="s">
        <v>1631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 x14ac:dyDescent="0.3">
      <c r="A12015">
        <f t="shared" si="191"/>
        <v>12014</v>
      </c>
      <c r="B12015" s="3" t="s">
        <v>272</v>
      </c>
      <c r="D12015" t="s">
        <v>69</v>
      </c>
      <c r="E12015" t="s">
        <v>56</v>
      </c>
      <c r="I12015" t="s">
        <v>56</v>
      </c>
      <c r="L12015" t="s">
        <v>1631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 x14ac:dyDescent="0.3">
      <c r="A12016">
        <f t="shared" si="191"/>
        <v>12015</v>
      </c>
      <c r="B12016" s="3" t="s">
        <v>272</v>
      </c>
      <c r="D12016" t="s">
        <v>69</v>
      </c>
      <c r="E12016" t="s">
        <v>56</v>
      </c>
      <c r="I12016" t="s">
        <v>56</v>
      </c>
      <c r="L12016" t="s">
        <v>1631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 x14ac:dyDescent="0.3">
      <c r="A12017">
        <f t="shared" si="191"/>
        <v>12016</v>
      </c>
      <c r="B12017" s="3" t="s">
        <v>272</v>
      </c>
      <c r="D12017" t="s">
        <v>69</v>
      </c>
      <c r="E12017" t="s">
        <v>56</v>
      </c>
      <c r="I12017" t="s">
        <v>56</v>
      </c>
      <c r="L12017" t="s">
        <v>1631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 x14ac:dyDescent="0.3">
      <c r="A12018">
        <f t="shared" si="191"/>
        <v>12017</v>
      </c>
      <c r="B12018" s="3" t="s">
        <v>272</v>
      </c>
      <c r="D12018" t="s">
        <v>69</v>
      </c>
      <c r="E12018" t="s">
        <v>56</v>
      </c>
      <c r="I12018" t="s">
        <v>56</v>
      </c>
      <c r="L12018" t="s">
        <v>1631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 x14ac:dyDescent="0.3">
      <c r="A12019">
        <f t="shared" si="191"/>
        <v>12018</v>
      </c>
      <c r="B12019" s="3" t="s">
        <v>272</v>
      </c>
      <c r="D12019" t="s">
        <v>69</v>
      </c>
      <c r="E12019" t="s">
        <v>56</v>
      </c>
      <c r="I12019" t="s">
        <v>56</v>
      </c>
      <c r="L12019" t="s">
        <v>1631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 x14ac:dyDescent="0.3">
      <c r="A12020">
        <f t="shared" si="191"/>
        <v>12019</v>
      </c>
      <c r="B12020" s="3" t="s">
        <v>272</v>
      </c>
      <c r="D12020" t="s">
        <v>69</v>
      </c>
      <c r="E12020" t="s">
        <v>56</v>
      </c>
      <c r="I12020" t="s">
        <v>56</v>
      </c>
      <c r="L12020" t="s">
        <v>1631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 x14ac:dyDescent="0.3">
      <c r="A12021">
        <f t="shared" si="191"/>
        <v>12020</v>
      </c>
      <c r="B12021" s="3" t="s">
        <v>272</v>
      </c>
      <c r="D12021" t="s">
        <v>69</v>
      </c>
      <c r="E12021" t="s">
        <v>56</v>
      </c>
      <c r="I12021" t="s">
        <v>56</v>
      </c>
      <c r="L12021" t="s">
        <v>1631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 x14ac:dyDescent="0.3">
      <c r="A12022">
        <f t="shared" si="191"/>
        <v>12021</v>
      </c>
      <c r="B12022" s="3" t="s">
        <v>272</v>
      </c>
      <c r="D12022" t="s">
        <v>69</v>
      </c>
      <c r="E12022" t="s">
        <v>56</v>
      </c>
      <c r="I12022" t="s">
        <v>56</v>
      </c>
      <c r="L12022" t="s">
        <v>1631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 x14ac:dyDescent="0.3">
      <c r="A12023">
        <f t="shared" si="191"/>
        <v>12022</v>
      </c>
      <c r="B12023" s="3" t="s">
        <v>272</v>
      </c>
      <c r="D12023" t="s">
        <v>69</v>
      </c>
      <c r="E12023" t="s">
        <v>56</v>
      </c>
      <c r="I12023" t="s">
        <v>56</v>
      </c>
      <c r="L12023" t="s">
        <v>1631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 x14ac:dyDescent="0.3">
      <c r="A12024">
        <f t="shared" si="191"/>
        <v>12023</v>
      </c>
      <c r="B12024" s="3" t="s">
        <v>272</v>
      </c>
      <c r="D12024" t="s">
        <v>69</v>
      </c>
      <c r="E12024" t="s">
        <v>56</v>
      </c>
      <c r="I12024" t="s">
        <v>56</v>
      </c>
      <c r="L12024" t="s">
        <v>1631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 x14ac:dyDescent="0.3">
      <c r="A12025">
        <f t="shared" si="191"/>
        <v>12024</v>
      </c>
      <c r="B12025" s="3" t="s">
        <v>272</v>
      </c>
      <c r="D12025" t="s">
        <v>69</v>
      </c>
      <c r="E12025" t="s">
        <v>56</v>
      </c>
      <c r="I12025" t="s">
        <v>56</v>
      </c>
      <c r="L12025" t="s">
        <v>1631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 x14ac:dyDescent="0.3">
      <c r="A12026">
        <f t="shared" si="191"/>
        <v>12025</v>
      </c>
      <c r="B12026" s="3" t="s">
        <v>272</v>
      </c>
      <c r="D12026" t="s">
        <v>69</v>
      </c>
      <c r="E12026" t="s">
        <v>56</v>
      </c>
      <c r="I12026" t="s">
        <v>56</v>
      </c>
      <c r="L12026" t="s">
        <v>1631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 x14ac:dyDescent="0.3">
      <c r="A12027">
        <f t="shared" si="191"/>
        <v>12026</v>
      </c>
      <c r="B12027" s="3" t="s">
        <v>272</v>
      </c>
      <c r="D12027" t="s">
        <v>69</v>
      </c>
      <c r="E12027" t="s">
        <v>56</v>
      </c>
      <c r="I12027" t="s">
        <v>56</v>
      </c>
      <c r="L12027" t="s">
        <v>1631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 x14ac:dyDescent="0.3">
      <c r="A12028">
        <f t="shared" si="191"/>
        <v>12027</v>
      </c>
      <c r="B12028" s="3" t="s">
        <v>272</v>
      </c>
      <c r="D12028" t="s">
        <v>69</v>
      </c>
      <c r="E12028" t="s">
        <v>56</v>
      </c>
      <c r="I12028" t="s">
        <v>56</v>
      </c>
      <c r="L12028" t="s">
        <v>1631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 x14ac:dyDescent="0.3">
      <c r="A12029">
        <f t="shared" si="191"/>
        <v>12028</v>
      </c>
      <c r="B12029" s="3" t="s">
        <v>272</v>
      </c>
      <c r="D12029" t="s">
        <v>69</v>
      </c>
      <c r="E12029" t="s">
        <v>56</v>
      </c>
      <c r="I12029" t="s">
        <v>56</v>
      </c>
      <c r="L12029" t="s">
        <v>1631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 x14ac:dyDescent="0.3">
      <c r="A12030">
        <f t="shared" si="191"/>
        <v>12029</v>
      </c>
      <c r="B12030" s="3" t="s">
        <v>272</v>
      </c>
      <c r="D12030" t="s">
        <v>69</v>
      </c>
      <c r="E12030" t="s">
        <v>56</v>
      </c>
      <c r="I12030" t="s">
        <v>56</v>
      </c>
      <c r="L12030" t="s">
        <v>1631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 x14ac:dyDescent="0.3">
      <c r="A12031">
        <f t="shared" si="191"/>
        <v>12030</v>
      </c>
      <c r="B12031" s="3" t="s">
        <v>272</v>
      </c>
      <c r="D12031" t="s">
        <v>69</v>
      </c>
      <c r="E12031" t="s">
        <v>56</v>
      </c>
      <c r="I12031" t="s">
        <v>56</v>
      </c>
      <c r="L12031" t="s">
        <v>1631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 x14ac:dyDescent="0.3">
      <c r="A12032">
        <f t="shared" si="191"/>
        <v>12031</v>
      </c>
      <c r="B12032" s="3" t="s">
        <v>272</v>
      </c>
      <c r="D12032" t="s">
        <v>69</v>
      </c>
      <c r="E12032" t="s">
        <v>56</v>
      </c>
      <c r="I12032" t="s">
        <v>56</v>
      </c>
      <c r="L12032" t="s">
        <v>1631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 x14ac:dyDescent="0.3">
      <c r="A12033">
        <f t="shared" si="191"/>
        <v>12032</v>
      </c>
      <c r="B12033" s="3" t="s">
        <v>272</v>
      </c>
      <c r="D12033" t="s">
        <v>69</v>
      </c>
      <c r="E12033" t="s">
        <v>56</v>
      </c>
      <c r="I12033" t="s">
        <v>56</v>
      </c>
      <c r="L12033" t="s">
        <v>1631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 x14ac:dyDescent="0.3">
      <c r="A12034">
        <f t="shared" si="191"/>
        <v>12033</v>
      </c>
      <c r="B12034" s="3" t="s">
        <v>272</v>
      </c>
      <c r="D12034" t="s">
        <v>69</v>
      </c>
      <c r="E12034" t="s">
        <v>56</v>
      </c>
      <c r="I12034" t="s">
        <v>56</v>
      </c>
      <c r="L12034" t="s">
        <v>1631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 x14ac:dyDescent="0.3">
      <c r="A12035">
        <f t="shared" si="191"/>
        <v>12034</v>
      </c>
      <c r="B12035" s="3" t="s">
        <v>272</v>
      </c>
      <c r="D12035" t="s">
        <v>69</v>
      </c>
      <c r="E12035" t="s">
        <v>56</v>
      </c>
      <c r="I12035" t="s">
        <v>56</v>
      </c>
      <c r="L12035" t="s">
        <v>1631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 x14ac:dyDescent="0.3">
      <c r="A12036">
        <f t="shared" si="191"/>
        <v>12035</v>
      </c>
      <c r="B12036" s="3" t="s">
        <v>272</v>
      </c>
      <c r="D12036" t="s">
        <v>69</v>
      </c>
      <c r="E12036" t="s">
        <v>56</v>
      </c>
      <c r="I12036" t="s">
        <v>56</v>
      </c>
      <c r="L12036" t="s">
        <v>1631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 x14ac:dyDescent="0.3">
      <c r="A12037">
        <f t="shared" si="191"/>
        <v>12036</v>
      </c>
      <c r="B12037" s="3" t="s">
        <v>272</v>
      </c>
      <c r="D12037" t="s">
        <v>69</v>
      </c>
      <c r="E12037" t="s">
        <v>56</v>
      </c>
      <c r="I12037" t="s">
        <v>56</v>
      </c>
      <c r="L12037" t="s">
        <v>1631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 x14ac:dyDescent="0.3">
      <c r="A12038">
        <f t="shared" si="191"/>
        <v>12037</v>
      </c>
      <c r="B12038" s="3" t="s">
        <v>272</v>
      </c>
      <c r="D12038" t="s">
        <v>69</v>
      </c>
      <c r="E12038" t="s">
        <v>56</v>
      </c>
      <c r="I12038" t="s">
        <v>56</v>
      </c>
      <c r="L12038" t="s">
        <v>1631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 x14ac:dyDescent="0.3">
      <c r="A12039">
        <f t="shared" si="191"/>
        <v>12038</v>
      </c>
      <c r="B12039" s="3" t="s">
        <v>272</v>
      </c>
      <c r="D12039" t="s">
        <v>69</v>
      </c>
      <c r="E12039" t="s">
        <v>56</v>
      </c>
      <c r="I12039" t="s">
        <v>56</v>
      </c>
      <c r="L12039" t="s">
        <v>1631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 x14ac:dyDescent="0.3">
      <c r="A12040">
        <f t="shared" si="191"/>
        <v>12039</v>
      </c>
      <c r="B12040" s="3" t="s">
        <v>272</v>
      </c>
      <c r="D12040" t="s">
        <v>69</v>
      </c>
      <c r="E12040" t="s">
        <v>56</v>
      </c>
      <c r="I12040" t="s">
        <v>56</v>
      </c>
      <c r="L12040" t="s">
        <v>1631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 x14ac:dyDescent="0.3">
      <c r="A12041">
        <f t="shared" si="191"/>
        <v>12040</v>
      </c>
      <c r="B12041" s="3" t="s">
        <v>272</v>
      </c>
      <c r="D12041" t="s">
        <v>69</v>
      </c>
      <c r="E12041" t="s">
        <v>56</v>
      </c>
      <c r="I12041" t="s">
        <v>56</v>
      </c>
      <c r="L12041" t="s">
        <v>1631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 x14ac:dyDescent="0.3">
      <c r="A12042">
        <f t="shared" si="191"/>
        <v>12041</v>
      </c>
      <c r="B12042" s="3" t="s">
        <v>272</v>
      </c>
      <c r="D12042" t="s">
        <v>69</v>
      </c>
      <c r="E12042" t="s">
        <v>56</v>
      </c>
      <c r="I12042" t="s">
        <v>56</v>
      </c>
      <c r="L12042" t="s">
        <v>1631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 x14ac:dyDescent="0.3">
      <c r="A12043">
        <f t="shared" si="191"/>
        <v>12042</v>
      </c>
      <c r="B12043" s="3" t="s">
        <v>272</v>
      </c>
      <c r="D12043" t="s">
        <v>69</v>
      </c>
      <c r="E12043" t="s">
        <v>56</v>
      </c>
      <c r="I12043" t="s">
        <v>56</v>
      </c>
      <c r="L12043" t="s">
        <v>1631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 x14ac:dyDescent="0.3">
      <c r="A12044">
        <f t="shared" si="191"/>
        <v>12043</v>
      </c>
      <c r="B12044" s="3" t="s">
        <v>272</v>
      </c>
      <c r="D12044" t="s">
        <v>69</v>
      </c>
      <c r="E12044" t="s">
        <v>56</v>
      </c>
      <c r="I12044" t="s">
        <v>56</v>
      </c>
      <c r="L12044" t="s">
        <v>1631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 x14ac:dyDescent="0.3">
      <c r="A12045">
        <f t="shared" si="191"/>
        <v>12044</v>
      </c>
      <c r="B12045" s="3" t="s">
        <v>272</v>
      </c>
      <c r="D12045" t="s">
        <v>69</v>
      </c>
      <c r="E12045" t="s">
        <v>56</v>
      </c>
      <c r="I12045" t="s">
        <v>56</v>
      </c>
      <c r="L12045" t="s">
        <v>1631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 x14ac:dyDescent="0.3">
      <c r="A12046">
        <f t="shared" si="191"/>
        <v>12045</v>
      </c>
      <c r="B12046" s="3" t="s">
        <v>272</v>
      </c>
      <c r="D12046" t="s">
        <v>69</v>
      </c>
      <c r="E12046" t="s">
        <v>56</v>
      </c>
      <c r="I12046" t="s">
        <v>56</v>
      </c>
      <c r="L12046" t="s">
        <v>1631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 x14ac:dyDescent="0.3">
      <c r="A12047">
        <f t="shared" si="191"/>
        <v>12046</v>
      </c>
      <c r="B12047" s="3" t="s">
        <v>272</v>
      </c>
      <c r="D12047" t="s">
        <v>69</v>
      </c>
      <c r="E12047" t="s">
        <v>56</v>
      </c>
      <c r="I12047" t="s">
        <v>56</v>
      </c>
      <c r="L12047" t="s">
        <v>1631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 x14ac:dyDescent="0.3">
      <c r="A12048">
        <f t="shared" si="191"/>
        <v>12047</v>
      </c>
      <c r="B12048" s="3" t="s">
        <v>272</v>
      </c>
      <c r="D12048" t="s">
        <v>69</v>
      </c>
      <c r="E12048" t="s">
        <v>56</v>
      </c>
      <c r="I12048" t="s">
        <v>56</v>
      </c>
      <c r="L12048" t="s">
        <v>1631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 x14ac:dyDescent="0.3">
      <c r="A12049">
        <f t="shared" si="191"/>
        <v>12048</v>
      </c>
      <c r="B12049" s="3" t="s">
        <v>272</v>
      </c>
      <c r="D12049" t="s">
        <v>69</v>
      </c>
      <c r="E12049" t="s">
        <v>56</v>
      </c>
      <c r="I12049" t="s">
        <v>56</v>
      </c>
      <c r="L12049" t="s">
        <v>1631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 x14ac:dyDescent="0.3">
      <c r="A12050">
        <f t="shared" si="191"/>
        <v>12049</v>
      </c>
      <c r="B12050" s="3" t="s">
        <v>272</v>
      </c>
      <c r="D12050" t="s">
        <v>69</v>
      </c>
      <c r="E12050" t="s">
        <v>56</v>
      </c>
      <c r="I12050" t="s">
        <v>56</v>
      </c>
      <c r="L12050" t="s">
        <v>1631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 x14ac:dyDescent="0.3">
      <c r="A12051">
        <f t="shared" si="191"/>
        <v>12050</v>
      </c>
      <c r="B12051" s="3" t="s">
        <v>272</v>
      </c>
      <c r="D12051" t="s">
        <v>69</v>
      </c>
      <c r="E12051" t="s">
        <v>56</v>
      </c>
      <c r="I12051" t="s">
        <v>56</v>
      </c>
      <c r="L12051" t="s">
        <v>1631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 x14ac:dyDescent="0.3">
      <c r="A12052">
        <f t="shared" si="191"/>
        <v>12051</v>
      </c>
      <c r="B12052" s="3" t="s">
        <v>272</v>
      </c>
      <c r="D12052" t="s">
        <v>69</v>
      </c>
      <c r="E12052" t="s">
        <v>56</v>
      </c>
      <c r="I12052" t="s">
        <v>56</v>
      </c>
      <c r="L12052" t="s">
        <v>1631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 x14ac:dyDescent="0.3">
      <c r="A12053">
        <f t="shared" si="191"/>
        <v>12052</v>
      </c>
      <c r="B12053" s="3" t="s">
        <v>272</v>
      </c>
      <c r="D12053" t="s">
        <v>69</v>
      </c>
      <c r="E12053" t="s">
        <v>56</v>
      </c>
      <c r="I12053" t="s">
        <v>56</v>
      </c>
      <c r="L12053" t="s">
        <v>1631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 x14ac:dyDescent="0.3">
      <c r="A12054">
        <f t="shared" si="191"/>
        <v>12053</v>
      </c>
      <c r="B12054" s="3" t="s">
        <v>272</v>
      </c>
      <c r="D12054" t="s">
        <v>69</v>
      </c>
      <c r="E12054" t="s">
        <v>56</v>
      </c>
      <c r="I12054" t="s">
        <v>56</v>
      </c>
      <c r="L12054" t="s">
        <v>1631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 x14ac:dyDescent="0.3">
      <c r="A12055">
        <f t="shared" si="191"/>
        <v>12054</v>
      </c>
      <c r="B12055" s="3" t="s">
        <v>272</v>
      </c>
      <c r="D12055" t="s">
        <v>69</v>
      </c>
      <c r="E12055" t="s">
        <v>56</v>
      </c>
      <c r="I12055" t="s">
        <v>56</v>
      </c>
      <c r="L12055" t="s">
        <v>1631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 x14ac:dyDescent="0.3">
      <c r="A12056">
        <f t="shared" si="191"/>
        <v>12055</v>
      </c>
      <c r="B12056" s="3" t="s">
        <v>272</v>
      </c>
      <c r="D12056" t="s">
        <v>69</v>
      </c>
      <c r="E12056" t="s">
        <v>56</v>
      </c>
      <c r="I12056" t="s">
        <v>56</v>
      </c>
      <c r="L12056" t="s">
        <v>1631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 x14ac:dyDescent="0.3">
      <c r="A12057">
        <f t="shared" si="191"/>
        <v>12056</v>
      </c>
      <c r="B12057" s="3" t="s">
        <v>272</v>
      </c>
      <c r="D12057" t="s">
        <v>69</v>
      </c>
      <c r="E12057" t="s">
        <v>56</v>
      </c>
      <c r="I12057" t="s">
        <v>56</v>
      </c>
      <c r="L12057" t="s">
        <v>1631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 x14ac:dyDescent="0.3">
      <c r="A12058">
        <f t="shared" si="191"/>
        <v>12057</v>
      </c>
      <c r="B12058" s="3" t="s">
        <v>272</v>
      </c>
      <c r="D12058" t="s">
        <v>69</v>
      </c>
      <c r="E12058" t="s">
        <v>56</v>
      </c>
      <c r="I12058" t="s">
        <v>56</v>
      </c>
      <c r="L12058" t="s">
        <v>1631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 x14ac:dyDescent="0.3">
      <c r="A12059">
        <f t="shared" si="191"/>
        <v>12058</v>
      </c>
      <c r="B12059" s="3" t="s">
        <v>272</v>
      </c>
      <c r="D12059" t="s">
        <v>69</v>
      </c>
      <c r="E12059" t="s">
        <v>56</v>
      </c>
      <c r="I12059" t="s">
        <v>56</v>
      </c>
      <c r="L12059" t="s">
        <v>1631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 x14ac:dyDescent="0.3">
      <c r="A12060">
        <f t="shared" si="191"/>
        <v>12059</v>
      </c>
      <c r="B12060" s="3" t="s">
        <v>272</v>
      </c>
      <c r="D12060" t="s">
        <v>69</v>
      </c>
      <c r="E12060" t="s">
        <v>56</v>
      </c>
      <c r="I12060" t="s">
        <v>56</v>
      </c>
      <c r="L12060" t="s">
        <v>1631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 x14ac:dyDescent="0.3">
      <c r="A12061">
        <f t="shared" si="191"/>
        <v>12060</v>
      </c>
      <c r="B12061" s="3" t="s">
        <v>272</v>
      </c>
      <c r="D12061" t="s">
        <v>69</v>
      </c>
      <c r="E12061" t="s">
        <v>56</v>
      </c>
      <c r="I12061" t="s">
        <v>56</v>
      </c>
      <c r="L12061" t="s">
        <v>1631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 x14ac:dyDescent="0.3">
      <c r="A12062">
        <f t="shared" si="191"/>
        <v>12061</v>
      </c>
      <c r="B12062" s="3" t="s">
        <v>272</v>
      </c>
      <c r="D12062" t="s">
        <v>69</v>
      </c>
      <c r="E12062" t="s">
        <v>56</v>
      </c>
      <c r="I12062" t="s">
        <v>56</v>
      </c>
      <c r="L12062" t="s">
        <v>1631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 x14ac:dyDescent="0.3">
      <c r="A12063">
        <f t="shared" si="191"/>
        <v>12062</v>
      </c>
      <c r="B12063" s="3" t="s">
        <v>272</v>
      </c>
      <c r="D12063" t="s">
        <v>69</v>
      </c>
      <c r="E12063" t="s">
        <v>56</v>
      </c>
      <c r="I12063" t="s">
        <v>56</v>
      </c>
      <c r="L12063" t="s">
        <v>1631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 x14ac:dyDescent="0.3">
      <c r="A12064">
        <f t="shared" si="191"/>
        <v>12063</v>
      </c>
      <c r="B12064" s="3" t="s">
        <v>272</v>
      </c>
      <c r="D12064" t="s">
        <v>69</v>
      </c>
      <c r="E12064" t="s">
        <v>56</v>
      </c>
      <c r="I12064" t="s">
        <v>56</v>
      </c>
      <c r="L12064" t="s">
        <v>1631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 x14ac:dyDescent="0.3">
      <c r="A12065">
        <f t="shared" ref="A12065:A12128" si="192">+ROW()-1</f>
        <v>12064</v>
      </c>
      <c r="B12065" s="3" t="s">
        <v>272</v>
      </c>
      <c r="D12065" t="s">
        <v>69</v>
      </c>
      <c r="E12065" t="s">
        <v>56</v>
      </c>
      <c r="I12065" t="s">
        <v>56</v>
      </c>
      <c r="L12065" t="s">
        <v>1631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 x14ac:dyDescent="0.3">
      <c r="A12066">
        <f t="shared" si="192"/>
        <v>12065</v>
      </c>
      <c r="B12066" s="3" t="s">
        <v>272</v>
      </c>
      <c r="D12066" t="s">
        <v>69</v>
      </c>
      <c r="E12066" t="s">
        <v>56</v>
      </c>
      <c r="I12066" t="s">
        <v>56</v>
      </c>
      <c r="L12066" t="s">
        <v>1631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 x14ac:dyDescent="0.3">
      <c r="A12067">
        <f t="shared" si="192"/>
        <v>12066</v>
      </c>
      <c r="B12067" s="3" t="s">
        <v>272</v>
      </c>
      <c r="D12067" t="s">
        <v>69</v>
      </c>
      <c r="E12067" t="s">
        <v>56</v>
      </c>
      <c r="I12067" t="s">
        <v>56</v>
      </c>
      <c r="L12067" t="s">
        <v>1631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 x14ac:dyDescent="0.3">
      <c r="A12068">
        <f t="shared" si="192"/>
        <v>12067</v>
      </c>
      <c r="B12068" s="3" t="s">
        <v>272</v>
      </c>
      <c r="D12068" t="s">
        <v>69</v>
      </c>
      <c r="E12068" t="s">
        <v>56</v>
      </c>
      <c r="I12068" t="s">
        <v>56</v>
      </c>
      <c r="L12068" t="s">
        <v>1631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 x14ac:dyDescent="0.3">
      <c r="A12069">
        <f t="shared" si="192"/>
        <v>12068</v>
      </c>
      <c r="B12069" s="3" t="s">
        <v>272</v>
      </c>
      <c r="D12069" t="s">
        <v>69</v>
      </c>
      <c r="E12069" t="s">
        <v>56</v>
      </c>
      <c r="I12069" t="s">
        <v>56</v>
      </c>
      <c r="L12069" t="s">
        <v>1631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 x14ac:dyDescent="0.3">
      <c r="A12070">
        <f t="shared" si="192"/>
        <v>12069</v>
      </c>
      <c r="B12070" s="3" t="s">
        <v>272</v>
      </c>
      <c r="D12070" t="s">
        <v>69</v>
      </c>
      <c r="E12070" t="s">
        <v>56</v>
      </c>
      <c r="I12070" t="s">
        <v>56</v>
      </c>
      <c r="L12070" t="s">
        <v>1631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 x14ac:dyDescent="0.3">
      <c r="A12071">
        <f t="shared" si="192"/>
        <v>12070</v>
      </c>
      <c r="B12071" s="3" t="s">
        <v>272</v>
      </c>
      <c r="D12071" t="s">
        <v>69</v>
      </c>
      <c r="E12071" t="s">
        <v>56</v>
      </c>
      <c r="I12071" t="s">
        <v>56</v>
      </c>
      <c r="L12071" t="s">
        <v>1631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 x14ac:dyDescent="0.3">
      <c r="A12072">
        <f t="shared" si="192"/>
        <v>12071</v>
      </c>
      <c r="B12072" s="3" t="s">
        <v>272</v>
      </c>
      <c r="D12072" t="s">
        <v>69</v>
      </c>
      <c r="E12072" t="s">
        <v>56</v>
      </c>
      <c r="I12072" t="s">
        <v>56</v>
      </c>
      <c r="L12072" t="s">
        <v>1631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 x14ac:dyDescent="0.3">
      <c r="A12073">
        <f t="shared" si="192"/>
        <v>12072</v>
      </c>
      <c r="B12073" s="3" t="s">
        <v>272</v>
      </c>
      <c r="D12073" t="s">
        <v>69</v>
      </c>
      <c r="E12073" t="s">
        <v>56</v>
      </c>
      <c r="I12073" t="s">
        <v>56</v>
      </c>
      <c r="L12073" t="s">
        <v>1631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 x14ac:dyDescent="0.3">
      <c r="A12074">
        <f t="shared" si="192"/>
        <v>12073</v>
      </c>
      <c r="B12074" s="3" t="s">
        <v>272</v>
      </c>
      <c r="D12074" t="s">
        <v>69</v>
      </c>
      <c r="E12074" t="s">
        <v>56</v>
      </c>
      <c r="I12074" t="s">
        <v>56</v>
      </c>
      <c r="L12074" t="s">
        <v>1631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 x14ac:dyDescent="0.3">
      <c r="A12075">
        <f t="shared" si="192"/>
        <v>12074</v>
      </c>
      <c r="B12075" s="3" t="s">
        <v>272</v>
      </c>
      <c r="D12075" t="s">
        <v>69</v>
      </c>
      <c r="E12075" t="s">
        <v>56</v>
      </c>
      <c r="I12075" t="s">
        <v>56</v>
      </c>
      <c r="L12075" t="s">
        <v>1631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 x14ac:dyDescent="0.3">
      <c r="A12076">
        <f t="shared" si="192"/>
        <v>12075</v>
      </c>
      <c r="B12076" s="3" t="s">
        <v>272</v>
      </c>
      <c r="D12076" t="s">
        <v>69</v>
      </c>
      <c r="E12076" t="s">
        <v>56</v>
      </c>
      <c r="I12076" t="s">
        <v>56</v>
      </c>
      <c r="L12076" t="s">
        <v>1631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 x14ac:dyDescent="0.3">
      <c r="A12077">
        <f t="shared" si="192"/>
        <v>12076</v>
      </c>
      <c r="B12077" s="3" t="s">
        <v>272</v>
      </c>
      <c r="D12077" t="s">
        <v>69</v>
      </c>
      <c r="E12077" t="s">
        <v>56</v>
      </c>
      <c r="I12077" t="s">
        <v>56</v>
      </c>
      <c r="L12077" t="s">
        <v>1631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 x14ac:dyDescent="0.3">
      <c r="A12078">
        <f t="shared" si="192"/>
        <v>12077</v>
      </c>
      <c r="B12078" s="3" t="s">
        <v>272</v>
      </c>
      <c r="D12078" t="s">
        <v>69</v>
      </c>
      <c r="E12078" t="s">
        <v>56</v>
      </c>
      <c r="I12078" t="s">
        <v>56</v>
      </c>
      <c r="L12078" t="s">
        <v>1631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 x14ac:dyDescent="0.3">
      <c r="A12079">
        <f t="shared" si="192"/>
        <v>12078</v>
      </c>
      <c r="B12079" s="3" t="s">
        <v>272</v>
      </c>
      <c r="D12079" t="s">
        <v>69</v>
      </c>
      <c r="E12079" t="s">
        <v>56</v>
      </c>
      <c r="I12079" t="s">
        <v>56</v>
      </c>
      <c r="L12079" t="s">
        <v>1631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 x14ac:dyDescent="0.3">
      <c r="A12080">
        <f t="shared" si="192"/>
        <v>12079</v>
      </c>
      <c r="B12080" s="3" t="s">
        <v>272</v>
      </c>
      <c r="D12080" t="s">
        <v>69</v>
      </c>
      <c r="E12080" t="s">
        <v>56</v>
      </c>
      <c r="I12080" t="s">
        <v>56</v>
      </c>
      <c r="L12080" t="s">
        <v>1631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 x14ac:dyDescent="0.3">
      <c r="A12081">
        <f t="shared" si="192"/>
        <v>12080</v>
      </c>
      <c r="B12081" s="3" t="s">
        <v>272</v>
      </c>
      <c r="D12081" t="s">
        <v>69</v>
      </c>
      <c r="E12081" t="s">
        <v>56</v>
      </c>
      <c r="I12081" t="s">
        <v>56</v>
      </c>
      <c r="L12081" t="s">
        <v>1631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 x14ac:dyDescent="0.3">
      <c r="A12082">
        <f t="shared" si="192"/>
        <v>12081</v>
      </c>
      <c r="B12082" s="3" t="s">
        <v>272</v>
      </c>
      <c r="D12082" t="s">
        <v>69</v>
      </c>
      <c r="E12082" t="s">
        <v>56</v>
      </c>
      <c r="I12082" t="s">
        <v>56</v>
      </c>
      <c r="L12082" t="s">
        <v>1631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 x14ac:dyDescent="0.3">
      <c r="A12083">
        <f t="shared" si="192"/>
        <v>12082</v>
      </c>
      <c r="B12083" s="3" t="s">
        <v>272</v>
      </c>
      <c r="D12083" t="s">
        <v>69</v>
      </c>
      <c r="E12083" t="s">
        <v>56</v>
      </c>
      <c r="I12083" t="s">
        <v>56</v>
      </c>
      <c r="L12083" t="s">
        <v>1631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 x14ac:dyDescent="0.3">
      <c r="A12084">
        <f t="shared" si="192"/>
        <v>12083</v>
      </c>
      <c r="B12084" s="3" t="s">
        <v>272</v>
      </c>
      <c r="D12084" t="s">
        <v>69</v>
      </c>
      <c r="E12084" t="s">
        <v>56</v>
      </c>
      <c r="I12084" t="s">
        <v>56</v>
      </c>
      <c r="L12084" t="s">
        <v>1631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 x14ac:dyDescent="0.3">
      <c r="A12085">
        <f t="shared" si="192"/>
        <v>12084</v>
      </c>
      <c r="B12085" s="3" t="s">
        <v>272</v>
      </c>
      <c r="D12085" t="s">
        <v>69</v>
      </c>
      <c r="E12085" t="s">
        <v>56</v>
      </c>
      <c r="I12085" t="s">
        <v>56</v>
      </c>
      <c r="L12085" t="s">
        <v>1631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 x14ac:dyDescent="0.3">
      <c r="A12086">
        <f t="shared" si="192"/>
        <v>12085</v>
      </c>
      <c r="B12086" s="3" t="s">
        <v>272</v>
      </c>
      <c r="D12086" t="s">
        <v>69</v>
      </c>
      <c r="E12086" t="s">
        <v>56</v>
      </c>
      <c r="I12086" t="s">
        <v>56</v>
      </c>
      <c r="L12086" t="s">
        <v>1631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 x14ac:dyDescent="0.3">
      <c r="A12087">
        <f t="shared" si="192"/>
        <v>12086</v>
      </c>
      <c r="B12087" s="3" t="s">
        <v>272</v>
      </c>
      <c r="D12087" t="s">
        <v>69</v>
      </c>
      <c r="E12087" t="s">
        <v>56</v>
      </c>
      <c r="I12087" t="s">
        <v>56</v>
      </c>
      <c r="L12087" t="s">
        <v>1631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 x14ac:dyDescent="0.3">
      <c r="A12088">
        <f t="shared" si="192"/>
        <v>12087</v>
      </c>
      <c r="B12088" s="3" t="s">
        <v>272</v>
      </c>
      <c r="D12088" t="s">
        <v>69</v>
      </c>
      <c r="E12088" t="s">
        <v>56</v>
      </c>
      <c r="I12088" t="s">
        <v>56</v>
      </c>
      <c r="L12088" t="s">
        <v>1631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 x14ac:dyDescent="0.3">
      <c r="A12089">
        <f t="shared" si="192"/>
        <v>12088</v>
      </c>
      <c r="B12089" s="3" t="s">
        <v>272</v>
      </c>
      <c r="D12089" t="s">
        <v>69</v>
      </c>
      <c r="E12089" t="s">
        <v>56</v>
      </c>
      <c r="I12089" t="s">
        <v>56</v>
      </c>
      <c r="L12089" t="s">
        <v>1631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 x14ac:dyDescent="0.3">
      <c r="A12090">
        <f t="shared" si="192"/>
        <v>12089</v>
      </c>
      <c r="B12090" s="3" t="s">
        <v>272</v>
      </c>
      <c r="D12090" t="s">
        <v>69</v>
      </c>
      <c r="E12090" t="s">
        <v>56</v>
      </c>
      <c r="I12090" t="s">
        <v>56</v>
      </c>
      <c r="L12090" t="s">
        <v>1631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 x14ac:dyDescent="0.3">
      <c r="A12091">
        <f t="shared" si="192"/>
        <v>12090</v>
      </c>
      <c r="B12091" s="3" t="s">
        <v>272</v>
      </c>
      <c r="D12091" t="s">
        <v>69</v>
      </c>
      <c r="E12091" t="s">
        <v>56</v>
      </c>
      <c r="I12091" t="s">
        <v>56</v>
      </c>
      <c r="L12091" t="s">
        <v>1631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 x14ac:dyDescent="0.3">
      <c r="A12092">
        <f t="shared" si="192"/>
        <v>12091</v>
      </c>
      <c r="B12092" s="3" t="s">
        <v>272</v>
      </c>
      <c r="D12092" t="s">
        <v>69</v>
      </c>
      <c r="E12092" t="s">
        <v>56</v>
      </c>
      <c r="I12092" t="s">
        <v>56</v>
      </c>
      <c r="L12092" t="s">
        <v>1631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 x14ac:dyDescent="0.3">
      <c r="A12093">
        <f t="shared" si="192"/>
        <v>12092</v>
      </c>
      <c r="B12093" s="3" t="s">
        <v>272</v>
      </c>
      <c r="D12093" t="s">
        <v>69</v>
      </c>
      <c r="E12093" t="s">
        <v>56</v>
      </c>
      <c r="I12093" t="s">
        <v>56</v>
      </c>
      <c r="L12093" t="s">
        <v>1631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 x14ac:dyDescent="0.3">
      <c r="A12094">
        <f t="shared" si="192"/>
        <v>12093</v>
      </c>
      <c r="B12094" s="3" t="s">
        <v>272</v>
      </c>
      <c r="D12094" t="s">
        <v>69</v>
      </c>
      <c r="E12094" t="s">
        <v>56</v>
      </c>
      <c r="I12094" t="s">
        <v>56</v>
      </c>
      <c r="L12094" t="s">
        <v>1631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 x14ac:dyDescent="0.3">
      <c r="A12095">
        <f t="shared" si="192"/>
        <v>12094</v>
      </c>
      <c r="B12095" s="3" t="s">
        <v>272</v>
      </c>
      <c r="D12095" t="s">
        <v>69</v>
      </c>
      <c r="E12095" t="s">
        <v>56</v>
      </c>
      <c r="I12095" t="s">
        <v>56</v>
      </c>
      <c r="L12095" t="s">
        <v>1631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 x14ac:dyDescent="0.3">
      <c r="A12096">
        <f t="shared" si="192"/>
        <v>12095</v>
      </c>
      <c r="B12096" s="3" t="s">
        <v>272</v>
      </c>
      <c r="D12096" t="s">
        <v>69</v>
      </c>
      <c r="E12096" t="s">
        <v>56</v>
      </c>
      <c r="I12096" t="s">
        <v>56</v>
      </c>
      <c r="L12096" t="s">
        <v>1631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 x14ac:dyDescent="0.3">
      <c r="A12097">
        <f t="shared" si="192"/>
        <v>12096</v>
      </c>
      <c r="B12097" s="3" t="s">
        <v>272</v>
      </c>
      <c r="D12097" t="s">
        <v>69</v>
      </c>
      <c r="E12097" t="s">
        <v>56</v>
      </c>
      <c r="I12097" t="s">
        <v>56</v>
      </c>
      <c r="L12097" t="s">
        <v>1631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 x14ac:dyDescent="0.3">
      <c r="A12098">
        <f t="shared" si="192"/>
        <v>12097</v>
      </c>
      <c r="B12098" s="3" t="s">
        <v>272</v>
      </c>
      <c r="D12098" t="s">
        <v>69</v>
      </c>
      <c r="E12098" t="s">
        <v>56</v>
      </c>
      <c r="I12098" t="s">
        <v>56</v>
      </c>
      <c r="L12098" t="s">
        <v>1631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 x14ac:dyDescent="0.3">
      <c r="A12099">
        <f t="shared" si="192"/>
        <v>12098</v>
      </c>
      <c r="B12099" s="3" t="s">
        <v>272</v>
      </c>
      <c r="D12099" t="s">
        <v>69</v>
      </c>
      <c r="E12099" t="s">
        <v>56</v>
      </c>
      <c r="I12099" t="s">
        <v>56</v>
      </c>
      <c r="L12099" t="s">
        <v>1631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 x14ac:dyDescent="0.3">
      <c r="A12100">
        <f t="shared" si="192"/>
        <v>12099</v>
      </c>
      <c r="B12100" s="3" t="s">
        <v>272</v>
      </c>
      <c r="D12100" t="s">
        <v>69</v>
      </c>
      <c r="E12100" t="s">
        <v>56</v>
      </c>
      <c r="I12100" t="s">
        <v>56</v>
      </c>
      <c r="L12100" t="s">
        <v>1631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 x14ac:dyDescent="0.3">
      <c r="A12101">
        <f t="shared" si="192"/>
        <v>12100</v>
      </c>
      <c r="B12101" s="3" t="s">
        <v>272</v>
      </c>
      <c r="D12101" t="s">
        <v>69</v>
      </c>
      <c r="E12101" t="s">
        <v>56</v>
      </c>
      <c r="I12101" t="s">
        <v>56</v>
      </c>
      <c r="L12101" t="s">
        <v>1631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 x14ac:dyDescent="0.3">
      <c r="A12102">
        <f t="shared" si="192"/>
        <v>12101</v>
      </c>
      <c r="B12102" s="3" t="s">
        <v>272</v>
      </c>
      <c r="D12102" t="s">
        <v>69</v>
      </c>
      <c r="E12102" t="s">
        <v>56</v>
      </c>
      <c r="I12102" t="s">
        <v>56</v>
      </c>
      <c r="L12102" t="s">
        <v>1631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 x14ac:dyDescent="0.3">
      <c r="A12103">
        <f t="shared" si="192"/>
        <v>12102</v>
      </c>
      <c r="B12103" s="3" t="s">
        <v>272</v>
      </c>
      <c r="D12103" t="s">
        <v>69</v>
      </c>
      <c r="E12103" t="s">
        <v>56</v>
      </c>
      <c r="I12103" t="s">
        <v>56</v>
      </c>
      <c r="L12103" t="s">
        <v>1631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 x14ac:dyDescent="0.3">
      <c r="A12104">
        <f t="shared" si="192"/>
        <v>12103</v>
      </c>
      <c r="B12104" s="3" t="s">
        <v>272</v>
      </c>
      <c r="D12104" t="s">
        <v>69</v>
      </c>
      <c r="E12104" t="s">
        <v>56</v>
      </c>
      <c r="I12104" t="s">
        <v>56</v>
      </c>
      <c r="L12104" t="s">
        <v>1631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 x14ac:dyDescent="0.3">
      <c r="A12105">
        <f t="shared" si="192"/>
        <v>12104</v>
      </c>
      <c r="B12105" s="3" t="s">
        <v>272</v>
      </c>
      <c r="D12105" t="s">
        <v>69</v>
      </c>
      <c r="E12105" t="s">
        <v>56</v>
      </c>
      <c r="I12105" t="s">
        <v>56</v>
      </c>
      <c r="L12105" t="s">
        <v>1631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 x14ac:dyDescent="0.3">
      <c r="A12106">
        <f t="shared" si="192"/>
        <v>12105</v>
      </c>
      <c r="B12106" s="3" t="s">
        <v>272</v>
      </c>
      <c r="D12106" t="s">
        <v>69</v>
      </c>
      <c r="E12106" t="s">
        <v>56</v>
      </c>
      <c r="I12106" t="s">
        <v>56</v>
      </c>
      <c r="L12106" t="s">
        <v>1631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 x14ac:dyDescent="0.3">
      <c r="A12107">
        <f t="shared" si="192"/>
        <v>12106</v>
      </c>
      <c r="B12107" s="3" t="s">
        <v>272</v>
      </c>
      <c r="D12107" t="s">
        <v>69</v>
      </c>
      <c r="E12107" t="s">
        <v>56</v>
      </c>
      <c r="I12107" t="s">
        <v>56</v>
      </c>
      <c r="L12107" t="s">
        <v>1631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 x14ac:dyDescent="0.3">
      <c r="A12108">
        <f t="shared" si="192"/>
        <v>12107</v>
      </c>
      <c r="B12108" s="3" t="s">
        <v>272</v>
      </c>
      <c r="D12108" t="s">
        <v>69</v>
      </c>
      <c r="E12108" t="s">
        <v>56</v>
      </c>
      <c r="I12108" t="s">
        <v>56</v>
      </c>
      <c r="L12108" t="s">
        <v>1631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 x14ac:dyDescent="0.3">
      <c r="A12109">
        <f t="shared" si="192"/>
        <v>12108</v>
      </c>
      <c r="B12109" s="3" t="s">
        <v>272</v>
      </c>
      <c r="D12109" t="s">
        <v>69</v>
      </c>
      <c r="E12109" t="s">
        <v>56</v>
      </c>
      <c r="I12109" t="s">
        <v>56</v>
      </c>
      <c r="L12109" t="s">
        <v>1631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 x14ac:dyDescent="0.3">
      <c r="A12110">
        <f t="shared" si="192"/>
        <v>12109</v>
      </c>
      <c r="B12110" s="3" t="s">
        <v>272</v>
      </c>
      <c r="D12110" t="s">
        <v>69</v>
      </c>
      <c r="E12110" t="s">
        <v>56</v>
      </c>
      <c r="I12110" t="s">
        <v>56</v>
      </c>
      <c r="L12110" t="s">
        <v>1631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 x14ac:dyDescent="0.3">
      <c r="A12111">
        <f t="shared" si="192"/>
        <v>12110</v>
      </c>
      <c r="B12111" s="3" t="s">
        <v>272</v>
      </c>
      <c r="D12111" t="s">
        <v>69</v>
      </c>
      <c r="E12111" t="s">
        <v>56</v>
      </c>
      <c r="I12111" t="s">
        <v>56</v>
      </c>
      <c r="L12111" t="s">
        <v>1631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 x14ac:dyDescent="0.3">
      <c r="A12112">
        <f t="shared" si="192"/>
        <v>12111</v>
      </c>
      <c r="B12112" s="3" t="s">
        <v>272</v>
      </c>
      <c r="D12112" t="s">
        <v>69</v>
      </c>
      <c r="E12112" t="s">
        <v>56</v>
      </c>
      <c r="I12112" t="s">
        <v>56</v>
      </c>
      <c r="L12112" t="s">
        <v>1631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 x14ac:dyDescent="0.3">
      <c r="A12113">
        <f t="shared" si="192"/>
        <v>12112</v>
      </c>
      <c r="B12113" s="3" t="s">
        <v>272</v>
      </c>
      <c r="D12113" t="s">
        <v>69</v>
      </c>
      <c r="E12113" t="s">
        <v>56</v>
      </c>
      <c r="I12113" t="s">
        <v>56</v>
      </c>
      <c r="L12113" t="s">
        <v>1631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 x14ac:dyDescent="0.3">
      <c r="A12114">
        <f t="shared" si="192"/>
        <v>12113</v>
      </c>
      <c r="B12114" s="3" t="s">
        <v>272</v>
      </c>
      <c r="D12114" t="s">
        <v>69</v>
      </c>
      <c r="E12114" t="s">
        <v>56</v>
      </c>
      <c r="I12114" t="s">
        <v>56</v>
      </c>
      <c r="L12114" t="s">
        <v>1631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 x14ac:dyDescent="0.3">
      <c r="A12115">
        <f t="shared" si="192"/>
        <v>12114</v>
      </c>
      <c r="B12115" s="3" t="s">
        <v>272</v>
      </c>
      <c r="D12115" t="s">
        <v>69</v>
      </c>
      <c r="E12115" t="s">
        <v>56</v>
      </c>
      <c r="I12115" t="s">
        <v>56</v>
      </c>
      <c r="L12115" t="s">
        <v>1631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 x14ac:dyDescent="0.3">
      <c r="A12116">
        <f t="shared" si="192"/>
        <v>12115</v>
      </c>
      <c r="B12116" s="3" t="s">
        <v>272</v>
      </c>
      <c r="D12116" t="s">
        <v>69</v>
      </c>
      <c r="E12116" t="s">
        <v>56</v>
      </c>
      <c r="I12116" t="s">
        <v>56</v>
      </c>
      <c r="L12116" t="s">
        <v>1631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 x14ac:dyDescent="0.3">
      <c r="A12117">
        <f t="shared" si="192"/>
        <v>12116</v>
      </c>
      <c r="B12117" s="3" t="s">
        <v>272</v>
      </c>
      <c r="D12117" t="s">
        <v>69</v>
      </c>
      <c r="E12117" t="s">
        <v>56</v>
      </c>
      <c r="I12117" t="s">
        <v>56</v>
      </c>
      <c r="L12117" t="s">
        <v>1631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 x14ac:dyDescent="0.3">
      <c r="A12118">
        <f t="shared" si="192"/>
        <v>12117</v>
      </c>
      <c r="B12118" s="3" t="s">
        <v>272</v>
      </c>
      <c r="D12118" t="s">
        <v>69</v>
      </c>
      <c r="E12118" t="s">
        <v>56</v>
      </c>
      <c r="I12118" t="s">
        <v>56</v>
      </c>
      <c r="L12118" t="s">
        <v>1631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 x14ac:dyDescent="0.3">
      <c r="A12119">
        <f t="shared" si="192"/>
        <v>12118</v>
      </c>
      <c r="B12119" s="3" t="s">
        <v>272</v>
      </c>
      <c r="D12119" t="s">
        <v>69</v>
      </c>
      <c r="E12119" t="s">
        <v>56</v>
      </c>
      <c r="I12119" t="s">
        <v>56</v>
      </c>
      <c r="L12119" t="s">
        <v>1631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 x14ac:dyDescent="0.3">
      <c r="A12120">
        <f t="shared" si="192"/>
        <v>12119</v>
      </c>
      <c r="B12120" s="3" t="s">
        <v>272</v>
      </c>
      <c r="D12120" t="s">
        <v>69</v>
      </c>
      <c r="E12120" t="s">
        <v>56</v>
      </c>
      <c r="I12120" t="s">
        <v>56</v>
      </c>
      <c r="L12120" t="s">
        <v>1631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 x14ac:dyDescent="0.3">
      <c r="A12121">
        <f t="shared" si="192"/>
        <v>12120</v>
      </c>
      <c r="B12121" s="3" t="s">
        <v>272</v>
      </c>
      <c r="D12121" t="s">
        <v>69</v>
      </c>
      <c r="E12121" t="s">
        <v>56</v>
      </c>
      <c r="I12121" t="s">
        <v>56</v>
      </c>
      <c r="L12121" t="s">
        <v>1631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 x14ac:dyDescent="0.3">
      <c r="A12122">
        <f t="shared" si="192"/>
        <v>12121</v>
      </c>
      <c r="B12122" s="3" t="s">
        <v>272</v>
      </c>
      <c r="D12122" t="s">
        <v>69</v>
      </c>
      <c r="E12122" t="s">
        <v>56</v>
      </c>
      <c r="I12122" t="s">
        <v>56</v>
      </c>
      <c r="L12122" t="s">
        <v>1631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 x14ac:dyDescent="0.3">
      <c r="A12123">
        <f t="shared" si="192"/>
        <v>12122</v>
      </c>
      <c r="B12123" s="3" t="s">
        <v>272</v>
      </c>
      <c r="D12123" t="s">
        <v>69</v>
      </c>
      <c r="E12123" t="s">
        <v>56</v>
      </c>
      <c r="I12123" t="s">
        <v>56</v>
      </c>
      <c r="L12123" t="s">
        <v>1631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 x14ac:dyDescent="0.3">
      <c r="A12124">
        <f t="shared" si="192"/>
        <v>12123</v>
      </c>
      <c r="B12124" s="3" t="s">
        <v>272</v>
      </c>
      <c r="D12124" t="s">
        <v>69</v>
      </c>
      <c r="E12124" t="s">
        <v>56</v>
      </c>
      <c r="I12124" t="s">
        <v>56</v>
      </c>
      <c r="L12124" t="s">
        <v>1631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 x14ac:dyDescent="0.3">
      <c r="A12125">
        <f t="shared" si="192"/>
        <v>12124</v>
      </c>
      <c r="B12125" s="3" t="s">
        <v>272</v>
      </c>
      <c r="D12125" t="s">
        <v>69</v>
      </c>
      <c r="E12125" t="s">
        <v>56</v>
      </c>
      <c r="I12125" t="s">
        <v>56</v>
      </c>
      <c r="L12125" t="s">
        <v>1631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 x14ac:dyDescent="0.3">
      <c r="A12126">
        <f t="shared" si="192"/>
        <v>12125</v>
      </c>
      <c r="B12126" s="3" t="s">
        <v>272</v>
      </c>
      <c r="D12126" t="s">
        <v>69</v>
      </c>
      <c r="E12126" t="s">
        <v>56</v>
      </c>
      <c r="I12126" t="s">
        <v>56</v>
      </c>
      <c r="L12126" t="s">
        <v>1631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 x14ac:dyDescent="0.3">
      <c r="A12127">
        <f t="shared" si="192"/>
        <v>12126</v>
      </c>
      <c r="B12127" s="3" t="s">
        <v>272</v>
      </c>
      <c r="D12127" t="s">
        <v>69</v>
      </c>
      <c r="E12127" t="s">
        <v>56</v>
      </c>
      <c r="I12127" t="s">
        <v>56</v>
      </c>
      <c r="L12127" t="s">
        <v>1631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 x14ac:dyDescent="0.3">
      <c r="A12128">
        <f t="shared" si="192"/>
        <v>12127</v>
      </c>
      <c r="B12128" s="3" t="s">
        <v>272</v>
      </c>
      <c r="D12128" t="s">
        <v>69</v>
      </c>
      <c r="E12128" t="s">
        <v>56</v>
      </c>
      <c r="I12128" t="s">
        <v>56</v>
      </c>
      <c r="L12128" t="s">
        <v>1631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 x14ac:dyDescent="0.3">
      <c r="A12129">
        <f t="shared" ref="A12129:A12192" si="193">+ROW()-1</f>
        <v>12128</v>
      </c>
      <c r="B12129" s="3" t="s">
        <v>272</v>
      </c>
      <c r="D12129" t="s">
        <v>69</v>
      </c>
      <c r="E12129" t="s">
        <v>56</v>
      </c>
      <c r="I12129" t="s">
        <v>56</v>
      </c>
      <c r="L12129" t="s">
        <v>1631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 x14ac:dyDescent="0.3">
      <c r="A12130">
        <f t="shared" si="193"/>
        <v>12129</v>
      </c>
      <c r="B12130" s="3" t="s">
        <v>272</v>
      </c>
      <c r="D12130" t="s">
        <v>69</v>
      </c>
      <c r="E12130" t="s">
        <v>56</v>
      </c>
      <c r="I12130" t="s">
        <v>56</v>
      </c>
      <c r="L12130" t="s">
        <v>1631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 x14ac:dyDescent="0.3">
      <c r="A12131">
        <f t="shared" si="193"/>
        <v>12130</v>
      </c>
      <c r="B12131" s="3" t="s">
        <v>272</v>
      </c>
      <c r="D12131" t="s">
        <v>69</v>
      </c>
      <c r="E12131" t="s">
        <v>56</v>
      </c>
      <c r="I12131" t="s">
        <v>56</v>
      </c>
      <c r="L12131" t="s">
        <v>1631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 x14ac:dyDescent="0.3">
      <c r="A12132">
        <f t="shared" si="193"/>
        <v>12131</v>
      </c>
      <c r="B12132" s="3" t="s">
        <v>272</v>
      </c>
      <c r="D12132" t="s">
        <v>69</v>
      </c>
      <c r="E12132" t="s">
        <v>56</v>
      </c>
      <c r="I12132" t="s">
        <v>56</v>
      </c>
      <c r="L12132" t="s">
        <v>1631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 x14ac:dyDescent="0.3">
      <c r="A12133">
        <f t="shared" si="193"/>
        <v>12132</v>
      </c>
      <c r="B12133" s="3" t="s">
        <v>272</v>
      </c>
      <c r="D12133" t="s">
        <v>69</v>
      </c>
      <c r="E12133" t="s">
        <v>56</v>
      </c>
      <c r="I12133" t="s">
        <v>56</v>
      </c>
      <c r="L12133" t="s">
        <v>1631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 x14ac:dyDescent="0.3">
      <c r="A12134">
        <f t="shared" si="193"/>
        <v>12133</v>
      </c>
      <c r="B12134" s="3" t="s">
        <v>272</v>
      </c>
      <c r="D12134" t="s">
        <v>69</v>
      </c>
      <c r="E12134" t="s">
        <v>56</v>
      </c>
      <c r="I12134" t="s">
        <v>56</v>
      </c>
      <c r="L12134" t="s">
        <v>1631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 x14ac:dyDescent="0.3">
      <c r="A12135">
        <f t="shared" si="193"/>
        <v>12134</v>
      </c>
      <c r="B12135" s="3" t="s">
        <v>272</v>
      </c>
      <c r="D12135" t="s">
        <v>69</v>
      </c>
      <c r="E12135" t="s">
        <v>56</v>
      </c>
      <c r="I12135" t="s">
        <v>56</v>
      </c>
      <c r="L12135" t="s">
        <v>1631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 x14ac:dyDescent="0.3">
      <c r="A12136">
        <f t="shared" si="193"/>
        <v>12135</v>
      </c>
      <c r="B12136" s="3" t="s">
        <v>272</v>
      </c>
      <c r="D12136" t="s">
        <v>69</v>
      </c>
      <c r="E12136" t="s">
        <v>56</v>
      </c>
      <c r="I12136" t="s">
        <v>56</v>
      </c>
      <c r="L12136" t="s">
        <v>1631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 x14ac:dyDescent="0.3">
      <c r="A12137">
        <f t="shared" si="193"/>
        <v>12136</v>
      </c>
      <c r="B12137" s="3" t="s">
        <v>272</v>
      </c>
      <c r="D12137" t="s">
        <v>69</v>
      </c>
      <c r="E12137" t="s">
        <v>56</v>
      </c>
      <c r="I12137" t="s">
        <v>56</v>
      </c>
      <c r="L12137" t="s">
        <v>1631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 x14ac:dyDescent="0.3">
      <c r="A12138">
        <f t="shared" si="193"/>
        <v>12137</v>
      </c>
      <c r="B12138" s="3" t="s">
        <v>272</v>
      </c>
      <c r="D12138" t="s">
        <v>69</v>
      </c>
      <c r="E12138" t="s">
        <v>56</v>
      </c>
      <c r="I12138" t="s">
        <v>56</v>
      </c>
      <c r="L12138" t="s">
        <v>1631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 x14ac:dyDescent="0.3">
      <c r="A12139">
        <f t="shared" si="193"/>
        <v>12138</v>
      </c>
      <c r="B12139" s="3" t="s">
        <v>272</v>
      </c>
      <c r="D12139" t="s">
        <v>69</v>
      </c>
      <c r="E12139" t="s">
        <v>56</v>
      </c>
      <c r="I12139" t="s">
        <v>56</v>
      </c>
      <c r="L12139" t="s">
        <v>1631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 x14ac:dyDescent="0.3">
      <c r="A12140">
        <f t="shared" si="193"/>
        <v>12139</v>
      </c>
      <c r="B12140" s="3" t="s">
        <v>272</v>
      </c>
      <c r="D12140" t="s">
        <v>69</v>
      </c>
      <c r="E12140" t="s">
        <v>56</v>
      </c>
      <c r="I12140" t="s">
        <v>56</v>
      </c>
      <c r="L12140" t="s">
        <v>1631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 x14ac:dyDescent="0.3">
      <c r="A12141">
        <f t="shared" si="193"/>
        <v>12140</v>
      </c>
      <c r="B12141" s="3" t="s">
        <v>272</v>
      </c>
      <c r="D12141" t="s">
        <v>69</v>
      </c>
      <c r="E12141" t="s">
        <v>56</v>
      </c>
      <c r="I12141" t="s">
        <v>56</v>
      </c>
      <c r="L12141" t="s">
        <v>1631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 x14ac:dyDescent="0.3">
      <c r="A12142">
        <f t="shared" si="193"/>
        <v>12141</v>
      </c>
      <c r="B12142" s="3" t="s">
        <v>272</v>
      </c>
      <c r="D12142" t="s">
        <v>69</v>
      </c>
      <c r="E12142" t="s">
        <v>56</v>
      </c>
      <c r="I12142" t="s">
        <v>56</v>
      </c>
      <c r="L12142" t="s">
        <v>1631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 x14ac:dyDescent="0.3">
      <c r="A12143">
        <f t="shared" si="193"/>
        <v>12142</v>
      </c>
      <c r="B12143" s="3" t="s">
        <v>272</v>
      </c>
      <c r="D12143" t="s">
        <v>69</v>
      </c>
      <c r="E12143" t="s">
        <v>56</v>
      </c>
      <c r="I12143" t="s">
        <v>56</v>
      </c>
      <c r="L12143" t="s">
        <v>1631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 x14ac:dyDescent="0.3">
      <c r="A12144">
        <f t="shared" si="193"/>
        <v>12143</v>
      </c>
      <c r="B12144" s="3" t="s">
        <v>272</v>
      </c>
      <c r="D12144" t="s">
        <v>69</v>
      </c>
      <c r="E12144" t="s">
        <v>56</v>
      </c>
      <c r="I12144" t="s">
        <v>56</v>
      </c>
      <c r="L12144" t="s">
        <v>1631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 x14ac:dyDescent="0.3">
      <c r="A12145">
        <f t="shared" si="193"/>
        <v>12144</v>
      </c>
      <c r="B12145" s="3" t="s">
        <v>272</v>
      </c>
      <c r="D12145" t="s">
        <v>69</v>
      </c>
      <c r="E12145" t="s">
        <v>56</v>
      </c>
      <c r="I12145" t="s">
        <v>56</v>
      </c>
      <c r="L12145" t="s">
        <v>1631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 x14ac:dyDescent="0.3">
      <c r="A12146">
        <f t="shared" si="193"/>
        <v>12145</v>
      </c>
      <c r="B12146" s="3" t="s">
        <v>272</v>
      </c>
      <c r="D12146" t="s">
        <v>69</v>
      </c>
      <c r="E12146" t="s">
        <v>56</v>
      </c>
      <c r="I12146" t="s">
        <v>56</v>
      </c>
      <c r="L12146" t="s">
        <v>1631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 x14ac:dyDescent="0.3">
      <c r="A12147">
        <f t="shared" si="193"/>
        <v>12146</v>
      </c>
      <c r="B12147" s="3" t="s">
        <v>272</v>
      </c>
      <c r="D12147" t="s">
        <v>69</v>
      </c>
      <c r="E12147" t="s">
        <v>56</v>
      </c>
      <c r="I12147" t="s">
        <v>56</v>
      </c>
      <c r="L12147" t="s">
        <v>1631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 x14ac:dyDescent="0.3">
      <c r="A12148">
        <f t="shared" si="193"/>
        <v>12147</v>
      </c>
      <c r="B12148" s="3" t="s">
        <v>272</v>
      </c>
      <c r="D12148" t="s">
        <v>69</v>
      </c>
      <c r="E12148" t="s">
        <v>56</v>
      </c>
      <c r="I12148" t="s">
        <v>56</v>
      </c>
      <c r="L12148" t="s">
        <v>1631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 x14ac:dyDescent="0.3">
      <c r="A12149">
        <f t="shared" si="193"/>
        <v>12148</v>
      </c>
      <c r="B12149" s="3" t="s">
        <v>272</v>
      </c>
      <c r="D12149" t="s">
        <v>69</v>
      </c>
      <c r="E12149" t="s">
        <v>56</v>
      </c>
      <c r="I12149" t="s">
        <v>56</v>
      </c>
      <c r="L12149" t="s">
        <v>1631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 x14ac:dyDescent="0.3">
      <c r="A12150">
        <f t="shared" si="193"/>
        <v>12149</v>
      </c>
      <c r="B12150" s="3" t="s">
        <v>272</v>
      </c>
      <c r="D12150" t="s">
        <v>69</v>
      </c>
      <c r="E12150" t="s">
        <v>56</v>
      </c>
      <c r="I12150" t="s">
        <v>56</v>
      </c>
      <c r="L12150" t="s">
        <v>1631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 x14ac:dyDescent="0.3">
      <c r="A12151">
        <f t="shared" si="193"/>
        <v>12150</v>
      </c>
      <c r="B12151" s="3" t="s">
        <v>272</v>
      </c>
      <c r="D12151" t="s">
        <v>69</v>
      </c>
      <c r="E12151" t="s">
        <v>56</v>
      </c>
      <c r="I12151" t="s">
        <v>56</v>
      </c>
      <c r="L12151" t="s">
        <v>1631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 x14ac:dyDescent="0.3">
      <c r="A12152">
        <f t="shared" si="193"/>
        <v>12151</v>
      </c>
      <c r="B12152" s="3" t="s">
        <v>272</v>
      </c>
      <c r="D12152" t="s">
        <v>69</v>
      </c>
      <c r="E12152" t="s">
        <v>56</v>
      </c>
      <c r="I12152" t="s">
        <v>56</v>
      </c>
      <c r="L12152" t="s">
        <v>1631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 x14ac:dyDescent="0.3">
      <c r="A12153">
        <f t="shared" si="193"/>
        <v>12152</v>
      </c>
      <c r="B12153" s="3" t="s">
        <v>272</v>
      </c>
      <c r="D12153" t="s">
        <v>69</v>
      </c>
      <c r="E12153" t="s">
        <v>56</v>
      </c>
      <c r="I12153" t="s">
        <v>56</v>
      </c>
      <c r="L12153" t="s">
        <v>1631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 x14ac:dyDescent="0.3">
      <c r="A12154">
        <f t="shared" si="193"/>
        <v>12153</v>
      </c>
      <c r="B12154" s="3" t="s">
        <v>272</v>
      </c>
      <c r="D12154" t="s">
        <v>69</v>
      </c>
      <c r="E12154" t="s">
        <v>56</v>
      </c>
      <c r="I12154" t="s">
        <v>56</v>
      </c>
      <c r="L12154" t="s">
        <v>1631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 x14ac:dyDescent="0.3">
      <c r="A12155">
        <f t="shared" si="193"/>
        <v>12154</v>
      </c>
      <c r="B12155" s="3" t="s">
        <v>272</v>
      </c>
      <c r="D12155" t="s">
        <v>69</v>
      </c>
      <c r="E12155" t="s">
        <v>56</v>
      </c>
      <c r="I12155" t="s">
        <v>56</v>
      </c>
      <c r="L12155" t="s">
        <v>1631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 x14ac:dyDescent="0.3">
      <c r="A12156">
        <f t="shared" si="193"/>
        <v>12155</v>
      </c>
      <c r="B12156" s="3" t="s">
        <v>272</v>
      </c>
      <c r="D12156" t="s">
        <v>69</v>
      </c>
      <c r="E12156" t="s">
        <v>56</v>
      </c>
      <c r="I12156" t="s">
        <v>56</v>
      </c>
      <c r="L12156" t="s">
        <v>1631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 x14ac:dyDescent="0.3">
      <c r="A12157">
        <f t="shared" si="193"/>
        <v>12156</v>
      </c>
      <c r="B12157" s="3" t="s">
        <v>272</v>
      </c>
      <c r="D12157" t="s">
        <v>69</v>
      </c>
      <c r="E12157" t="s">
        <v>56</v>
      </c>
      <c r="I12157" t="s">
        <v>56</v>
      </c>
      <c r="L12157" t="s">
        <v>1631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 x14ac:dyDescent="0.3">
      <c r="A12158">
        <f t="shared" si="193"/>
        <v>12157</v>
      </c>
      <c r="B12158" s="3" t="s">
        <v>272</v>
      </c>
      <c r="D12158" t="s">
        <v>69</v>
      </c>
      <c r="E12158" t="s">
        <v>56</v>
      </c>
      <c r="I12158" t="s">
        <v>56</v>
      </c>
      <c r="L12158" t="s">
        <v>1631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 x14ac:dyDescent="0.3">
      <c r="A12159">
        <f t="shared" si="193"/>
        <v>12158</v>
      </c>
      <c r="B12159" s="3" t="s">
        <v>272</v>
      </c>
      <c r="D12159" t="s">
        <v>69</v>
      </c>
      <c r="E12159" t="s">
        <v>56</v>
      </c>
      <c r="I12159" t="s">
        <v>56</v>
      </c>
      <c r="L12159" t="s">
        <v>1631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 x14ac:dyDescent="0.3">
      <c r="A12160">
        <f t="shared" si="193"/>
        <v>12159</v>
      </c>
      <c r="B12160" s="3" t="s">
        <v>272</v>
      </c>
      <c r="D12160" t="s">
        <v>69</v>
      </c>
      <c r="E12160" t="s">
        <v>56</v>
      </c>
      <c r="I12160" t="s">
        <v>56</v>
      </c>
      <c r="L12160" t="s">
        <v>1631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 x14ac:dyDescent="0.3">
      <c r="A12161">
        <f t="shared" si="193"/>
        <v>12160</v>
      </c>
      <c r="B12161" s="3" t="s">
        <v>272</v>
      </c>
      <c r="D12161" t="s">
        <v>69</v>
      </c>
      <c r="E12161" t="s">
        <v>56</v>
      </c>
      <c r="I12161" t="s">
        <v>56</v>
      </c>
      <c r="L12161" t="s">
        <v>1631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 x14ac:dyDescent="0.3">
      <c r="A12162">
        <f t="shared" si="193"/>
        <v>12161</v>
      </c>
      <c r="B12162" s="3" t="s">
        <v>272</v>
      </c>
      <c r="D12162" t="s">
        <v>69</v>
      </c>
      <c r="E12162" t="s">
        <v>56</v>
      </c>
      <c r="I12162" t="s">
        <v>56</v>
      </c>
      <c r="L12162" t="s">
        <v>1631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 x14ac:dyDescent="0.3">
      <c r="A12163">
        <f t="shared" si="193"/>
        <v>12162</v>
      </c>
      <c r="B12163" s="3" t="s">
        <v>272</v>
      </c>
      <c r="D12163" t="s">
        <v>69</v>
      </c>
      <c r="E12163" t="s">
        <v>56</v>
      </c>
      <c r="I12163" t="s">
        <v>56</v>
      </c>
      <c r="L12163" t="s">
        <v>1631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 x14ac:dyDescent="0.3">
      <c r="A12164">
        <f t="shared" si="193"/>
        <v>12163</v>
      </c>
      <c r="B12164" s="3" t="s">
        <v>272</v>
      </c>
      <c r="D12164" t="s">
        <v>69</v>
      </c>
      <c r="E12164" t="s">
        <v>56</v>
      </c>
      <c r="I12164" t="s">
        <v>56</v>
      </c>
      <c r="L12164" t="s">
        <v>1631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 x14ac:dyDescent="0.3">
      <c r="A12165">
        <f t="shared" si="193"/>
        <v>12164</v>
      </c>
      <c r="B12165" s="3" t="s">
        <v>272</v>
      </c>
      <c r="D12165" t="s">
        <v>69</v>
      </c>
      <c r="E12165" t="s">
        <v>56</v>
      </c>
      <c r="I12165" t="s">
        <v>56</v>
      </c>
      <c r="L12165" t="s">
        <v>1631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 x14ac:dyDescent="0.3">
      <c r="A12166">
        <f t="shared" si="193"/>
        <v>12165</v>
      </c>
      <c r="B12166" s="3" t="s">
        <v>272</v>
      </c>
      <c r="D12166" t="s">
        <v>69</v>
      </c>
      <c r="E12166" t="s">
        <v>56</v>
      </c>
      <c r="I12166" t="s">
        <v>56</v>
      </c>
      <c r="L12166" t="s">
        <v>1631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 x14ac:dyDescent="0.3">
      <c r="A12167">
        <f t="shared" si="193"/>
        <v>12166</v>
      </c>
      <c r="B12167" s="3" t="s">
        <v>272</v>
      </c>
      <c r="D12167" t="s">
        <v>69</v>
      </c>
      <c r="E12167" t="s">
        <v>56</v>
      </c>
      <c r="I12167" t="s">
        <v>56</v>
      </c>
      <c r="L12167" t="s">
        <v>1631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 x14ac:dyDescent="0.3">
      <c r="A12168">
        <f t="shared" si="193"/>
        <v>12167</v>
      </c>
      <c r="B12168" s="3" t="s">
        <v>272</v>
      </c>
      <c r="D12168" t="s">
        <v>69</v>
      </c>
      <c r="E12168" t="s">
        <v>56</v>
      </c>
      <c r="I12168" t="s">
        <v>56</v>
      </c>
      <c r="L12168" t="s">
        <v>1631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 x14ac:dyDescent="0.3">
      <c r="A12169">
        <f t="shared" si="193"/>
        <v>12168</v>
      </c>
      <c r="B12169" s="3" t="s">
        <v>272</v>
      </c>
      <c r="D12169" t="s">
        <v>69</v>
      </c>
      <c r="E12169" t="s">
        <v>56</v>
      </c>
      <c r="I12169" t="s">
        <v>56</v>
      </c>
      <c r="L12169" t="s">
        <v>1631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 x14ac:dyDescent="0.3">
      <c r="A12170">
        <f t="shared" si="193"/>
        <v>12169</v>
      </c>
      <c r="B12170" s="3" t="s">
        <v>272</v>
      </c>
      <c r="D12170" t="s">
        <v>69</v>
      </c>
      <c r="E12170" t="s">
        <v>56</v>
      </c>
      <c r="I12170" t="s">
        <v>56</v>
      </c>
      <c r="L12170" t="s">
        <v>1631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 x14ac:dyDescent="0.3">
      <c r="A12171">
        <f t="shared" si="193"/>
        <v>12170</v>
      </c>
      <c r="B12171" s="3" t="s">
        <v>272</v>
      </c>
      <c r="D12171" t="s">
        <v>69</v>
      </c>
      <c r="E12171" t="s">
        <v>56</v>
      </c>
      <c r="I12171" t="s">
        <v>56</v>
      </c>
      <c r="L12171" t="s">
        <v>1631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 x14ac:dyDescent="0.3">
      <c r="A12172">
        <f t="shared" si="193"/>
        <v>12171</v>
      </c>
      <c r="B12172" s="3" t="s">
        <v>272</v>
      </c>
      <c r="D12172" t="s">
        <v>69</v>
      </c>
      <c r="E12172" t="s">
        <v>56</v>
      </c>
      <c r="I12172" t="s">
        <v>56</v>
      </c>
      <c r="L12172" t="s">
        <v>1631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 x14ac:dyDescent="0.3">
      <c r="A12173">
        <f t="shared" si="193"/>
        <v>12172</v>
      </c>
      <c r="B12173" s="3" t="s">
        <v>272</v>
      </c>
      <c r="D12173" t="s">
        <v>69</v>
      </c>
      <c r="E12173" t="s">
        <v>56</v>
      </c>
      <c r="I12173" t="s">
        <v>56</v>
      </c>
      <c r="L12173" t="s">
        <v>1631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 x14ac:dyDescent="0.3">
      <c r="A12174">
        <f t="shared" si="193"/>
        <v>12173</v>
      </c>
      <c r="B12174" s="3" t="s">
        <v>272</v>
      </c>
      <c r="D12174" t="s">
        <v>69</v>
      </c>
      <c r="E12174" t="s">
        <v>56</v>
      </c>
      <c r="I12174" t="s">
        <v>56</v>
      </c>
      <c r="L12174" t="s">
        <v>1631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 x14ac:dyDescent="0.3">
      <c r="A12175">
        <f t="shared" si="193"/>
        <v>12174</v>
      </c>
      <c r="B12175" s="3" t="s">
        <v>272</v>
      </c>
      <c r="D12175" t="s">
        <v>69</v>
      </c>
      <c r="E12175" t="s">
        <v>56</v>
      </c>
      <c r="I12175" t="s">
        <v>56</v>
      </c>
      <c r="L12175" t="s">
        <v>1631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 x14ac:dyDescent="0.3">
      <c r="A12176">
        <f t="shared" si="193"/>
        <v>12175</v>
      </c>
      <c r="B12176" s="3" t="s">
        <v>272</v>
      </c>
      <c r="D12176" t="s">
        <v>69</v>
      </c>
      <c r="E12176" t="s">
        <v>56</v>
      </c>
      <c r="I12176" t="s">
        <v>56</v>
      </c>
      <c r="L12176" t="s">
        <v>1631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 x14ac:dyDescent="0.3">
      <c r="A12177">
        <f t="shared" si="193"/>
        <v>12176</v>
      </c>
      <c r="B12177" s="3" t="s">
        <v>272</v>
      </c>
      <c r="D12177" t="s">
        <v>69</v>
      </c>
      <c r="E12177" t="s">
        <v>56</v>
      </c>
      <c r="I12177" t="s">
        <v>56</v>
      </c>
      <c r="L12177" t="s">
        <v>1631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 x14ac:dyDescent="0.3">
      <c r="A12178">
        <f t="shared" si="193"/>
        <v>12177</v>
      </c>
      <c r="B12178" s="3" t="s">
        <v>272</v>
      </c>
      <c r="D12178" t="s">
        <v>69</v>
      </c>
      <c r="E12178" t="s">
        <v>56</v>
      </c>
      <c r="I12178" t="s">
        <v>56</v>
      </c>
      <c r="L12178" t="s">
        <v>1631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 x14ac:dyDescent="0.3">
      <c r="A12179">
        <f t="shared" si="193"/>
        <v>12178</v>
      </c>
      <c r="B12179" s="3" t="s">
        <v>272</v>
      </c>
      <c r="D12179" t="s">
        <v>69</v>
      </c>
      <c r="E12179" t="s">
        <v>56</v>
      </c>
      <c r="I12179" t="s">
        <v>56</v>
      </c>
      <c r="L12179" t="s">
        <v>1631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 x14ac:dyDescent="0.3">
      <c r="A12180">
        <f t="shared" si="193"/>
        <v>12179</v>
      </c>
      <c r="B12180" s="3" t="s">
        <v>272</v>
      </c>
      <c r="D12180" t="s">
        <v>69</v>
      </c>
      <c r="E12180" t="s">
        <v>56</v>
      </c>
      <c r="I12180" t="s">
        <v>56</v>
      </c>
      <c r="L12180" t="s">
        <v>1631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 x14ac:dyDescent="0.3">
      <c r="A12181">
        <f t="shared" si="193"/>
        <v>12180</v>
      </c>
      <c r="B12181" s="3" t="s">
        <v>272</v>
      </c>
      <c r="D12181" t="s">
        <v>69</v>
      </c>
      <c r="E12181" t="s">
        <v>56</v>
      </c>
      <c r="I12181" t="s">
        <v>56</v>
      </c>
      <c r="L12181" t="s">
        <v>1631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 x14ac:dyDescent="0.3">
      <c r="A12182">
        <f t="shared" si="193"/>
        <v>12181</v>
      </c>
      <c r="B12182" s="3" t="s">
        <v>272</v>
      </c>
      <c r="D12182" t="s">
        <v>69</v>
      </c>
      <c r="E12182" t="s">
        <v>56</v>
      </c>
      <c r="I12182" t="s">
        <v>56</v>
      </c>
      <c r="L12182" t="s">
        <v>1631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 x14ac:dyDescent="0.3">
      <c r="A12183">
        <f t="shared" si="193"/>
        <v>12182</v>
      </c>
      <c r="B12183" s="3" t="s">
        <v>272</v>
      </c>
      <c r="D12183" t="s">
        <v>69</v>
      </c>
      <c r="E12183" t="s">
        <v>56</v>
      </c>
      <c r="I12183" t="s">
        <v>56</v>
      </c>
      <c r="L12183" t="s">
        <v>1631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 x14ac:dyDescent="0.3">
      <c r="A12184">
        <f t="shared" si="193"/>
        <v>12183</v>
      </c>
      <c r="B12184" s="3" t="s">
        <v>272</v>
      </c>
      <c r="D12184" t="s">
        <v>69</v>
      </c>
      <c r="E12184" t="s">
        <v>56</v>
      </c>
      <c r="I12184" t="s">
        <v>56</v>
      </c>
      <c r="L12184" t="s">
        <v>1631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 x14ac:dyDescent="0.3">
      <c r="A12185">
        <f t="shared" si="193"/>
        <v>12184</v>
      </c>
      <c r="B12185" s="3" t="s">
        <v>272</v>
      </c>
      <c r="D12185" t="s">
        <v>69</v>
      </c>
      <c r="E12185" t="s">
        <v>56</v>
      </c>
      <c r="I12185" t="s">
        <v>56</v>
      </c>
      <c r="L12185" t="s">
        <v>1631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 x14ac:dyDescent="0.3">
      <c r="A12186">
        <f t="shared" si="193"/>
        <v>12185</v>
      </c>
      <c r="B12186" s="3" t="s">
        <v>272</v>
      </c>
      <c r="D12186" t="s">
        <v>69</v>
      </c>
      <c r="E12186" t="s">
        <v>56</v>
      </c>
      <c r="I12186" t="s">
        <v>56</v>
      </c>
      <c r="L12186" t="s">
        <v>1631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 x14ac:dyDescent="0.3">
      <c r="A12187">
        <f t="shared" si="193"/>
        <v>12186</v>
      </c>
      <c r="B12187" s="3" t="s">
        <v>272</v>
      </c>
      <c r="D12187" t="s">
        <v>69</v>
      </c>
      <c r="E12187" t="s">
        <v>56</v>
      </c>
      <c r="I12187" t="s">
        <v>56</v>
      </c>
      <c r="L12187" t="s">
        <v>1631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 x14ac:dyDescent="0.3">
      <c r="A12188">
        <f t="shared" si="193"/>
        <v>12187</v>
      </c>
      <c r="B12188" s="3" t="s">
        <v>272</v>
      </c>
      <c r="D12188" t="s">
        <v>69</v>
      </c>
      <c r="E12188" t="s">
        <v>56</v>
      </c>
      <c r="I12188" t="s">
        <v>56</v>
      </c>
      <c r="L12188" t="s">
        <v>1631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 x14ac:dyDescent="0.3">
      <c r="A12189">
        <f t="shared" si="193"/>
        <v>12188</v>
      </c>
      <c r="B12189" s="3" t="s">
        <v>272</v>
      </c>
      <c r="D12189" t="s">
        <v>69</v>
      </c>
      <c r="E12189" t="s">
        <v>56</v>
      </c>
      <c r="I12189" t="s">
        <v>56</v>
      </c>
      <c r="L12189" t="s">
        <v>1631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 x14ac:dyDescent="0.3">
      <c r="A12190">
        <f t="shared" si="193"/>
        <v>12189</v>
      </c>
      <c r="B12190" s="3" t="s">
        <v>272</v>
      </c>
      <c r="D12190" t="s">
        <v>69</v>
      </c>
      <c r="E12190" t="s">
        <v>56</v>
      </c>
      <c r="I12190" t="s">
        <v>56</v>
      </c>
      <c r="L12190" t="s">
        <v>1631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 x14ac:dyDescent="0.3">
      <c r="A12191">
        <f t="shared" si="193"/>
        <v>12190</v>
      </c>
      <c r="B12191" s="3" t="s">
        <v>272</v>
      </c>
      <c r="D12191" t="s">
        <v>69</v>
      </c>
      <c r="E12191" t="s">
        <v>56</v>
      </c>
      <c r="I12191" t="s">
        <v>56</v>
      </c>
      <c r="L12191" t="s">
        <v>1631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 x14ac:dyDescent="0.3">
      <c r="A12192">
        <f t="shared" si="193"/>
        <v>12191</v>
      </c>
      <c r="B12192" s="3" t="s">
        <v>272</v>
      </c>
      <c r="D12192" t="s">
        <v>69</v>
      </c>
      <c r="E12192" t="s">
        <v>56</v>
      </c>
      <c r="I12192" t="s">
        <v>56</v>
      </c>
      <c r="L12192" t="s">
        <v>1631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 x14ac:dyDescent="0.3">
      <c r="A12193">
        <f t="shared" ref="A12193:A12256" si="194">+ROW()-1</f>
        <v>12192</v>
      </c>
      <c r="B12193" s="3" t="s">
        <v>272</v>
      </c>
      <c r="D12193" t="s">
        <v>69</v>
      </c>
      <c r="E12193" t="s">
        <v>56</v>
      </c>
      <c r="I12193" t="s">
        <v>56</v>
      </c>
      <c r="L12193" t="s">
        <v>1631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 x14ac:dyDescent="0.3">
      <c r="A12194">
        <f t="shared" si="194"/>
        <v>12193</v>
      </c>
      <c r="B12194" s="3" t="s">
        <v>272</v>
      </c>
      <c r="D12194" t="s">
        <v>69</v>
      </c>
      <c r="E12194" t="s">
        <v>56</v>
      </c>
      <c r="I12194" t="s">
        <v>56</v>
      </c>
      <c r="L12194" t="s">
        <v>1631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 x14ac:dyDescent="0.3">
      <c r="A12195">
        <f t="shared" si="194"/>
        <v>12194</v>
      </c>
      <c r="B12195" s="3" t="s">
        <v>272</v>
      </c>
      <c r="D12195" t="s">
        <v>69</v>
      </c>
      <c r="E12195" t="s">
        <v>56</v>
      </c>
      <c r="I12195" t="s">
        <v>56</v>
      </c>
      <c r="L12195" t="s">
        <v>1631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 x14ac:dyDescent="0.3">
      <c r="A12196">
        <f t="shared" si="194"/>
        <v>12195</v>
      </c>
      <c r="B12196" s="3" t="s">
        <v>272</v>
      </c>
      <c r="D12196" t="s">
        <v>69</v>
      </c>
      <c r="E12196" t="s">
        <v>56</v>
      </c>
      <c r="I12196" t="s">
        <v>56</v>
      </c>
      <c r="L12196" t="s">
        <v>1631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 x14ac:dyDescent="0.3">
      <c r="A12197">
        <f t="shared" si="194"/>
        <v>12196</v>
      </c>
      <c r="B12197" s="3" t="s">
        <v>272</v>
      </c>
      <c r="D12197" t="s">
        <v>69</v>
      </c>
      <c r="E12197" t="s">
        <v>56</v>
      </c>
      <c r="I12197" t="s">
        <v>56</v>
      </c>
      <c r="L12197" t="s">
        <v>1631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 x14ac:dyDescent="0.3">
      <c r="A12198">
        <f t="shared" si="194"/>
        <v>12197</v>
      </c>
      <c r="B12198" s="3" t="s">
        <v>272</v>
      </c>
      <c r="D12198" t="s">
        <v>69</v>
      </c>
      <c r="E12198" t="s">
        <v>56</v>
      </c>
      <c r="I12198" t="s">
        <v>56</v>
      </c>
      <c r="L12198" t="s">
        <v>1631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 x14ac:dyDescent="0.3">
      <c r="A12199">
        <f t="shared" si="194"/>
        <v>12198</v>
      </c>
      <c r="B12199" s="3" t="s">
        <v>272</v>
      </c>
      <c r="D12199" t="s">
        <v>69</v>
      </c>
      <c r="E12199" t="s">
        <v>56</v>
      </c>
      <c r="I12199" t="s">
        <v>56</v>
      </c>
      <c r="L12199" t="s">
        <v>1631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 x14ac:dyDescent="0.3">
      <c r="A12200">
        <f t="shared" si="194"/>
        <v>12199</v>
      </c>
      <c r="B12200" s="3" t="s">
        <v>272</v>
      </c>
      <c r="D12200" t="s">
        <v>69</v>
      </c>
      <c r="E12200" t="s">
        <v>56</v>
      </c>
      <c r="I12200" t="s">
        <v>56</v>
      </c>
      <c r="L12200" t="s">
        <v>1631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 x14ac:dyDescent="0.3">
      <c r="A12201">
        <f t="shared" si="194"/>
        <v>12200</v>
      </c>
      <c r="B12201" s="3" t="s">
        <v>272</v>
      </c>
      <c r="D12201" t="s">
        <v>69</v>
      </c>
      <c r="E12201" t="s">
        <v>56</v>
      </c>
      <c r="I12201" t="s">
        <v>56</v>
      </c>
      <c r="L12201" t="s">
        <v>1631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 x14ac:dyDescent="0.3">
      <c r="A12202">
        <f t="shared" si="194"/>
        <v>12201</v>
      </c>
      <c r="B12202" s="3" t="s">
        <v>272</v>
      </c>
      <c r="D12202" t="s">
        <v>69</v>
      </c>
      <c r="E12202" t="s">
        <v>56</v>
      </c>
      <c r="I12202" t="s">
        <v>56</v>
      </c>
      <c r="L12202" t="s">
        <v>1631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 x14ac:dyDescent="0.3">
      <c r="A12203">
        <f t="shared" si="194"/>
        <v>12202</v>
      </c>
      <c r="B12203" s="3" t="s">
        <v>272</v>
      </c>
      <c r="D12203" t="s">
        <v>69</v>
      </c>
      <c r="E12203" t="s">
        <v>56</v>
      </c>
      <c r="I12203" t="s">
        <v>56</v>
      </c>
      <c r="L12203" t="s">
        <v>1631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 x14ac:dyDescent="0.3">
      <c r="A12204">
        <f t="shared" si="194"/>
        <v>12203</v>
      </c>
      <c r="B12204" s="3" t="s">
        <v>272</v>
      </c>
      <c r="D12204" t="s">
        <v>69</v>
      </c>
      <c r="E12204" t="s">
        <v>56</v>
      </c>
      <c r="I12204" t="s">
        <v>56</v>
      </c>
      <c r="L12204" t="s">
        <v>1631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 x14ac:dyDescent="0.3">
      <c r="A12205">
        <f t="shared" si="194"/>
        <v>12204</v>
      </c>
      <c r="B12205" s="3" t="s">
        <v>272</v>
      </c>
      <c r="D12205" t="s">
        <v>69</v>
      </c>
      <c r="E12205" t="s">
        <v>56</v>
      </c>
      <c r="I12205" t="s">
        <v>56</v>
      </c>
      <c r="L12205" t="s">
        <v>1631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 x14ac:dyDescent="0.3">
      <c r="A12206">
        <f t="shared" si="194"/>
        <v>12205</v>
      </c>
      <c r="B12206" s="3" t="s">
        <v>272</v>
      </c>
      <c r="D12206" t="s">
        <v>69</v>
      </c>
      <c r="E12206" t="s">
        <v>56</v>
      </c>
      <c r="I12206" t="s">
        <v>56</v>
      </c>
      <c r="L12206" t="s">
        <v>1631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 x14ac:dyDescent="0.3">
      <c r="A12207">
        <f t="shared" si="194"/>
        <v>12206</v>
      </c>
      <c r="B12207" s="3" t="s">
        <v>272</v>
      </c>
      <c r="D12207" t="s">
        <v>69</v>
      </c>
      <c r="E12207" t="s">
        <v>56</v>
      </c>
      <c r="I12207" t="s">
        <v>56</v>
      </c>
      <c r="L12207" t="s">
        <v>1631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 x14ac:dyDescent="0.3">
      <c r="A12208">
        <f t="shared" si="194"/>
        <v>12207</v>
      </c>
      <c r="B12208" s="3" t="s">
        <v>272</v>
      </c>
      <c r="D12208" t="s">
        <v>69</v>
      </c>
      <c r="E12208" t="s">
        <v>56</v>
      </c>
      <c r="I12208" t="s">
        <v>56</v>
      </c>
      <c r="L12208" t="s">
        <v>1631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 x14ac:dyDescent="0.3">
      <c r="A12209">
        <f t="shared" si="194"/>
        <v>12208</v>
      </c>
      <c r="B12209" s="3" t="s">
        <v>272</v>
      </c>
      <c r="D12209" t="s">
        <v>69</v>
      </c>
      <c r="E12209" t="s">
        <v>56</v>
      </c>
      <c r="I12209" t="s">
        <v>56</v>
      </c>
      <c r="L12209" t="s">
        <v>1631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 x14ac:dyDescent="0.3">
      <c r="A12210">
        <f t="shared" si="194"/>
        <v>12209</v>
      </c>
      <c r="B12210" s="3" t="s">
        <v>272</v>
      </c>
      <c r="D12210" t="s">
        <v>69</v>
      </c>
      <c r="E12210" t="s">
        <v>56</v>
      </c>
      <c r="I12210" t="s">
        <v>56</v>
      </c>
      <c r="L12210" t="s">
        <v>1631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 x14ac:dyDescent="0.3">
      <c r="A12211">
        <f t="shared" si="194"/>
        <v>12210</v>
      </c>
      <c r="B12211" s="3" t="s">
        <v>272</v>
      </c>
      <c r="D12211" t="s">
        <v>69</v>
      </c>
      <c r="E12211" t="s">
        <v>56</v>
      </c>
      <c r="I12211" t="s">
        <v>56</v>
      </c>
      <c r="L12211" t="s">
        <v>1631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 x14ac:dyDescent="0.3">
      <c r="A12212">
        <f t="shared" si="194"/>
        <v>12211</v>
      </c>
      <c r="B12212" s="3" t="s">
        <v>272</v>
      </c>
      <c r="D12212" t="s">
        <v>69</v>
      </c>
      <c r="E12212" t="s">
        <v>56</v>
      </c>
      <c r="I12212" t="s">
        <v>56</v>
      </c>
      <c r="L12212" t="s">
        <v>1631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 x14ac:dyDescent="0.3">
      <c r="A12213">
        <f t="shared" si="194"/>
        <v>12212</v>
      </c>
      <c r="B12213" s="3" t="s">
        <v>136</v>
      </c>
      <c r="C12213">
        <v>15</v>
      </c>
      <c r="D12213" t="s">
        <v>69</v>
      </c>
      <c r="E12213" t="s">
        <v>1530</v>
      </c>
      <c r="I12213" t="s">
        <v>1529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 x14ac:dyDescent="0.3">
      <c r="A12214">
        <f t="shared" si="194"/>
        <v>12213</v>
      </c>
      <c r="B12214" s="3" t="s">
        <v>136</v>
      </c>
      <c r="C12214">
        <v>15</v>
      </c>
      <c r="D12214" t="s">
        <v>69</v>
      </c>
      <c r="E12214" t="s">
        <v>1530</v>
      </c>
      <c r="I12214" t="s">
        <v>1529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 x14ac:dyDescent="0.3">
      <c r="A12215">
        <f t="shared" si="194"/>
        <v>12214</v>
      </c>
      <c r="B12215" s="3" t="s">
        <v>136</v>
      </c>
      <c r="C12215">
        <v>15</v>
      </c>
      <c r="D12215" t="s">
        <v>69</v>
      </c>
      <c r="E12215" t="s">
        <v>1530</v>
      </c>
      <c r="I12215" t="s">
        <v>1529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 x14ac:dyDescent="0.3">
      <c r="A12216">
        <f t="shared" si="194"/>
        <v>12215</v>
      </c>
      <c r="B12216" s="3" t="s">
        <v>136</v>
      </c>
      <c r="C12216">
        <v>15</v>
      </c>
      <c r="D12216" t="s">
        <v>69</v>
      </c>
      <c r="E12216" t="s">
        <v>1530</v>
      </c>
      <c r="I12216" t="s">
        <v>1529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 x14ac:dyDescent="0.3">
      <c r="A12217">
        <f t="shared" si="194"/>
        <v>12216</v>
      </c>
      <c r="B12217" s="3" t="s">
        <v>136</v>
      </c>
      <c r="C12217">
        <v>15</v>
      </c>
      <c r="D12217" t="s">
        <v>69</v>
      </c>
      <c r="E12217" t="s">
        <v>1530</v>
      </c>
      <c r="I12217" t="s">
        <v>1529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 x14ac:dyDescent="0.3">
      <c r="A12218">
        <f t="shared" si="194"/>
        <v>12217</v>
      </c>
      <c r="B12218" s="3" t="s">
        <v>136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 x14ac:dyDescent="0.3">
      <c r="A12219">
        <f t="shared" si="194"/>
        <v>12218</v>
      </c>
      <c r="B12219" s="3" t="s">
        <v>136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 x14ac:dyDescent="0.3">
      <c r="A12220">
        <f t="shared" si="194"/>
        <v>12219</v>
      </c>
      <c r="B12220" s="3" t="s">
        <v>136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 x14ac:dyDescent="0.3">
      <c r="A12221">
        <f t="shared" si="194"/>
        <v>12220</v>
      </c>
      <c r="B12221" s="3" t="s">
        <v>136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 x14ac:dyDescent="0.3">
      <c r="A12222">
        <f t="shared" si="194"/>
        <v>12221</v>
      </c>
      <c r="B12222" s="3" t="s">
        <v>136</v>
      </c>
      <c r="C12222">
        <v>1</v>
      </c>
      <c r="D12222" t="s">
        <v>69</v>
      </c>
      <c r="E12222" t="s">
        <v>60</v>
      </c>
      <c r="I12222" t="s">
        <v>102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 x14ac:dyDescent="0.3">
      <c r="A12223">
        <f t="shared" si="194"/>
        <v>12222</v>
      </c>
      <c r="B12223" s="3" t="s">
        <v>136</v>
      </c>
      <c r="C12223">
        <v>1</v>
      </c>
      <c r="D12223" t="s">
        <v>69</v>
      </c>
      <c r="E12223" t="s">
        <v>60</v>
      </c>
      <c r="I12223" t="s">
        <v>102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 x14ac:dyDescent="0.3">
      <c r="A12224">
        <f t="shared" si="194"/>
        <v>12223</v>
      </c>
      <c r="B12224" s="3" t="s">
        <v>136</v>
      </c>
      <c r="C12224">
        <v>1</v>
      </c>
      <c r="D12224" t="s">
        <v>69</v>
      </c>
      <c r="E12224" t="s">
        <v>60</v>
      </c>
      <c r="I12224" t="s">
        <v>102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 x14ac:dyDescent="0.3">
      <c r="A12225">
        <f t="shared" si="194"/>
        <v>12224</v>
      </c>
      <c r="B12225" s="3" t="s">
        <v>136</v>
      </c>
      <c r="C12225">
        <v>2</v>
      </c>
      <c r="D12225" t="s">
        <v>69</v>
      </c>
      <c r="E12225" t="s">
        <v>55</v>
      </c>
      <c r="F12225" t="s">
        <v>1561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 x14ac:dyDescent="0.3">
      <c r="A12226">
        <f t="shared" si="194"/>
        <v>12225</v>
      </c>
      <c r="B12226" s="3" t="s">
        <v>136</v>
      </c>
      <c r="C12226">
        <v>2</v>
      </c>
      <c r="D12226" t="s">
        <v>69</v>
      </c>
      <c r="E12226" t="s">
        <v>55</v>
      </c>
      <c r="F12226" t="s">
        <v>1561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 x14ac:dyDescent="0.3">
      <c r="A12227">
        <f t="shared" si="194"/>
        <v>12226</v>
      </c>
      <c r="B12227" s="3" t="s">
        <v>136</v>
      </c>
      <c r="C12227">
        <v>2</v>
      </c>
      <c r="D12227" t="s">
        <v>69</v>
      </c>
      <c r="E12227" t="s">
        <v>55</v>
      </c>
      <c r="F12227" t="s">
        <v>1561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 x14ac:dyDescent="0.3">
      <c r="A12228">
        <f t="shared" si="194"/>
        <v>12227</v>
      </c>
      <c r="B12228" s="3" t="s">
        <v>136</v>
      </c>
      <c r="C12228">
        <v>2</v>
      </c>
      <c r="D12228" t="s">
        <v>69</v>
      </c>
      <c r="E12228" t="s">
        <v>55</v>
      </c>
      <c r="F12228" t="s">
        <v>1561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 x14ac:dyDescent="0.3">
      <c r="A12229">
        <f t="shared" si="194"/>
        <v>12228</v>
      </c>
      <c r="B12229" s="3" t="s">
        <v>136</v>
      </c>
      <c r="C12229">
        <v>2</v>
      </c>
      <c r="D12229" t="s">
        <v>69</v>
      </c>
      <c r="E12229" t="s">
        <v>55</v>
      </c>
      <c r="F12229" t="s">
        <v>1561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 x14ac:dyDescent="0.3">
      <c r="A12230">
        <f t="shared" si="194"/>
        <v>12229</v>
      </c>
      <c r="B12230" s="3" t="s">
        <v>136</v>
      </c>
      <c r="C12230">
        <v>2</v>
      </c>
      <c r="D12230" t="s">
        <v>69</v>
      </c>
      <c r="E12230" t="s">
        <v>55</v>
      </c>
      <c r="F12230" t="s">
        <v>1559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 x14ac:dyDescent="0.3">
      <c r="A12231">
        <f t="shared" si="194"/>
        <v>12230</v>
      </c>
      <c r="B12231" s="3" t="s">
        <v>136</v>
      </c>
      <c r="C12231">
        <v>2</v>
      </c>
      <c r="D12231" t="s">
        <v>69</v>
      </c>
      <c r="E12231" t="s">
        <v>55</v>
      </c>
      <c r="F12231" t="s">
        <v>1559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 x14ac:dyDescent="0.3">
      <c r="A12232">
        <f t="shared" si="194"/>
        <v>12231</v>
      </c>
      <c r="B12232" s="3" t="s">
        <v>136</v>
      </c>
      <c r="C12232">
        <v>2</v>
      </c>
      <c r="D12232" t="s">
        <v>69</v>
      </c>
      <c r="E12232" t="s">
        <v>55</v>
      </c>
      <c r="F12232" t="s">
        <v>1559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 x14ac:dyDescent="0.3">
      <c r="A12233">
        <f t="shared" si="194"/>
        <v>12232</v>
      </c>
      <c r="B12233" s="3" t="s">
        <v>136</v>
      </c>
      <c r="C12233">
        <v>2</v>
      </c>
      <c r="D12233" t="s">
        <v>69</v>
      </c>
      <c r="E12233" t="s">
        <v>55</v>
      </c>
      <c r="F12233" t="s">
        <v>1559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 x14ac:dyDescent="0.3">
      <c r="A12234">
        <f t="shared" si="194"/>
        <v>12233</v>
      </c>
      <c r="B12234" s="3" t="s">
        <v>136</v>
      </c>
      <c r="C12234">
        <v>2</v>
      </c>
      <c r="D12234" t="s">
        <v>69</v>
      </c>
      <c r="E12234" t="s">
        <v>55</v>
      </c>
      <c r="F12234" t="s">
        <v>1559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 x14ac:dyDescent="0.3">
      <c r="A12235">
        <f t="shared" si="194"/>
        <v>12234</v>
      </c>
      <c r="B12235" s="3" t="s">
        <v>136</v>
      </c>
      <c r="C12235">
        <v>2</v>
      </c>
      <c r="D12235" t="s">
        <v>69</v>
      </c>
      <c r="E12235" t="s">
        <v>55</v>
      </c>
      <c r="F12235" t="s">
        <v>1559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 x14ac:dyDescent="0.3">
      <c r="A12236">
        <f t="shared" si="194"/>
        <v>12235</v>
      </c>
      <c r="B12236" s="3" t="s">
        <v>136</v>
      </c>
      <c r="C12236">
        <v>2</v>
      </c>
      <c r="D12236" t="s">
        <v>69</v>
      </c>
      <c r="E12236" t="s">
        <v>55</v>
      </c>
      <c r="F12236" t="s">
        <v>1559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 x14ac:dyDescent="0.3">
      <c r="A12237">
        <f t="shared" si="194"/>
        <v>12236</v>
      </c>
      <c r="B12237" s="3" t="s">
        <v>136</v>
      </c>
      <c r="C12237">
        <v>2</v>
      </c>
      <c r="D12237" t="s">
        <v>69</v>
      </c>
      <c r="E12237" t="s">
        <v>55</v>
      </c>
      <c r="F12237" t="s">
        <v>1559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 x14ac:dyDescent="0.3">
      <c r="A12238">
        <f t="shared" si="194"/>
        <v>12237</v>
      </c>
      <c r="B12238" s="3" t="s">
        <v>136</v>
      </c>
      <c r="C12238">
        <v>2</v>
      </c>
      <c r="D12238" t="s">
        <v>69</v>
      </c>
      <c r="E12238" t="s">
        <v>55</v>
      </c>
      <c r="F12238" t="s">
        <v>1561</v>
      </c>
      <c r="G12238">
        <v>27</v>
      </c>
      <c r="I12238" t="s">
        <v>147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 x14ac:dyDescent="0.3">
      <c r="A12239">
        <f t="shared" si="194"/>
        <v>12238</v>
      </c>
      <c r="B12239" s="3" t="s">
        <v>136</v>
      </c>
      <c r="C12239">
        <v>2</v>
      </c>
      <c r="D12239" t="s">
        <v>69</v>
      </c>
      <c r="E12239" t="s">
        <v>55</v>
      </c>
      <c r="F12239" t="s">
        <v>1561</v>
      </c>
      <c r="G12239">
        <v>28</v>
      </c>
      <c r="I12239" t="s">
        <v>147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 x14ac:dyDescent="0.3">
      <c r="A12240">
        <f t="shared" si="194"/>
        <v>12239</v>
      </c>
      <c r="B12240" s="3" t="s">
        <v>136</v>
      </c>
      <c r="C12240">
        <v>2</v>
      </c>
      <c r="D12240" t="s">
        <v>69</v>
      </c>
      <c r="E12240" t="s">
        <v>55</v>
      </c>
      <c r="F12240" t="s">
        <v>1561</v>
      </c>
      <c r="G12240">
        <v>53</v>
      </c>
      <c r="I12240" t="s">
        <v>147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 x14ac:dyDescent="0.3">
      <c r="A12241">
        <f t="shared" si="194"/>
        <v>12240</v>
      </c>
      <c r="B12241" s="3" t="s">
        <v>136</v>
      </c>
      <c r="C12241">
        <v>2</v>
      </c>
      <c r="D12241" t="s">
        <v>69</v>
      </c>
      <c r="E12241" t="s">
        <v>55</v>
      </c>
      <c r="F12241" t="s">
        <v>1559</v>
      </c>
      <c r="G12241">
        <v>25</v>
      </c>
      <c r="I12241" t="s">
        <v>147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 x14ac:dyDescent="0.3">
      <c r="A12242">
        <f t="shared" si="194"/>
        <v>12241</v>
      </c>
      <c r="B12242" s="3" t="s">
        <v>136</v>
      </c>
      <c r="C12242">
        <v>2</v>
      </c>
      <c r="D12242" t="s">
        <v>69</v>
      </c>
      <c r="E12242" t="s">
        <v>55</v>
      </c>
      <c r="F12242" t="s">
        <v>1561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 x14ac:dyDescent="0.3">
      <c r="A12243">
        <f t="shared" si="194"/>
        <v>12242</v>
      </c>
      <c r="B12243" s="3" t="s">
        <v>136</v>
      </c>
      <c r="C12243">
        <v>2</v>
      </c>
      <c r="D12243" t="s">
        <v>69</v>
      </c>
      <c r="E12243" t="s">
        <v>55</v>
      </c>
      <c r="F12243" t="s">
        <v>1559</v>
      </c>
      <c r="G12243">
        <v>63</v>
      </c>
      <c r="I12243" t="s">
        <v>152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 x14ac:dyDescent="0.3">
      <c r="A12244">
        <f t="shared" si="194"/>
        <v>12243</v>
      </c>
      <c r="B12244" s="3" t="s">
        <v>136</v>
      </c>
      <c r="C12244">
        <v>5</v>
      </c>
      <c r="D12244" t="s">
        <v>69</v>
      </c>
      <c r="E12244" t="s">
        <v>277</v>
      </c>
      <c r="F12244" t="s">
        <v>1559</v>
      </c>
      <c r="G12244">
        <v>13</v>
      </c>
      <c r="I12244" t="s">
        <v>372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 x14ac:dyDescent="0.3">
      <c r="A12245">
        <f t="shared" si="194"/>
        <v>12244</v>
      </c>
      <c r="B12245" s="3" t="s">
        <v>136</v>
      </c>
      <c r="C12245">
        <v>5</v>
      </c>
      <c r="D12245" t="s">
        <v>69</v>
      </c>
      <c r="E12245" t="s">
        <v>277</v>
      </c>
      <c r="F12245" t="s">
        <v>1561</v>
      </c>
      <c r="G12245">
        <v>72</v>
      </c>
      <c r="I12245" t="s">
        <v>305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 x14ac:dyDescent="0.3">
      <c r="A12246">
        <f t="shared" si="194"/>
        <v>12245</v>
      </c>
      <c r="B12246" s="3" t="s">
        <v>136</v>
      </c>
      <c r="C12246">
        <v>5</v>
      </c>
      <c r="D12246" t="s">
        <v>69</v>
      </c>
      <c r="E12246" t="s">
        <v>277</v>
      </c>
      <c r="F12246" t="s">
        <v>1561</v>
      </c>
      <c r="G12246">
        <v>65</v>
      </c>
      <c r="I12246" t="s">
        <v>305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 x14ac:dyDescent="0.3">
      <c r="A12247">
        <f t="shared" si="194"/>
        <v>12246</v>
      </c>
      <c r="B12247" s="3" t="s">
        <v>136</v>
      </c>
      <c r="C12247">
        <v>5</v>
      </c>
      <c r="D12247" t="s">
        <v>69</v>
      </c>
      <c r="E12247" t="s">
        <v>277</v>
      </c>
      <c r="F12247" t="s">
        <v>1559</v>
      </c>
      <c r="G12247">
        <v>69</v>
      </c>
      <c r="H12247" t="s">
        <v>1735</v>
      </c>
      <c r="I12247" t="s">
        <v>305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 x14ac:dyDescent="0.3">
      <c r="A12248">
        <f t="shared" si="194"/>
        <v>12247</v>
      </c>
      <c r="B12248" s="3" t="s">
        <v>136</v>
      </c>
      <c r="C12248">
        <v>5</v>
      </c>
      <c r="D12248" t="s">
        <v>69</v>
      </c>
      <c r="E12248" t="s">
        <v>277</v>
      </c>
      <c r="F12248" t="s">
        <v>1561</v>
      </c>
      <c r="G12248">
        <v>53</v>
      </c>
      <c r="H12248" t="s">
        <v>1695</v>
      </c>
      <c r="I12248" t="s">
        <v>372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 x14ac:dyDescent="0.3">
      <c r="A12249">
        <f t="shared" si="194"/>
        <v>12248</v>
      </c>
      <c r="B12249" s="3" t="s">
        <v>136</v>
      </c>
      <c r="C12249">
        <v>5</v>
      </c>
      <c r="D12249" t="s">
        <v>69</v>
      </c>
      <c r="E12249" t="s">
        <v>277</v>
      </c>
      <c r="F12249" t="s">
        <v>1559</v>
      </c>
      <c r="G12249">
        <v>60</v>
      </c>
      <c r="H12249" t="s">
        <v>1650</v>
      </c>
      <c r="I12249" t="s">
        <v>277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 x14ac:dyDescent="0.3">
      <c r="A12250">
        <f t="shared" si="194"/>
        <v>12249</v>
      </c>
      <c r="B12250" s="3" t="s">
        <v>136</v>
      </c>
      <c r="C12250">
        <v>5</v>
      </c>
      <c r="D12250" t="s">
        <v>69</v>
      </c>
      <c r="E12250" t="s">
        <v>277</v>
      </c>
      <c r="F12250" t="s">
        <v>1561</v>
      </c>
      <c r="G12250">
        <v>28</v>
      </c>
      <c r="I12250" t="s">
        <v>305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 x14ac:dyDescent="0.3">
      <c r="A12251">
        <f t="shared" si="194"/>
        <v>12250</v>
      </c>
      <c r="B12251" s="3" t="s">
        <v>136</v>
      </c>
      <c r="C12251">
        <v>5</v>
      </c>
      <c r="D12251" t="s">
        <v>69</v>
      </c>
      <c r="E12251" t="s">
        <v>277</v>
      </c>
      <c r="F12251" t="s">
        <v>1559</v>
      </c>
      <c r="G12251">
        <v>65</v>
      </c>
      <c r="H12251" t="s">
        <v>1651</v>
      </c>
      <c r="I12251" t="s">
        <v>318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 x14ac:dyDescent="0.3">
      <c r="A12252">
        <f t="shared" si="194"/>
        <v>12251</v>
      </c>
      <c r="B12252" s="3" t="s">
        <v>136</v>
      </c>
      <c r="C12252">
        <v>5</v>
      </c>
      <c r="D12252" t="s">
        <v>69</v>
      </c>
      <c r="E12252" t="s">
        <v>277</v>
      </c>
      <c r="F12252" t="s">
        <v>1559</v>
      </c>
      <c r="G12252">
        <v>23</v>
      </c>
      <c r="H12252" t="s">
        <v>1760</v>
      </c>
      <c r="I12252" t="s">
        <v>1761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 x14ac:dyDescent="0.3">
      <c r="A12253">
        <f t="shared" si="194"/>
        <v>12252</v>
      </c>
      <c r="B12253" s="3" t="s">
        <v>136</v>
      </c>
      <c r="C12253">
        <v>5</v>
      </c>
      <c r="D12253" t="s">
        <v>69</v>
      </c>
      <c r="E12253" t="s">
        <v>277</v>
      </c>
      <c r="F12253" t="s">
        <v>1561</v>
      </c>
      <c r="G12253">
        <v>23</v>
      </c>
      <c r="H12253" t="s">
        <v>1760</v>
      </c>
      <c r="I12253" t="s">
        <v>1761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 x14ac:dyDescent="0.3">
      <c r="A12254">
        <f t="shared" si="194"/>
        <v>12253</v>
      </c>
      <c r="B12254" s="3" t="s">
        <v>136</v>
      </c>
      <c r="C12254">
        <v>5</v>
      </c>
      <c r="D12254" t="s">
        <v>69</v>
      </c>
      <c r="E12254" t="s">
        <v>277</v>
      </c>
      <c r="F12254" t="s">
        <v>1561</v>
      </c>
      <c r="G12254">
        <v>26</v>
      </c>
      <c r="H12254" t="s">
        <v>1695</v>
      </c>
      <c r="I12254" t="s">
        <v>385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 x14ac:dyDescent="0.3">
      <c r="A12255">
        <f t="shared" si="194"/>
        <v>12254</v>
      </c>
      <c r="B12255" s="3" t="s">
        <v>136</v>
      </c>
      <c r="C12255">
        <v>5</v>
      </c>
      <c r="D12255" t="s">
        <v>69</v>
      </c>
      <c r="E12255" t="s">
        <v>277</v>
      </c>
      <c r="F12255" t="s">
        <v>1561</v>
      </c>
      <c r="G12255">
        <v>40</v>
      </c>
      <c r="H12255" t="s">
        <v>1760</v>
      </c>
      <c r="I12255" t="s">
        <v>1761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 x14ac:dyDescent="0.3">
      <c r="A12256">
        <f t="shared" si="194"/>
        <v>12255</v>
      </c>
      <c r="B12256" s="3" t="s">
        <v>136</v>
      </c>
      <c r="C12256">
        <v>5</v>
      </c>
      <c r="D12256" t="s">
        <v>69</v>
      </c>
      <c r="E12256" t="s">
        <v>277</v>
      </c>
      <c r="F12256" t="s">
        <v>1561</v>
      </c>
      <c r="G12256">
        <v>50</v>
      </c>
      <c r="I12256" t="s">
        <v>277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 x14ac:dyDescent="0.3">
      <c r="A12257">
        <f t="shared" ref="A12257:A12320" si="195">+ROW()-1</f>
        <v>12256</v>
      </c>
      <c r="B12257" s="3" t="s">
        <v>136</v>
      </c>
      <c r="C12257">
        <v>5</v>
      </c>
      <c r="D12257" t="s">
        <v>69</v>
      </c>
      <c r="E12257" t="s">
        <v>277</v>
      </c>
      <c r="F12257" t="s">
        <v>1559</v>
      </c>
      <c r="G12257">
        <v>42</v>
      </c>
      <c r="H12257" t="s">
        <v>1650</v>
      </c>
      <c r="I12257" t="s">
        <v>277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 x14ac:dyDescent="0.3">
      <c r="A12258">
        <f t="shared" si="195"/>
        <v>12257</v>
      </c>
      <c r="B12258" s="3" t="s">
        <v>136</v>
      </c>
      <c r="C12258">
        <v>5</v>
      </c>
      <c r="D12258" t="s">
        <v>69</v>
      </c>
      <c r="E12258" t="s">
        <v>277</v>
      </c>
      <c r="F12258" t="s">
        <v>1561</v>
      </c>
      <c r="G12258">
        <v>62</v>
      </c>
      <c r="H12258" t="s">
        <v>1762</v>
      </c>
      <c r="I12258" t="s">
        <v>385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 x14ac:dyDescent="0.3">
      <c r="A12259">
        <f t="shared" si="195"/>
        <v>12258</v>
      </c>
      <c r="B12259" s="3" t="s">
        <v>136</v>
      </c>
      <c r="C12259">
        <v>13</v>
      </c>
      <c r="D12259" t="s">
        <v>69</v>
      </c>
      <c r="E12259" t="s">
        <v>201</v>
      </c>
      <c r="I12259" t="s">
        <v>1339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 x14ac:dyDescent="0.3">
      <c r="A12260">
        <f t="shared" si="195"/>
        <v>12259</v>
      </c>
      <c r="B12260" s="3" t="s">
        <v>136</v>
      </c>
      <c r="C12260">
        <v>13</v>
      </c>
      <c r="D12260" t="s">
        <v>69</v>
      </c>
      <c r="E12260" t="s">
        <v>201</v>
      </c>
      <c r="I12260" t="s">
        <v>1339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 x14ac:dyDescent="0.3">
      <c r="A12261">
        <f t="shared" si="195"/>
        <v>12260</v>
      </c>
      <c r="B12261" s="3" t="s">
        <v>136</v>
      </c>
      <c r="C12261">
        <v>13</v>
      </c>
      <c r="D12261" t="s">
        <v>69</v>
      </c>
      <c r="E12261" t="s">
        <v>201</v>
      </c>
      <c r="I12261" t="s">
        <v>1339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 x14ac:dyDescent="0.3">
      <c r="A12262">
        <f t="shared" si="195"/>
        <v>12261</v>
      </c>
      <c r="B12262" s="3" t="s">
        <v>136</v>
      </c>
      <c r="C12262">
        <v>13</v>
      </c>
      <c r="D12262" t="s">
        <v>69</v>
      </c>
      <c r="E12262" t="s">
        <v>201</v>
      </c>
      <c r="I12262" t="s">
        <v>1339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 x14ac:dyDescent="0.3">
      <c r="A12263">
        <f t="shared" si="195"/>
        <v>12262</v>
      </c>
      <c r="B12263" s="3" t="s">
        <v>136</v>
      </c>
      <c r="C12263">
        <v>13</v>
      </c>
      <c r="D12263" t="s">
        <v>69</v>
      </c>
      <c r="E12263" t="s">
        <v>201</v>
      </c>
      <c r="I12263" t="s">
        <v>1426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 x14ac:dyDescent="0.3">
      <c r="A12264">
        <f t="shared" si="195"/>
        <v>12263</v>
      </c>
      <c r="B12264" s="3" t="s">
        <v>136</v>
      </c>
      <c r="C12264">
        <v>13</v>
      </c>
      <c r="D12264" t="s">
        <v>69</v>
      </c>
      <c r="E12264" t="s">
        <v>201</v>
      </c>
      <c r="I12264" t="s">
        <v>1426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 x14ac:dyDescent="0.3">
      <c r="A12265">
        <f t="shared" si="195"/>
        <v>12264</v>
      </c>
      <c r="B12265" s="3" t="s">
        <v>136</v>
      </c>
      <c r="C12265">
        <v>13</v>
      </c>
      <c r="D12265" t="s">
        <v>69</v>
      </c>
      <c r="E12265" t="s">
        <v>201</v>
      </c>
      <c r="I12265" t="s">
        <v>56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-33.604364294100002</v>
      </c>
      <c r="N12265">
        <f>+IFERROR(IFERROR(VLOOKUP(covid_cl[[#This Row],[Comuna]],Hoja1!$J$12:$BJ$356,8,0),VLOOKUP(covid_cl[[#This Row],[Region]],Hoja1!$K$12:$BJ$356,5,0)),-70.6266370305)</f>
        <v>-70.626637030500007</v>
      </c>
    </row>
    <row r="12266" spans="1:14" x14ac:dyDescent="0.3">
      <c r="A12266">
        <f t="shared" si="195"/>
        <v>12265</v>
      </c>
      <c r="B12266" s="3" t="s">
        <v>136</v>
      </c>
      <c r="C12266">
        <v>13</v>
      </c>
      <c r="D12266" t="s">
        <v>69</v>
      </c>
      <c r="E12266" t="s">
        <v>201</v>
      </c>
      <c r="I12266" t="s">
        <v>56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-33.604364294100002</v>
      </c>
      <c r="N12266">
        <f>+IFERROR(IFERROR(VLOOKUP(covid_cl[[#This Row],[Comuna]],Hoja1!$J$12:$BJ$356,8,0),VLOOKUP(covid_cl[[#This Row],[Region]],Hoja1!$K$12:$BJ$356,5,0)),-70.6266370305)</f>
        <v>-70.626637030500007</v>
      </c>
    </row>
    <row r="12267" spans="1:14" x14ac:dyDescent="0.3">
      <c r="A12267">
        <f t="shared" si="195"/>
        <v>12266</v>
      </c>
      <c r="B12267" s="3" t="s">
        <v>136</v>
      </c>
      <c r="C12267">
        <v>13</v>
      </c>
      <c r="D12267" t="s">
        <v>69</v>
      </c>
      <c r="E12267" t="s">
        <v>201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 x14ac:dyDescent="0.3">
      <c r="A12268">
        <f t="shared" si="195"/>
        <v>12267</v>
      </c>
      <c r="B12268" s="3" t="s">
        <v>136</v>
      </c>
      <c r="C12268">
        <v>13</v>
      </c>
      <c r="D12268" t="s">
        <v>69</v>
      </c>
      <c r="E12268" t="s">
        <v>201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 x14ac:dyDescent="0.3">
      <c r="A12269">
        <f t="shared" si="195"/>
        <v>12268</v>
      </c>
      <c r="B12269" s="3" t="s">
        <v>136</v>
      </c>
      <c r="C12269">
        <v>13</v>
      </c>
      <c r="D12269" t="s">
        <v>69</v>
      </c>
      <c r="E12269" t="s">
        <v>201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 x14ac:dyDescent="0.3">
      <c r="A12270">
        <f t="shared" si="195"/>
        <v>12269</v>
      </c>
      <c r="B12270" s="3" t="s">
        <v>136</v>
      </c>
      <c r="C12270">
        <v>13</v>
      </c>
      <c r="D12270" t="s">
        <v>69</v>
      </c>
      <c r="E12270" t="s">
        <v>201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 x14ac:dyDescent="0.3">
      <c r="A12271">
        <f t="shared" si="195"/>
        <v>12270</v>
      </c>
      <c r="B12271" s="3" t="s">
        <v>136</v>
      </c>
      <c r="C12271">
        <v>13</v>
      </c>
      <c r="D12271" t="s">
        <v>69</v>
      </c>
      <c r="E12271" t="s">
        <v>201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 x14ac:dyDescent="0.3">
      <c r="A12272">
        <f t="shared" si="195"/>
        <v>12271</v>
      </c>
      <c r="B12272" s="3" t="s">
        <v>136</v>
      </c>
      <c r="C12272">
        <v>13</v>
      </c>
      <c r="D12272" t="s">
        <v>69</v>
      </c>
      <c r="E12272" t="s">
        <v>201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 x14ac:dyDescent="0.3">
      <c r="A12273">
        <f t="shared" si="195"/>
        <v>12272</v>
      </c>
      <c r="B12273" s="3" t="s">
        <v>136</v>
      </c>
      <c r="C12273">
        <v>13</v>
      </c>
      <c r="D12273" t="s">
        <v>69</v>
      </c>
      <c r="E12273" t="s">
        <v>201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 x14ac:dyDescent="0.3">
      <c r="A12274">
        <f t="shared" si="195"/>
        <v>12273</v>
      </c>
      <c r="B12274" s="3" t="s">
        <v>136</v>
      </c>
      <c r="C12274">
        <v>13</v>
      </c>
      <c r="D12274" t="s">
        <v>69</v>
      </c>
      <c r="E12274" t="s">
        <v>201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 x14ac:dyDescent="0.3">
      <c r="A12275">
        <f t="shared" si="195"/>
        <v>12274</v>
      </c>
      <c r="B12275" s="3" t="s">
        <v>136</v>
      </c>
      <c r="C12275">
        <v>13</v>
      </c>
      <c r="D12275" t="s">
        <v>69</v>
      </c>
      <c r="E12275" t="s">
        <v>201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 x14ac:dyDescent="0.3">
      <c r="A12276">
        <f t="shared" si="195"/>
        <v>12275</v>
      </c>
      <c r="B12276" s="3" t="s">
        <v>136</v>
      </c>
      <c r="C12276">
        <v>13</v>
      </c>
      <c r="D12276" t="s">
        <v>69</v>
      </c>
      <c r="E12276" t="s">
        <v>201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 x14ac:dyDescent="0.3">
      <c r="A12277">
        <f t="shared" si="195"/>
        <v>12276</v>
      </c>
      <c r="B12277" s="3" t="s">
        <v>136</v>
      </c>
      <c r="C12277">
        <v>13</v>
      </c>
      <c r="D12277" t="s">
        <v>69</v>
      </c>
      <c r="E12277" t="s">
        <v>201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 x14ac:dyDescent="0.3">
      <c r="A12278">
        <f t="shared" si="195"/>
        <v>12277</v>
      </c>
      <c r="B12278" s="3" t="s">
        <v>136</v>
      </c>
      <c r="C12278">
        <v>13</v>
      </c>
      <c r="D12278" t="s">
        <v>69</v>
      </c>
      <c r="E12278" t="s">
        <v>201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 x14ac:dyDescent="0.3">
      <c r="A12279">
        <f t="shared" si="195"/>
        <v>12278</v>
      </c>
      <c r="B12279" s="3" t="s">
        <v>136</v>
      </c>
      <c r="C12279">
        <v>13</v>
      </c>
      <c r="D12279" t="s">
        <v>69</v>
      </c>
      <c r="E12279" t="s">
        <v>201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 x14ac:dyDescent="0.3">
      <c r="A12280">
        <f t="shared" si="195"/>
        <v>12279</v>
      </c>
      <c r="B12280" s="3" t="s">
        <v>136</v>
      </c>
      <c r="C12280">
        <v>13</v>
      </c>
      <c r="D12280" t="s">
        <v>69</v>
      </c>
      <c r="E12280" t="s">
        <v>201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 x14ac:dyDescent="0.3">
      <c r="A12281">
        <f t="shared" si="195"/>
        <v>12280</v>
      </c>
      <c r="B12281" s="3" t="s">
        <v>136</v>
      </c>
      <c r="C12281">
        <v>13</v>
      </c>
      <c r="D12281" t="s">
        <v>69</v>
      </c>
      <c r="E12281" t="s">
        <v>201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 x14ac:dyDescent="0.3">
      <c r="A12282">
        <f t="shared" si="195"/>
        <v>12281</v>
      </c>
      <c r="B12282" s="3" t="s">
        <v>136</v>
      </c>
      <c r="C12282">
        <v>13</v>
      </c>
      <c r="D12282" t="s">
        <v>69</v>
      </c>
      <c r="E12282" t="s">
        <v>201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 x14ac:dyDescent="0.3">
      <c r="A12283">
        <f t="shared" si="195"/>
        <v>12282</v>
      </c>
      <c r="B12283" s="3" t="s">
        <v>136</v>
      </c>
      <c r="C12283">
        <v>13</v>
      </c>
      <c r="D12283" t="s">
        <v>69</v>
      </c>
      <c r="E12283" t="s">
        <v>201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 x14ac:dyDescent="0.3">
      <c r="A12284">
        <f t="shared" si="195"/>
        <v>12283</v>
      </c>
      <c r="B12284" s="3" t="s">
        <v>136</v>
      </c>
      <c r="C12284">
        <v>13</v>
      </c>
      <c r="D12284" t="s">
        <v>69</v>
      </c>
      <c r="E12284" t="s">
        <v>201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 x14ac:dyDescent="0.3">
      <c r="A12285">
        <f t="shared" si="195"/>
        <v>12284</v>
      </c>
      <c r="B12285" s="3" t="s">
        <v>136</v>
      </c>
      <c r="C12285">
        <v>13</v>
      </c>
      <c r="D12285" t="s">
        <v>69</v>
      </c>
      <c r="E12285" t="s">
        <v>201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 x14ac:dyDescent="0.3">
      <c r="A12286">
        <f t="shared" si="195"/>
        <v>12285</v>
      </c>
      <c r="B12286" s="3" t="s">
        <v>136</v>
      </c>
      <c r="C12286">
        <v>13</v>
      </c>
      <c r="D12286" t="s">
        <v>69</v>
      </c>
      <c r="E12286" t="s">
        <v>201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 x14ac:dyDescent="0.3">
      <c r="A12287">
        <f t="shared" si="195"/>
        <v>12286</v>
      </c>
      <c r="B12287" s="3" t="s">
        <v>136</v>
      </c>
      <c r="C12287">
        <v>13</v>
      </c>
      <c r="D12287" t="s">
        <v>69</v>
      </c>
      <c r="E12287" t="s">
        <v>201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 x14ac:dyDescent="0.3">
      <c r="A12288">
        <f t="shared" si="195"/>
        <v>12287</v>
      </c>
      <c r="B12288" s="3" t="s">
        <v>136</v>
      </c>
      <c r="C12288">
        <v>13</v>
      </c>
      <c r="D12288" t="s">
        <v>69</v>
      </c>
      <c r="E12288" t="s">
        <v>201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 x14ac:dyDescent="0.3">
      <c r="A12289">
        <f t="shared" si="195"/>
        <v>12288</v>
      </c>
      <c r="B12289" s="3" t="s">
        <v>136</v>
      </c>
      <c r="C12289">
        <v>13</v>
      </c>
      <c r="D12289" t="s">
        <v>69</v>
      </c>
      <c r="E12289" t="s">
        <v>201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 x14ac:dyDescent="0.3">
      <c r="A12290">
        <f t="shared" si="195"/>
        <v>12289</v>
      </c>
      <c r="B12290" s="3" t="s">
        <v>136</v>
      </c>
      <c r="C12290">
        <v>13</v>
      </c>
      <c r="D12290" t="s">
        <v>69</v>
      </c>
      <c r="E12290" t="s">
        <v>201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 x14ac:dyDescent="0.3">
      <c r="A12291">
        <f t="shared" si="195"/>
        <v>12290</v>
      </c>
      <c r="B12291" s="3" t="s">
        <v>136</v>
      </c>
      <c r="C12291">
        <v>13</v>
      </c>
      <c r="D12291" t="s">
        <v>69</v>
      </c>
      <c r="E12291" t="s">
        <v>201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 x14ac:dyDescent="0.3">
      <c r="A12292">
        <f t="shared" si="195"/>
        <v>12291</v>
      </c>
      <c r="B12292" s="3" t="s">
        <v>136</v>
      </c>
      <c r="C12292">
        <v>13</v>
      </c>
      <c r="D12292" t="s">
        <v>69</v>
      </c>
      <c r="E12292" t="s">
        <v>201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 x14ac:dyDescent="0.3">
      <c r="A12293">
        <f t="shared" si="195"/>
        <v>12292</v>
      </c>
      <c r="B12293" s="3" t="s">
        <v>136</v>
      </c>
      <c r="C12293">
        <v>13</v>
      </c>
      <c r="D12293" t="s">
        <v>69</v>
      </c>
      <c r="E12293" t="s">
        <v>201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 x14ac:dyDescent="0.3">
      <c r="A12294">
        <f t="shared" si="195"/>
        <v>12293</v>
      </c>
      <c r="B12294" s="3" t="s">
        <v>136</v>
      </c>
      <c r="C12294">
        <v>13</v>
      </c>
      <c r="D12294" t="s">
        <v>69</v>
      </c>
      <c r="E12294" t="s">
        <v>201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 x14ac:dyDescent="0.3">
      <c r="A12295">
        <f t="shared" si="195"/>
        <v>12294</v>
      </c>
      <c r="B12295" s="3" t="s">
        <v>136</v>
      </c>
      <c r="C12295">
        <v>13</v>
      </c>
      <c r="D12295" t="s">
        <v>69</v>
      </c>
      <c r="E12295" t="s">
        <v>201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 x14ac:dyDescent="0.3">
      <c r="A12296">
        <f t="shared" si="195"/>
        <v>12295</v>
      </c>
      <c r="B12296" s="3" t="s">
        <v>136</v>
      </c>
      <c r="C12296">
        <v>13</v>
      </c>
      <c r="D12296" t="s">
        <v>69</v>
      </c>
      <c r="E12296" t="s">
        <v>201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 x14ac:dyDescent="0.3">
      <c r="A12297">
        <f t="shared" si="195"/>
        <v>12296</v>
      </c>
      <c r="B12297" s="3" t="s">
        <v>136</v>
      </c>
      <c r="C12297">
        <v>13</v>
      </c>
      <c r="D12297" t="s">
        <v>69</v>
      </c>
      <c r="E12297" t="s">
        <v>201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 x14ac:dyDescent="0.3">
      <c r="A12298">
        <f t="shared" si="195"/>
        <v>12297</v>
      </c>
      <c r="B12298" s="3" t="s">
        <v>136</v>
      </c>
      <c r="C12298">
        <v>13</v>
      </c>
      <c r="D12298" t="s">
        <v>69</v>
      </c>
      <c r="E12298" t="s">
        <v>201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 x14ac:dyDescent="0.3">
      <c r="A12299">
        <f t="shared" si="195"/>
        <v>12298</v>
      </c>
      <c r="B12299" s="3" t="s">
        <v>136</v>
      </c>
      <c r="C12299">
        <v>13</v>
      </c>
      <c r="D12299" t="s">
        <v>69</v>
      </c>
      <c r="E12299" t="s">
        <v>201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 x14ac:dyDescent="0.3">
      <c r="A12300">
        <f t="shared" si="195"/>
        <v>12299</v>
      </c>
      <c r="B12300" s="3" t="s">
        <v>136</v>
      </c>
      <c r="C12300">
        <v>13</v>
      </c>
      <c r="D12300" t="s">
        <v>69</v>
      </c>
      <c r="E12300" t="s">
        <v>201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 x14ac:dyDescent="0.3">
      <c r="A12301">
        <f t="shared" si="195"/>
        <v>12300</v>
      </c>
      <c r="B12301" s="3" t="s">
        <v>136</v>
      </c>
      <c r="C12301">
        <v>13</v>
      </c>
      <c r="D12301" t="s">
        <v>69</v>
      </c>
      <c r="E12301" t="s">
        <v>201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 x14ac:dyDescent="0.3">
      <c r="A12302">
        <f t="shared" si="195"/>
        <v>12301</v>
      </c>
      <c r="B12302" s="3" t="s">
        <v>136</v>
      </c>
      <c r="C12302">
        <v>13</v>
      </c>
      <c r="D12302" t="s">
        <v>69</v>
      </c>
      <c r="E12302" t="s">
        <v>201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 x14ac:dyDescent="0.3">
      <c r="A12303">
        <f t="shared" si="195"/>
        <v>12302</v>
      </c>
      <c r="B12303" s="3" t="s">
        <v>136</v>
      </c>
      <c r="C12303">
        <v>13</v>
      </c>
      <c r="D12303" t="s">
        <v>69</v>
      </c>
      <c r="E12303" t="s">
        <v>201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 x14ac:dyDescent="0.3">
      <c r="A12304">
        <f t="shared" si="195"/>
        <v>12303</v>
      </c>
      <c r="B12304" s="3" t="s">
        <v>136</v>
      </c>
      <c r="C12304">
        <v>13</v>
      </c>
      <c r="D12304" t="s">
        <v>69</v>
      </c>
      <c r="E12304" t="s">
        <v>201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 x14ac:dyDescent="0.3">
      <c r="A12305">
        <f t="shared" si="195"/>
        <v>12304</v>
      </c>
      <c r="B12305" s="3" t="s">
        <v>136</v>
      </c>
      <c r="C12305">
        <v>13</v>
      </c>
      <c r="D12305" t="s">
        <v>69</v>
      </c>
      <c r="E12305" t="s">
        <v>201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 x14ac:dyDescent="0.3">
      <c r="A12306">
        <f t="shared" si="195"/>
        <v>12305</v>
      </c>
      <c r="B12306" s="3" t="s">
        <v>136</v>
      </c>
      <c r="C12306">
        <v>13</v>
      </c>
      <c r="D12306" t="s">
        <v>69</v>
      </c>
      <c r="E12306" t="s">
        <v>201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 x14ac:dyDescent="0.3">
      <c r="A12307">
        <f t="shared" si="195"/>
        <v>12306</v>
      </c>
      <c r="B12307" s="3" t="s">
        <v>136</v>
      </c>
      <c r="C12307">
        <v>13</v>
      </c>
      <c r="D12307" t="s">
        <v>69</v>
      </c>
      <c r="E12307" t="s">
        <v>201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 x14ac:dyDescent="0.3">
      <c r="A12308">
        <f t="shared" si="195"/>
        <v>12307</v>
      </c>
      <c r="B12308" s="3" t="s">
        <v>136</v>
      </c>
      <c r="C12308">
        <v>13</v>
      </c>
      <c r="D12308" t="s">
        <v>69</v>
      </c>
      <c r="E12308" t="s">
        <v>201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 x14ac:dyDescent="0.3">
      <c r="A12309">
        <f t="shared" si="195"/>
        <v>12308</v>
      </c>
      <c r="B12309" s="3" t="s">
        <v>136</v>
      </c>
      <c r="C12309">
        <v>13</v>
      </c>
      <c r="D12309" t="s">
        <v>69</v>
      </c>
      <c r="E12309" t="s">
        <v>201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 x14ac:dyDescent="0.3">
      <c r="A12310">
        <f t="shared" si="195"/>
        <v>12309</v>
      </c>
      <c r="B12310" s="3" t="s">
        <v>136</v>
      </c>
      <c r="C12310">
        <v>13</v>
      </c>
      <c r="D12310" t="s">
        <v>69</v>
      </c>
      <c r="E12310" t="s">
        <v>201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 x14ac:dyDescent="0.3">
      <c r="A12311">
        <f t="shared" si="195"/>
        <v>12310</v>
      </c>
      <c r="B12311" s="3" t="s">
        <v>136</v>
      </c>
      <c r="C12311">
        <v>13</v>
      </c>
      <c r="D12311" t="s">
        <v>69</v>
      </c>
      <c r="E12311" t="s">
        <v>201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 x14ac:dyDescent="0.3">
      <c r="A12312">
        <f t="shared" si="195"/>
        <v>12311</v>
      </c>
      <c r="B12312" s="3" t="s">
        <v>136</v>
      </c>
      <c r="C12312">
        <v>13</v>
      </c>
      <c r="D12312" t="s">
        <v>69</v>
      </c>
      <c r="E12312" t="s">
        <v>201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 x14ac:dyDescent="0.3">
      <c r="A12313">
        <f t="shared" si="195"/>
        <v>12312</v>
      </c>
      <c r="B12313" s="3" t="s">
        <v>136</v>
      </c>
      <c r="C12313">
        <v>13</v>
      </c>
      <c r="D12313" t="s">
        <v>69</v>
      </c>
      <c r="E12313" t="s">
        <v>201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 x14ac:dyDescent="0.3">
      <c r="A12314">
        <f t="shared" si="195"/>
        <v>12313</v>
      </c>
      <c r="B12314" s="3" t="s">
        <v>136</v>
      </c>
      <c r="C12314">
        <v>13</v>
      </c>
      <c r="D12314" t="s">
        <v>69</v>
      </c>
      <c r="E12314" t="s">
        <v>201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 x14ac:dyDescent="0.3">
      <c r="A12315">
        <f t="shared" si="195"/>
        <v>12314</v>
      </c>
      <c r="B12315" s="3" t="s">
        <v>136</v>
      </c>
      <c r="C12315">
        <v>13</v>
      </c>
      <c r="D12315" t="s">
        <v>69</v>
      </c>
      <c r="E12315" t="s">
        <v>201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 x14ac:dyDescent="0.3">
      <c r="A12316">
        <f t="shared" si="195"/>
        <v>12315</v>
      </c>
      <c r="B12316" s="3" t="s">
        <v>136</v>
      </c>
      <c r="C12316">
        <v>13</v>
      </c>
      <c r="D12316" t="s">
        <v>69</v>
      </c>
      <c r="E12316" t="s">
        <v>201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 x14ac:dyDescent="0.3">
      <c r="A12317">
        <f t="shared" si="195"/>
        <v>12316</v>
      </c>
      <c r="B12317" s="3" t="s">
        <v>136</v>
      </c>
      <c r="C12317">
        <v>13</v>
      </c>
      <c r="D12317" t="s">
        <v>69</v>
      </c>
      <c r="E12317" t="s">
        <v>201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 x14ac:dyDescent="0.3">
      <c r="A12318">
        <f t="shared" si="195"/>
        <v>12317</v>
      </c>
      <c r="B12318" s="3" t="s">
        <v>136</v>
      </c>
      <c r="C12318">
        <v>13</v>
      </c>
      <c r="D12318" t="s">
        <v>69</v>
      </c>
      <c r="E12318" t="s">
        <v>201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 x14ac:dyDescent="0.3">
      <c r="A12319">
        <f t="shared" si="195"/>
        <v>12318</v>
      </c>
      <c r="B12319" s="3" t="s">
        <v>136</v>
      </c>
      <c r="C12319">
        <v>13</v>
      </c>
      <c r="D12319" t="s">
        <v>69</v>
      </c>
      <c r="E12319" t="s">
        <v>201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 x14ac:dyDescent="0.3">
      <c r="A12320">
        <f t="shared" si="195"/>
        <v>12319</v>
      </c>
      <c r="B12320" s="3" t="s">
        <v>136</v>
      </c>
      <c r="C12320">
        <v>13</v>
      </c>
      <c r="D12320" t="s">
        <v>69</v>
      </c>
      <c r="E12320" t="s">
        <v>201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 x14ac:dyDescent="0.3">
      <c r="A12321">
        <f t="shared" ref="A12321:A12384" si="196">+ROW()-1</f>
        <v>12320</v>
      </c>
      <c r="B12321" s="3" t="s">
        <v>136</v>
      </c>
      <c r="C12321">
        <v>13</v>
      </c>
      <c r="D12321" t="s">
        <v>69</v>
      </c>
      <c r="E12321" t="s">
        <v>201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 x14ac:dyDescent="0.3">
      <c r="A12322">
        <f t="shared" si="196"/>
        <v>12321</v>
      </c>
      <c r="B12322" s="3" t="s">
        <v>136</v>
      </c>
      <c r="C12322">
        <v>13</v>
      </c>
      <c r="D12322" t="s">
        <v>69</v>
      </c>
      <c r="E12322" t="s">
        <v>201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 x14ac:dyDescent="0.3">
      <c r="A12323">
        <f t="shared" si="196"/>
        <v>12322</v>
      </c>
      <c r="B12323" s="3" t="s">
        <v>136</v>
      </c>
      <c r="C12323">
        <v>13</v>
      </c>
      <c r="D12323" t="s">
        <v>69</v>
      </c>
      <c r="E12323" t="s">
        <v>201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 x14ac:dyDescent="0.3">
      <c r="A12324">
        <f t="shared" si="196"/>
        <v>12323</v>
      </c>
      <c r="B12324" s="3" t="s">
        <v>136</v>
      </c>
      <c r="C12324">
        <v>13</v>
      </c>
      <c r="D12324" t="s">
        <v>69</v>
      </c>
      <c r="E12324" t="s">
        <v>201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 x14ac:dyDescent="0.3">
      <c r="A12325">
        <f t="shared" si="196"/>
        <v>12324</v>
      </c>
      <c r="B12325" s="3" t="s">
        <v>136</v>
      </c>
      <c r="C12325">
        <v>13</v>
      </c>
      <c r="D12325" t="s">
        <v>69</v>
      </c>
      <c r="E12325" t="s">
        <v>201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 x14ac:dyDescent="0.3">
      <c r="A12326">
        <f t="shared" si="196"/>
        <v>12325</v>
      </c>
      <c r="B12326" s="3" t="s">
        <v>136</v>
      </c>
      <c r="C12326">
        <v>13</v>
      </c>
      <c r="D12326" t="s">
        <v>69</v>
      </c>
      <c r="E12326" t="s">
        <v>201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 x14ac:dyDescent="0.3">
      <c r="A12327">
        <f t="shared" si="196"/>
        <v>12326</v>
      </c>
      <c r="B12327" s="3" t="s">
        <v>136</v>
      </c>
      <c r="C12327">
        <v>13</v>
      </c>
      <c r="D12327" t="s">
        <v>69</v>
      </c>
      <c r="E12327" t="s">
        <v>201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 x14ac:dyDescent="0.3">
      <c r="A12328">
        <f t="shared" si="196"/>
        <v>12327</v>
      </c>
      <c r="B12328" s="3" t="s">
        <v>136</v>
      </c>
      <c r="C12328">
        <v>13</v>
      </c>
      <c r="D12328" t="s">
        <v>69</v>
      </c>
      <c r="E12328" t="s">
        <v>201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 x14ac:dyDescent="0.3">
      <c r="A12329">
        <f t="shared" si="196"/>
        <v>12328</v>
      </c>
      <c r="B12329" s="3" t="s">
        <v>136</v>
      </c>
      <c r="C12329">
        <v>13</v>
      </c>
      <c r="D12329" t="s">
        <v>69</v>
      </c>
      <c r="E12329" t="s">
        <v>201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 x14ac:dyDescent="0.3">
      <c r="A12330">
        <f t="shared" si="196"/>
        <v>12329</v>
      </c>
      <c r="B12330" s="3" t="s">
        <v>136</v>
      </c>
      <c r="C12330">
        <v>13</v>
      </c>
      <c r="D12330" t="s">
        <v>69</v>
      </c>
      <c r="E12330" t="s">
        <v>201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 x14ac:dyDescent="0.3">
      <c r="A12331">
        <f t="shared" si="196"/>
        <v>12330</v>
      </c>
      <c r="B12331" s="3" t="s">
        <v>136</v>
      </c>
      <c r="C12331">
        <v>13</v>
      </c>
      <c r="D12331" t="s">
        <v>69</v>
      </c>
      <c r="E12331" t="s">
        <v>201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 x14ac:dyDescent="0.3">
      <c r="A12332">
        <f t="shared" si="196"/>
        <v>12331</v>
      </c>
      <c r="B12332" s="3" t="s">
        <v>136</v>
      </c>
      <c r="C12332">
        <v>13</v>
      </c>
      <c r="D12332" t="s">
        <v>69</v>
      </c>
      <c r="E12332" t="s">
        <v>201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 x14ac:dyDescent="0.3">
      <c r="A12333">
        <f t="shared" si="196"/>
        <v>12332</v>
      </c>
      <c r="B12333" s="3" t="s">
        <v>136</v>
      </c>
      <c r="C12333">
        <v>13</v>
      </c>
      <c r="D12333" t="s">
        <v>69</v>
      </c>
      <c r="E12333" t="s">
        <v>201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 x14ac:dyDescent="0.3">
      <c r="A12334">
        <f t="shared" si="196"/>
        <v>12333</v>
      </c>
      <c r="B12334" s="3" t="s">
        <v>136</v>
      </c>
      <c r="C12334">
        <v>13</v>
      </c>
      <c r="D12334" t="s">
        <v>69</v>
      </c>
      <c r="E12334" t="s">
        <v>201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 x14ac:dyDescent="0.3">
      <c r="A12335">
        <f t="shared" si="196"/>
        <v>12334</v>
      </c>
      <c r="B12335" s="3" t="s">
        <v>136</v>
      </c>
      <c r="C12335">
        <v>13</v>
      </c>
      <c r="D12335" t="s">
        <v>69</v>
      </c>
      <c r="E12335" t="s">
        <v>201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 x14ac:dyDescent="0.3">
      <c r="A12336">
        <f t="shared" si="196"/>
        <v>12335</v>
      </c>
      <c r="B12336" s="3" t="s">
        <v>136</v>
      </c>
      <c r="C12336">
        <v>13</v>
      </c>
      <c r="D12336" t="s">
        <v>69</v>
      </c>
      <c r="E12336" t="s">
        <v>201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 x14ac:dyDescent="0.3">
      <c r="A12337">
        <f t="shared" si="196"/>
        <v>12336</v>
      </c>
      <c r="B12337" s="3" t="s">
        <v>136</v>
      </c>
      <c r="C12337">
        <v>13</v>
      </c>
      <c r="D12337" t="s">
        <v>69</v>
      </c>
      <c r="E12337" t="s">
        <v>201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 x14ac:dyDescent="0.3">
      <c r="A12338">
        <f t="shared" si="196"/>
        <v>12337</v>
      </c>
      <c r="B12338" s="3" t="s">
        <v>136</v>
      </c>
      <c r="C12338">
        <v>13</v>
      </c>
      <c r="D12338" t="s">
        <v>69</v>
      </c>
      <c r="E12338" t="s">
        <v>201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 x14ac:dyDescent="0.3">
      <c r="A12339">
        <f t="shared" si="196"/>
        <v>12338</v>
      </c>
      <c r="B12339" s="3" t="s">
        <v>136</v>
      </c>
      <c r="C12339">
        <v>13</v>
      </c>
      <c r="D12339" t="s">
        <v>69</v>
      </c>
      <c r="E12339" t="s">
        <v>201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 x14ac:dyDescent="0.3">
      <c r="A12340">
        <f t="shared" si="196"/>
        <v>12339</v>
      </c>
      <c r="B12340" s="3" t="s">
        <v>136</v>
      </c>
      <c r="C12340">
        <v>13</v>
      </c>
      <c r="D12340" t="s">
        <v>69</v>
      </c>
      <c r="E12340" t="s">
        <v>201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 x14ac:dyDescent="0.3">
      <c r="A12341">
        <f t="shared" si="196"/>
        <v>12340</v>
      </c>
      <c r="B12341" s="3" t="s">
        <v>136</v>
      </c>
      <c r="C12341">
        <v>13</v>
      </c>
      <c r="D12341" t="s">
        <v>69</v>
      </c>
      <c r="E12341" t="s">
        <v>201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 x14ac:dyDescent="0.3">
      <c r="A12342">
        <f t="shared" si="196"/>
        <v>12341</v>
      </c>
      <c r="B12342" s="3" t="s">
        <v>136</v>
      </c>
      <c r="C12342">
        <v>13</v>
      </c>
      <c r="D12342" t="s">
        <v>69</v>
      </c>
      <c r="E12342" t="s">
        <v>201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 x14ac:dyDescent="0.3">
      <c r="A12343">
        <f t="shared" si="196"/>
        <v>12342</v>
      </c>
      <c r="B12343" s="3" t="s">
        <v>136</v>
      </c>
      <c r="C12343">
        <v>13</v>
      </c>
      <c r="D12343" t="s">
        <v>69</v>
      </c>
      <c r="E12343" t="s">
        <v>201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 x14ac:dyDescent="0.3">
      <c r="A12344">
        <f t="shared" si="196"/>
        <v>12343</v>
      </c>
      <c r="B12344" s="3" t="s">
        <v>136</v>
      </c>
      <c r="C12344">
        <v>13</v>
      </c>
      <c r="D12344" t="s">
        <v>69</v>
      </c>
      <c r="E12344" t="s">
        <v>201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 x14ac:dyDescent="0.3">
      <c r="A12345">
        <f t="shared" si="196"/>
        <v>12344</v>
      </c>
      <c r="B12345" s="3" t="s">
        <v>136</v>
      </c>
      <c r="C12345">
        <v>13</v>
      </c>
      <c r="D12345" t="s">
        <v>69</v>
      </c>
      <c r="E12345" t="s">
        <v>201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 x14ac:dyDescent="0.3">
      <c r="A12346">
        <f t="shared" si="196"/>
        <v>12345</v>
      </c>
      <c r="B12346" s="3" t="s">
        <v>136</v>
      </c>
      <c r="C12346">
        <v>13</v>
      </c>
      <c r="D12346" t="s">
        <v>69</v>
      </c>
      <c r="E12346" t="s">
        <v>201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 x14ac:dyDescent="0.3">
      <c r="A12347">
        <f t="shared" si="196"/>
        <v>12346</v>
      </c>
      <c r="B12347" s="3" t="s">
        <v>136</v>
      </c>
      <c r="C12347">
        <v>13</v>
      </c>
      <c r="D12347" t="s">
        <v>69</v>
      </c>
      <c r="E12347" t="s">
        <v>201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 x14ac:dyDescent="0.3">
      <c r="A12348">
        <f t="shared" si="196"/>
        <v>12347</v>
      </c>
      <c r="B12348" s="3" t="s">
        <v>136</v>
      </c>
      <c r="C12348">
        <v>13</v>
      </c>
      <c r="D12348" t="s">
        <v>69</v>
      </c>
      <c r="E12348" t="s">
        <v>201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 x14ac:dyDescent="0.3">
      <c r="A12349">
        <f t="shared" si="196"/>
        <v>12348</v>
      </c>
      <c r="B12349" s="3" t="s">
        <v>136</v>
      </c>
      <c r="C12349">
        <v>13</v>
      </c>
      <c r="D12349" t="s">
        <v>69</v>
      </c>
      <c r="E12349" t="s">
        <v>201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 x14ac:dyDescent="0.3">
      <c r="A12350">
        <f t="shared" si="196"/>
        <v>12349</v>
      </c>
      <c r="B12350" s="3" t="s">
        <v>136</v>
      </c>
      <c r="C12350">
        <v>13</v>
      </c>
      <c r="D12350" t="s">
        <v>69</v>
      </c>
      <c r="E12350" t="s">
        <v>201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 x14ac:dyDescent="0.3">
      <c r="A12351">
        <f t="shared" si="196"/>
        <v>12350</v>
      </c>
      <c r="B12351" s="3" t="s">
        <v>136</v>
      </c>
      <c r="C12351">
        <v>13</v>
      </c>
      <c r="D12351" t="s">
        <v>69</v>
      </c>
      <c r="E12351" t="s">
        <v>201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 x14ac:dyDescent="0.3">
      <c r="A12352">
        <f t="shared" si="196"/>
        <v>12351</v>
      </c>
      <c r="B12352" s="3" t="s">
        <v>136</v>
      </c>
      <c r="C12352">
        <v>13</v>
      </c>
      <c r="D12352" t="s">
        <v>69</v>
      </c>
      <c r="E12352" t="s">
        <v>201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 x14ac:dyDescent="0.3">
      <c r="A12353">
        <f t="shared" si="196"/>
        <v>12352</v>
      </c>
      <c r="B12353" s="3" t="s">
        <v>136</v>
      </c>
      <c r="C12353">
        <v>13</v>
      </c>
      <c r="D12353" t="s">
        <v>69</v>
      </c>
      <c r="E12353" t="s">
        <v>201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 x14ac:dyDescent="0.3">
      <c r="A12354">
        <f t="shared" si="196"/>
        <v>12353</v>
      </c>
      <c r="B12354" s="3" t="s">
        <v>136</v>
      </c>
      <c r="C12354">
        <v>13</v>
      </c>
      <c r="D12354" t="s">
        <v>69</v>
      </c>
      <c r="E12354" t="s">
        <v>201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 x14ac:dyDescent="0.3">
      <c r="A12355">
        <f t="shared" si="196"/>
        <v>12354</v>
      </c>
      <c r="B12355" s="3" t="s">
        <v>136</v>
      </c>
      <c r="C12355">
        <v>13</v>
      </c>
      <c r="D12355" t="s">
        <v>69</v>
      </c>
      <c r="E12355" t="s">
        <v>201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 x14ac:dyDescent="0.3">
      <c r="A12356">
        <f t="shared" si="196"/>
        <v>12355</v>
      </c>
      <c r="B12356" s="3" t="s">
        <v>136</v>
      </c>
      <c r="C12356">
        <v>13</v>
      </c>
      <c r="D12356" t="s">
        <v>69</v>
      </c>
      <c r="E12356" t="s">
        <v>201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 x14ac:dyDescent="0.3">
      <c r="A12357">
        <f t="shared" si="196"/>
        <v>12356</v>
      </c>
      <c r="B12357" s="3" t="s">
        <v>136</v>
      </c>
      <c r="C12357">
        <v>13</v>
      </c>
      <c r="D12357" t="s">
        <v>69</v>
      </c>
      <c r="E12357" t="s">
        <v>201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 x14ac:dyDescent="0.3">
      <c r="A12358">
        <f t="shared" si="196"/>
        <v>12357</v>
      </c>
      <c r="B12358" s="3" t="s">
        <v>136</v>
      </c>
      <c r="C12358">
        <v>13</v>
      </c>
      <c r="D12358" t="s">
        <v>69</v>
      </c>
      <c r="E12358" t="s">
        <v>201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 x14ac:dyDescent="0.3">
      <c r="A12359">
        <f t="shared" si="196"/>
        <v>12358</v>
      </c>
      <c r="B12359" s="3" t="s">
        <v>136</v>
      </c>
      <c r="C12359">
        <v>13</v>
      </c>
      <c r="D12359" t="s">
        <v>69</v>
      </c>
      <c r="E12359" t="s">
        <v>201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 x14ac:dyDescent="0.3">
      <c r="A12360">
        <f t="shared" si="196"/>
        <v>12359</v>
      </c>
      <c r="B12360" s="3" t="s">
        <v>136</v>
      </c>
      <c r="C12360">
        <v>13</v>
      </c>
      <c r="D12360" t="s">
        <v>69</v>
      </c>
      <c r="E12360" t="s">
        <v>201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 x14ac:dyDescent="0.3">
      <c r="A12361">
        <f t="shared" si="196"/>
        <v>12360</v>
      </c>
      <c r="B12361" s="3" t="s">
        <v>136</v>
      </c>
      <c r="C12361">
        <v>13</v>
      </c>
      <c r="D12361" t="s">
        <v>69</v>
      </c>
      <c r="E12361" t="s">
        <v>201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 x14ac:dyDescent="0.3">
      <c r="A12362">
        <f t="shared" si="196"/>
        <v>12361</v>
      </c>
      <c r="B12362" s="3" t="s">
        <v>136</v>
      </c>
      <c r="C12362">
        <v>13</v>
      </c>
      <c r="D12362" t="s">
        <v>69</v>
      </c>
      <c r="E12362" t="s">
        <v>201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 x14ac:dyDescent="0.3">
      <c r="A12363">
        <f t="shared" si="196"/>
        <v>12362</v>
      </c>
      <c r="B12363" s="3" t="s">
        <v>136</v>
      </c>
      <c r="C12363">
        <v>13</v>
      </c>
      <c r="D12363" t="s">
        <v>69</v>
      </c>
      <c r="E12363" t="s">
        <v>201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 x14ac:dyDescent="0.3">
      <c r="A12364">
        <f t="shared" si="196"/>
        <v>12363</v>
      </c>
      <c r="B12364" s="3" t="s">
        <v>136</v>
      </c>
      <c r="C12364">
        <v>13</v>
      </c>
      <c r="D12364" t="s">
        <v>69</v>
      </c>
      <c r="E12364" t="s">
        <v>201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 x14ac:dyDescent="0.3">
      <c r="A12365">
        <f t="shared" si="196"/>
        <v>12364</v>
      </c>
      <c r="B12365" s="3" t="s">
        <v>136</v>
      </c>
      <c r="C12365">
        <v>13</v>
      </c>
      <c r="D12365" t="s">
        <v>69</v>
      </c>
      <c r="E12365" t="s">
        <v>201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 x14ac:dyDescent="0.3">
      <c r="A12366">
        <f t="shared" si="196"/>
        <v>12365</v>
      </c>
      <c r="B12366" s="3" t="s">
        <v>136</v>
      </c>
      <c r="C12366">
        <v>13</v>
      </c>
      <c r="D12366" t="s">
        <v>69</v>
      </c>
      <c r="E12366" t="s">
        <v>201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 x14ac:dyDescent="0.3">
      <c r="A12367">
        <f t="shared" si="196"/>
        <v>12366</v>
      </c>
      <c r="B12367" s="3" t="s">
        <v>136</v>
      </c>
      <c r="C12367">
        <v>13</v>
      </c>
      <c r="D12367" t="s">
        <v>69</v>
      </c>
      <c r="E12367" t="s">
        <v>201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 x14ac:dyDescent="0.3">
      <c r="A12368">
        <f t="shared" si="196"/>
        <v>12367</v>
      </c>
      <c r="B12368" s="3" t="s">
        <v>136</v>
      </c>
      <c r="C12368">
        <v>13</v>
      </c>
      <c r="D12368" t="s">
        <v>69</v>
      </c>
      <c r="E12368" t="s">
        <v>201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 x14ac:dyDescent="0.3">
      <c r="A12369">
        <f t="shared" si="196"/>
        <v>12368</v>
      </c>
      <c r="B12369" s="3" t="s">
        <v>136</v>
      </c>
      <c r="C12369">
        <v>13</v>
      </c>
      <c r="D12369" t="s">
        <v>69</v>
      </c>
      <c r="E12369" t="s">
        <v>201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 x14ac:dyDescent="0.3">
      <c r="A12370">
        <f t="shared" si="196"/>
        <v>12369</v>
      </c>
      <c r="B12370" s="3" t="s">
        <v>136</v>
      </c>
      <c r="C12370">
        <v>13</v>
      </c>
      <c r="D12370" t="s">
        <v>69</v>
      </c>
      <c r="E12370" t="s">
        <v>201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 x14ac:dyDescent="0.3">
      <c r="A12371">
        <f t="shared" si="196"/>
        <v>12370</v>
      </c>
      <c r="B12371" s="3" t="s">
        <v>136</v>
      </c>
      <c r="C12371">
        <v>13</v>
      </c>
      <c r="D12371" t="s">
        <v>69</v>
      </c>
      <c r="E12371" t="s">
        <v>201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 x14ac:dyDescent="0.3">
      <c r="A12372">
        <f t="shared" si="196"/>
        <v>12371</v>
      </c>
      <c r="B12372" s="3" t="s">
        <v>136</v>
      </c>
      <c r="C12372">
        <v>13</v>
      </c>
      <c r="D12372" t="s">
        <v>69</v>
      </c>
      <c r="E12372" t="s">
        <v>201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 x14ac:dyDescent="0.3">
      <c r="A12373">
        <f t="shared" si="196"/>
        <v>12372</v>
      </c>
      <c r="B12373" s="3" t="s">
        <v>136</v>
      </c>
      <c r="C12373">
        <v>13</v>
      </c>
      <c r="D12373" t="s">
        <v>69</v>
      </c>
      <c r="E12373" t="s">
        <v>201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 x14ac:dyDescent="0.3">
      <c r="A12374">
        <f t="shared" si="196"/>
        <v>12373</v>
      </c>
      <c r="B12374" s="3" t="s">
        <v>136</v>
      </c>
      <c r="C12374">
        <v>13</v>
      </c>
      <c r="D12374" t="s">
        <v>69</v>
      </c>
      <c r="E12374" t="s">
        <v>201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 x14ac:dyDescent="0.3">
      <c r="A12375">
        <f t="shared" si="196"/>
        <v>12374</v>
      </c>
      <c r="B12375" s="3" t="s">
        <v>136</v>
      </c>
      <c r="C12375">
        <v>13</v>
      </c>
      <c r="D12375" t="s">
        <v>69</v>
      </c>
      <c r="E12375" t="s">
        <v>201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 x14ac:dyDescent="0.3">
      <c r="A12376">
        <f t="shared" si="196"/>
        <v>12375</v>
      </c>
      <c r="B12376" s="3" t="s">
        <v>136</v>
      </c>
      <c r="C12376">
        <v>13</v>
      </c>
      <c r="D12376" t="s">
        <v>69</v>
      </c>
      <c r="E12376" t="s">
        <v>201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 x14ac:dyDescent="0.3">
      <c r="A12377">
        <f t="shared" si="196"/>
        <v>12376</v>
      </c>
      <c r="B12377" s="3" t="s">
        <v>136</v>
      </c>
      <c r="C12377">
        <v>13</v>
      </c>
      <c r="D12377" t="s">
        <v>69</v>
      </c>
      <c r="E12377" t="s">
        <v>201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 x14ac:dyDescent="0.3">
      <c r="A12378">
        <f t="shared" si="196"/>
        <v>12377</v>
      </c>
      <c r="B12378" s="3" t="s">
        <v>136</v>
      </c>
      <c r="C12378">
        <v>13</v>
      </c>
      <c r="D12378" t="s">
        <v>69</v>
      </c>
      <c r="E12378" t="s">
        <v>201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 x14ac:dyDescent="0.3">
      <c r="A12379">
        <f t="shared" si="196"/>
        <v>12378</v>
      </c>
      <c r="B12379" s="3" t="s">
        <v>136</v>
      </c>
      <c r="C12379">
        <v>13</v>
      </c>
      <c r="D12379" t="s">
        <v>69</v>
      </c>
      <c r="E12379" t="s">
        <v>201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 x14ac:dyDescent="0.3">
      <c r="A12380">
        <f t="shared" si="196"/>
        <v>12379</v>
      </c>
      <c r="B12380" s="3" t="s">
        <v>136</v>
      </c>
      <c r="C12380">
        <v>13</v>
      </c>
      <c r="D12380" t="s">
        <v>69</v>
      </c>
      <c r="E12380" t="s">
        <v>201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 x14ac:dyDescent="0.3">
      <c r="A12381">
        <f t="shared" si="196"/>
        <v>12380</v>
      </c>
      <c r="B12381" s="3" t="s">
        <v>136</v>
      </c>
      <c r="C12381">
        <v>13</v>
      </c>
      <c r="D12381" t="s">
        <v>69</v>
      </c>
      <c r="E12381" t="s">
        <v>201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 x14ac:dyDescent="0.3">
      <c r="A12382">
        <f t="shared" si="196"/>
        <v>12381</v>
      </c>
      <c r="B12382" s="3" t="s">
        <v>136</v>
      </c>
      <c r="C12382">
        <v>13</v>
      </c>
      <c r="D12382" t="s">
        <v>69</v>
      </c>
      <c r="E12382" t="s">
        <v>201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 x14ac:dyDescent="0.3">
      <c r="A12383">
        <f t="shared" si="196"/>
        <v>12382</v>
      </c>
      <c r="B12383" s="3" t="s">
        <v>136</v>
      </c>
      <c r="C12383">
        <v>13</v>
      </c>
      <c r="D12383" t="s">
        <v>69</v>
      </c>
      <c r="E12383" t="s">
        <v>201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 x14ac:dyDescent="0.3">
      <c r="A12384">
        <f t="shared" si="196"/>
        <v>12383</v>
      </c>
      <c r="B12384" s="3" t="s">
        <v>136</v>
      </c>
      <c r="C12384">
        <v>13</v>
      </c>
      <c r="D12384" t="s">
        <v>69</v>
      </c>
      <c r="E12384" t="s">
        <v>201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 x14ac:dyDescent="0.3">
      <c r="A12385">
        <f t="shared" ref="A12385:A12448" si="197">+ROW()-1</f>
        <v>12384</v>
      </c>
      <c r="B12385" s="3" t="s">
        <v>136</v>
      </c>
      <c r="C12385">
        <v>13</v>
      </c>
      <c r="D12385" t="s">
        <v>69</v>
      </c>
      <c r="E12385" t="s">
        <v>201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 x14ac:dyDescent="0.3">
      <c r="A12386">
        <f t="shared" si="197"/>
        <v>12385</v>
      </c>
      <c r="B12386" s="3" t="s">
        <v>136</v>
      </c>
      <c r="C12386">
        <v>13</v>
      </c>
      <c r="D12386" t="s">
        <v>69</v>
      </c>
      <c r="E12386" t="s">
        <v>201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 x14ac:dyDescent="0.3">
      <c r="A12387">
        <f t="shared" si="197"/>
        <v>12386</v>
      </c>
      <c r="B12387" s="3" t="s">
        <v>136</v>
      </c>
      <c r="C12387">
        <v>13</v>
      </c>
      <c r="D12387" t="s">
        <v>69</v>
      </c>
      <c r="E12387" t="s">
        <v>201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 x14ac:dyDescent="0.3">
      <c r="A12388">
        <f t="shared" si="197"/>
        <v>12387</v>
      </c>
      <c r="B12388" s="3" t="s">
        <v>136</v>
      </c>
      <c r="C12388">
        <v>13</v>
      </c>
      <c r="D12388" t="s">
        <v>69</v>
      </c>
      <c r="E12388" t="s">
        <v>201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 x14ac:dyDescent="0.3">
      <c r="A12389">
        <f t="shared" si="197"/>
        <v>12388</v>
      </c>
      <c r="B12389" s="3" t="s">
        <v>136</v>
      </c>
      <c r="C12389">
        <v>13</v>
      </c>
      <c r="D12389" t="s">
        <v>69</v>
      </c>
      <c r="E12389" t="s">
        <v>201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 x14ac:dyDescent="0.3">
      <c r="A12390">
        <f t="shared" si="197"/>
        <v>12389</v>
      </c>
      <c r="B12390" s="3" t="s">
        <v>136</v>
      </c>
      <c r="C12390">
        <v>13</v>
      </c>
      <c r="D12390" t="s">
        <v>69</v>
      </c>
      <c r="E12390" t="s">
        <v>201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 x14ac:dyDescent="0.3">
      <c r="A12391">
        <f t="shared" si="197"/>
        <v>12390</v>
      </c>
      <c r="B12391" s="3" t="s">
        <v>136</v>
      </c>
      <c r="C12391">
        <v>13</v>
      </c>
      <c r="D12391" t="s">
        <v>69</v>
      </c>
      <c r="E12391" t="s">
        <v>201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 x14ac:dyDescent="0.3">
      <c r="A12392">
        <f t="shared" si="197"/>
        <v>12391</v>
      </c>
      <c r="B12392" s="3" t="s">
        <v>136</v>
      </c>
      <c r="C12392">
        <v>13</v>
      </c>
      <c r="D12392" t="s">
        <v>69</v>
      </c>
      <c r="E12392" t="s">
        <v>201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 x14ac:dyDescent="0.3">
      <c r="A12393">
        <f t="shared" si="197"/>
        <v>12392</v>
      </c>
      <c r="B12393" s="3" t="s">
        <v>136</v>
      </c>
      <c r="C12393">
        <v>13</v>
      </c>
      <c r="D12393" t="s">
        <v>69</v>
      </c>
      <c r="E12393" t="s">
        <v>201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 x14ac:dyDescent="0.3">
      <c r="A12394">
        <f t="shared" si="197"/>
        <v>12393</v>
      </c>
      <c r="B12394" s="3" t="s">
        <v>136</v>
      </c>
      <c r="C12394">
        <v>13</v>
      </c>
      <c r="D12394" t="s">
        <v>69</v>
      </c>
      <c r="E12394" t="s">
        <v>201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 x14ac:dyDescent="0.3">
      <c r="A12395">
        <f t="shared" si="197"/>
        <v>12394</v>
      </c>
      <c r="B12395" s="3" t="s">
        <v>136</v>
      </c>
      <c r="C12395">
        <v>13</v>
      </c>
      <c r="D12395" t="s">
        <v>69</v>
      </c>
      <c r="E12395" t="s">
        <v>201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 x14ac:dyDescent="0.3">
      <c r="A12396">
        <f t="shared" si="197"/>
        <v>12395</v>
      </c>
      <c r="B12396" s="3" t="s">
        <v>136</v>
      </c>
      <c r="C12396">
        <v>13</v>
      </c>
      <c r="D12396" t="s">
        <v>69</v>
      </c>
      <c r="E12396" t="s">
        <v>201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 x14ac:dyDescent="0.3">
      <c r="A12397">
        <f t="shared" si="197"/>
        <v>12396</v>
      </c>
      <c r="B12397" s="3" t="s">
        <v>136</v>
      </c>
      <c r="C12397">
        <v>13</v>
      </c>
      <c r="D12397" t="s">
        <v>69</v>
      </c>
      <c r="E12397" t="s">
        <v>201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 x14ac:dyDescent="0.3">
      <c r="A12398">
        <f t="shared" si="197"/>
        <v>12397</v>
      </c>
      <c r="B12398" s="3" t="s">
        <v>136</v>
      </c>
      <c r="C12398">
        <v>13</v>
      </c>
      <c r="D12398" t="s">
        <v>69</v>
      </c>
      <c r="E12398" t="s">
        <v>201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 x14ac:dyDescent="0.3">
      <c r="A12399">
        <f t="shared" si="197"/>
        <v>12398</v>
      </c>
      <c r="B12399" s="3" t="s">
        <v>136</v>
      </c>
      <c r="C12399">
        <v>13</v>
      </c>
      <c r="D12399" t="s">
        <v>69</v>
      </c>
      <c r="E12399" t="s">
        <v>201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 x14ac:dyDescent="0.3">
      <c r="A12400">
        <f t="shared" si="197"/>
        <v>12399</v>
      </c>
      <c r="B12400" s="3" t="s">
        <v>136</v>
      </c>
      <c r="C12400">
        <v>13</v>
      </c>
      <c r="D12400" t="s">
        <v>69</v>
      </c>
      <c r="E12400" t="s">
        <v>201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 x14ac:dyDescent="0.3">
      <c r="A12401">
        <f t="shared" si="197"/>
        <v>12400</v>
      </c>
      <c r="B12401" s="3" t="s">
        <v>136</v>
      </c>
      <c r="C12401">
        <v>13</v>
      </c>
      <c r="D12401" t="s">
        <v>69</v>
      </c>
      <c r="E12401" t="s">
        <v>201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 x14ac:dyDescent="0.3">
      <c r="A12402">
        <f t="shared" si="197"/>
        <v>12401</v>
      </c>
      <c r="B12402" s="3" t="s">
        <v>136</v>
      </c>
      <c r="C12402">
        <v>13</v>
      </c>
      <c r="D12402" t="s">
        <v>69</v>
      </c>
      <c r="E12402" t="s">
        <v>201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 x14ac:dyDescent="0.3">
      <c r="A12403">
        <f t="shared" si="197"/>
        <v>12402</v>
      </c>
      <c r="B12403" s="3" t="s">
        <v>136</v>
      </c>
      <c r="C12403">
        <v>13</v>
      </c>
      <c r="D12403" t="s">
        <v>69</v>
      </c>
      <c r="E12403" t="s">
        <v>201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 x14ac:dyDescent="0.3">
      <c r="A12404">
        <f t="shared" si="197"/>
        <v>12403</v>
      </c>
      <c r="B12404" s="3" t="s">
        <v>136</v>
      </c>
      <c r="C12404">
        <v>13</v>
      </c>
      <c r="D12404" t="s">
        <v>69</v>
      </c>
      <c r="E12404" t="s">
        <v>201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 x14ac:dyDescent="0.3">
      <c r="A12405">
        <f t="shared" si="197"/>
        <v>12404</v>
      </c>
      <c r="B12405" s="3" t="s">
        <v>136</v>
      </c>
      <c r="C12405">
        <v>13</v>
      </c>
      <c r="D12405" t="s">
        <v>69</v>
      </c>
      <c r="E12405" t="s">
        <v>201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 x14ac:dyDescent="0.3">
      <c r="A12406">
        <f t="shared" si="197"/>
        <v>12405</v>
      </c>
      <c r="B12406" s="3" t="s">
        <v>136</v>
      </c>
      <c r="C12406">
        <v>13</v>
      </c>
      <c r="D12406" t="s">
        <v>69</v>
      </c>
      <c r="E12406" t="s">
        <v>201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 x14ac:dyDescent="0.3">
      <c r="A12407">
        <f t="shared" si="197"/>
        <v>12406</v>
      </c>
      <c r="B12407" s="3" t="s">
        <v>136</v>
      </c>
      <c r="C12407">
        <v>13</v>
      </c>
      <c r="D12407" t="s">
        <v>69</v>
      </c>
      <c r="E12407" t="s">
        <v>201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 x14ac:dyDescent="0.3">
      <c r="A12408">
        <f t="shared" si="197"/>
        <v>12407</v>
      </c>
      <c r="B12408" s="3" t="s">
        <v>136</v>
      </c>
      <c r="C12408">
        <v>13</v>
      </c>
      <c r="D12408" t="s">
        <v>69</v>
      </c>
      <c r="E12408" t="s">
        <v>201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 x14ac:dyDescent="0.3">
      <c r="A12409">
        <f t="shared" si="197"/>
        <v>12408</v>
      </c>
      <c r="B12409" s="3" t="s">
        <v>136</v>
      </c>
      <c r="C12409">
        <v>13</v>
      </c>
      <c r="D12409" t="s">
        <v>69</v>
      </c>
      <c r="E12409" t="s">
        <v>201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 x14ac:dyDescent="0.3">
      <c r="A12410">
        <f t="shared" si="197"/>
        <v>12409</v>
      </c>
      <c r="B12410" s="3" t="s">
        <v>136</v>
      </c>
      <c r="C12410">
        <v>13</v>
      </c>
      <c r="D12410" t="s">
        <v>69</v>
      </c>
      <c r="E12410" t="s">
        <v>201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 x14ac:dyDescent="0.3">
      <c r="A12411">
        <f t="shared" si="197"/>
        <v>12410</v>
      </c>
      <c r="B12411" s="3" t="s">
        <v>136</v>
      </c>
      <c r="C12411">
        <v>13</v>
      </c>
      <c r="D12411" t="s">
        <v>69</v>
      </c>
      <c r="E12411" t="s">
        <v>201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 x14ac:dyDescent="0.3">
      <c r="A12412">
        <f t="shared" si="197"/>
        <v>12411</v>
      </c>
      <c r="B12412" s="3" t="s">
        <v>136</v>
      </c>
      <c r="C12412">
        <v>13</v>
      </c>
      <c r="D12412" t="s">
        <v>69</v>
      </c>
      <c r="E12412" t="s">
        <v>201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 x14ac:dyDescent="0.3">
      <c r="A12413">
        <f t="shared" si="197"/>
        <v>12412</v>
      </c>
      <c r="B12413" s="3" t="s">
        <v>136</v>
      </c>
      <c r="C12413">
        <v>13</v>
      </c>
      <c r="D12413" t="s">
        <v>69</v>
      </c>
      <c r="E12413" t="s">
        <v>201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 x14ac:dyDescent="0.3">
      <c r="A12414">
        <f t="shared" si="197"/>
        <v>12413</v>
      </c>
      <c r="B12414" s="3" t="s">
        <v>136</v>
      </c>
      <c r="C12414">
        <v>13</v>
      </c>
      <c r="D12414" t="s">
        <v>69</v>
      </c>
      <c r="E12414" t="s">
        <v>201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 x14ac:dyDescent="0.3">
      <c r="A12415">
        <f t="shared" si="197"/>
        <v>12414</v>
      </c>
      <c r="B12415" s="3" t="s">
        <v>136</v>
      </c>
      <c r="C12415">
        <v>13</v>
      </c>
      <c r="D12415" t="s">
        <v>69</v>
      </c>
      <c r="E12415" t="s">
        <v>201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 x14ac:dyDescent="0.3">
      <c r="A12416">
        <f t="shared" si="197"/>
        <v>12415</v>
      </c>
      <c r="B12416" s="3" t="s">
        <v>136</v>
      </c>
      <c r="C12416">
        <v>13</v>
      </c>
      <c r="D12416" t="s">
        <v>69</v>
      </c>
      <c r="E12416" t="s">
        <v>201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 x14ac:dyDescent="0.3">
      <c r="A12417">
        <f t="shared" si="197"/>
        <v>12416</v>
      </c>
      <c r="B12417" s="3" t="s">
        <v>136</v>
      </c>
      <c r="C12417">
        <v>13</v>
      </c>
      <c r="D12417" t="s">
        <v>69</v>
      </c>
      <c r="E12417" t="s">
        <v>201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 x14ac:dyDescent="0.3">
      <c r="A12418">
        <f t="shared" si="197"/>
        <v>12417</v>
      </c>
      <c r="B12418" s="3" t="s">
        <v>136</v>
      </c>
      <c r="C12418">
        <v>13</v>
      </c>
      <c r="D12418" t="s">
        <v>69</v>
      </c>
      <c r="E12418" t="s">
        <v>201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 x14ac:dyDescent="0.3">
      <c r="A12419">
        <f t="shared" si="197"/>
        <v>12418</v>
      </c>
      <c r="B12419" s="3" t="s">
        <v>136</v>
      </c>
      <c r="C12419">
        <v>13</v>
      </c>
      <c r="D12419" t="s">
        <v>69</v>
      </c>
      <c r="E12419" t="s">
        <v>201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 x14ac:dyDescent="0.3">
      <c r="A12420">
        <f t="shared" si="197"/>
        <v>12419</v>
      </c>
      <c r="B12420" s="3" t="s">
        <v>136</v>
      </c>
      <c r="C12420">
        <v>13</v>
      </c>
      <c r="D12420" t="s">
        <v>69</v>
      </c>
      <c r="E12420" t="s">
        <v>201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 x14ac:dyDescent="0.3">
      <c r="A12421">
        <f t="shared" si="197"/>
        <v>12420</v>
      </c>
      <c r="B12421" s="3" t="s">
        <v>136</v>
      </c>
      <c r="C12421">
        <v>13</v>
      </c>
      <c r="D12421" t="s">
        <v>69</v>
      </c>
      <c r="E12421" t="s">
        <v>201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 x14ac:dyDescent="0.3">
      <c r="A12422">
        <f t="shared" si="197"/>
        <v>12421</v>
      </c>
      <c r="B12422" s="3" t="s">
        <v>136</v>
      </c>
      <c r="C12422">
        <v>13</v>
      </c>
      <c r="D12422" t="s">
        <v>69</v>
      </c>
      <c r="E12422" t="s">
        <v>201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 x14ac:dyDescent="0.3">
      <c r="A12423">
        <f t="shared" si="197"/>
        <v>12422</v>
      </c>
      <c r="B12423" s="3" t="s">
        <v>136</v>
      </c>
      <c r="C12423">
        <v>13</v>
      </c>
      <c r="D12423" t="s">
        <v>69</v>
      </c>
      <c r="E12423" t="s">
        <v>201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 x14ac:dyDescent="0.3">
      <c r="A12424">
        <f t="shared" si="197"/>
        <v>12423</v>
      </c>
      <c r="B12424" s="3" t="s">
        <v>136</v>
      </c>
      <c r="C12424">
        <v>13</v>
      </c>
      <c r="D12424" t="s">
        <v>69</v>
      </c>
      <c r="E12424" t="s">
        <v>201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 x14ac:dyDescent="0.3">
      <c r="A12425">
        <f t="shared" si="197"/>
        <v>12424</v>
      </c>
      <c r="B12425" s="3" t="s">
        <v>136</v>
      </c>
      <c r="C12425">
        <v>13</v>
      </c>
      <c r="D12425" t="s">
        <v>69</v>
      </c>
      <c r="E12425" t="s">
        <v>201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 x14ac:dyDescent="0.3">
      <c r="A12426">
        <f t="shared" si="197"/>
        <v>12425</v>
      </c>
      <c r="B12426" s="3" t="s">
        <v>136</v>
      </c>
      <c r="C12426">
        <v>13</v>
      </c>
      <c r="D12426" t="s">
        <v>69</v>
      </c>
      <c r="E12426" t="s">
        <v>201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 x14ac:dyDescent="0.3">
      <c r="A12427">
        <f t="shared" si="197"/>
        <v>12426</v>
      </c>
      <c r="B12427" s="3" t="s">
        <v>136</v>
      </c>
      <c r="C12427">
        <v>13</v>
      </c>
      <c r="D12427" t="s">
        <v>69</v>
      </c>
      <c r="E12427" t="s">
        <v>201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 x14ac:dyDescent="0.3">
      <c r="A12428">
        <f t="shared" si="197"/>
        <v>12427</v>
      </c>
      <c r="B12428" s="3" t="s">
        <v>136</v>
      </c>
      <c r="C12428">
        <v>13</v>
      </c>
      <c r="D12428" t="s">
        <v>69</v>
      </c>
      <c r="E12428" t="s">
        <v>201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 x14ac:dyDescent="0.3">
      <c r="A12429">
        <f t="shared" si="197"/>
        <v>12428</v>
      </c>
      <c r="B12429" s="3" t="s">
        <v>136</v>
      </c>
      <c r="C12429">
        <v>13</v>
      </c>
      <c r="D12429" t="s">
        <v>69</v>
      </c>
      <c r="E12429" t="s">
        <v>201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 x14ac:dyDescent="0.3">
      <c r="A12430">
        <f t="shared" si="197"/>
        <v>12429</v>
      </c>
      <c r="B12430" s="3" t="s">
        <v>136</v>
      </c>
      <c r="C12430">
        <v>13</v>
      </c>
      <c r="D12430" t="s">
        <v>69</v>
      </c>
      <c r="E12430" t="s">
        <v>201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 x14ac:dyDescent="0.3">
      <c r="A12431">
        <f t="shared" si="197"/>
        <v>12430</v>
      </c>
      <c r="B12431" s="3" t="s">
        <v>136</v>
      </c>
      <c r="C12431">
        <v>13</v>
      </c>
      <c r="D12431" t="s">
        <v>69</v>
      </c>
      <c r="E12431" t="s">
        <v>201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 x14ac:dyDescent="0.3">
      <c r="A12432">
        <f t="shared" si="197"/>
        <v>12431</v>
      </c>
      <c r="B12432" s="3" t="s">
        <v>136</v>
      </c>
      <c r="C12432">
        <v>13</v>
      </c>
      <c r="D12432" t="s">
        <v>69</v>
      </c>
      <c r="E12432" t="s">
        <v>201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 x14ac:dyDescent="0.3">
      <c r="A12433">
        <f t="shared" si="197"/>
        <v>12432</v>
      </c>
      <c r="B12433" s="3" t="s">
        <v>136</v>
      </c>
      <c r="C12433">
        <v>13</v>
      </c>
      <c r="D12433" t="s">
        <v>69</v>
      </c>
      <c r="E12433" t="s">
        <v>201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 x14ac:dyDescent="0.3">
      <c r="A12434">
        <f t="shared" si="197"/>
        <v>12433</v>
      </c>
      <c r="B12434" s="3" t="s">
        <v>136</v>
      </c>
      <c r="C12434">
        <v>13</v>
      </c>
      <c r="D12434" t="s">
        <v>69</v>
      </c>
      <c r="E12434" t="s">
        <v>201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 x14ac:dyDescent="0.3">
      <c r="A12435">
        <f t="shared" si="197"/>
        <v>12434</v>
      </c>
      <c r="B12435" s="3" t="s">
        <v>136</v>
      </c>
      <c r="C12435">
        <v>13</v>
      </c>
      <c r="D12435" t="s">
        <v>69</v>
      </c>
      <c r="E12435" t="s">
        <v>201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 x14ac:dyDescent="0.3">
      <c r="A12436">
        <f t="shared" si="197"/>
        <v>12435</v>
      </c>
      <c r="B12436" s="3" t="s">
        <v>136</v>
      </c>
      <c r="C12436">
        <v>13</v>
      </c>
      <c r="D12436" t="s">
        <v>69</v>
      </c>
      <c r="E12436" t="s">
        <v>201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 x14ac:dyDescent="0.3">
      <c r="A12437">
        <f t="shared" si="197"/>
        <v>12436</v>
      </c>
      <c r="B12437" s="3" t="s">
        <v>136</v>
      </c>
      <c r="C12437">
        <v>13</v>
      </c>
      <c r="D12437" t="s">
        <v>69</v>
      </c>
      <c r="E12437" t="s">
        <v>201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 x14ac:dyDescent="0.3">
      <c r="A12438">
        <f t="shared" si="197"/>
        <v>12437</v>
      </c>
      <c r="B12438" s="3" t="s">
        <v>136</v>
      </c>
      <c r="C12438">
        <v>13</v>
      </c>
      <c r="D12438" t="s">
        <v>69</v>
      </c>
      <c r="E12438" t="s">
        <v>201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 x14ac:dyDescent="0.3">
      <c r="A12439">
        <f t="shared" si="197"/>
        <v>12438</v>
      </c>
      <c r="B12439" s="3" t="s">
        <v>136</v>
      </c>
      <c r="C12439">
        <v>13</v>
      </c>
      <c r="D12439" t="s">
        <v>69</v>
      </c>
      <c r="E12439" t="s">
        <v>201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 x14ac:dyDescent="0.3">
      <c r="A12440">
        <f t="shared" si="197"/>
        <v>12439</v>
      </c>
      <c r="B12440" s="3" t="s">
        <v>136</v>
      </c>
      <c r="C12440">
        <v>13</v>
      </c>
      <c r="D12440" t="s">
        <v>69</v>
      </c>
      <c r="E12440" t="s">
        <v>201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 x14ac:dyDescent="0.3">
      <c r="A12441">
        <f t="shared" si="197"/>
        <v>12440</v>
      </c>
      <c r="B12441" s="3" t="s">
        <v>136</v>
      </c>
      <c r="C12441">
        <v>13</v>
      </c>
      <c r="D12441" t="s">
        <v>69</v>
      </c>
      <c r="E12441" t="s">
        <v>201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 x14ac:dyDescent="0.3">
      <c r="A12442">
        <f t="shared" si="197"/>
        <v>12441</v>
      </c>
      <c r="B12442" s="3" t="s">
        <v>136</v>
      </c>
      <c r="C12442">
        <v>13</v>
      </c>
      <c r="D12442" t="s">
        <v>69</v>
      </c>
      <c r="E12442" t="s">
        <v>201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 x14ac:dyDescent="0.3">
      <c r="A12443">
        <f t="shared" si="197"/>
        <v>12442</v>
      </c>
      <c r="B12443" s="3" t="s">
        <v>136</v>
      </c>
      <c r="C12443">
        <v>13</v>
      </c>
      <c r="D12443" t="s">
        <v>69</v>
      </c>
      <c r="E12443" t="s">
        <v>201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 x14ac:dyDescent="0.3">
      <c r="A12444">
        <f t="shared" si="197"/>
        <v>12443</v>
      </c>
      <c r="B12444" s="3" t="s">
        <v>136</v>
      </c>
      <c r="C12444">
        <v>13</v>
      </c>
      <c r="D12444" t="s">
        <v>69</v>
      </c>
      <c r="E12444" t="s">
        <v>201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 x14ac:dyDescent="0.3">
      <c r="A12445">
        <f t="shared" si="197"/>
        <v>12444</v>
      </c>
      <c r="B12445" s="3" t="s">
        <v>136</v>
      </c>
      <c r="C12445">
        <v>13</v>
      </c>
      <c r="D12445" t="s">
        <v>69</v>
      </c>
      <c r="E12445" t="s">
        <v>201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 x14ac:dyDescent="0.3">
      <c r="A12446">
        <f t="shared" si="197"/>
        <v>12445</v>
      </c>
      <c r="B12446" s="3" t="s">
        <v>136</v>
      </c>
      <c r="C12446">
        <v>13</v>
      </c>
      <c r="D12446" t="s">
        <v>69</v>
      </c>
      <c r="E12446" t="s">
        <v>201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 x14ac:dyDescent="0.3">
      <c r="A12447">
        <f t="shared" si="197"/>
        <v>12446</v>
      </c>
      <c r="B12447" s="3" t="s">
        <v>136</v>
      </c>
      <c r="C12447">
        <v>13</v>
      </c>
      <c r="D12447" t="s">
        <v>69</v>
      </c>
      <c r="E12447" t="s">
        <v>201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 x14ac:dyDescent="0.3">
      <c r="A12448">
        <f t="shared" si="197"/>
        <v>12447</v>
      </c>
      <c r="B12448" s="3" t="s">
        <v>136</v>
      </c>
      <c r="C12448">
        <v>13</v>
      </c>
      <c r="D12448" t="s">
        <v>69</v>
      </c>
      <c r="E12448" t="s">
        <v>201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 x14ac:dyDescent="0.3">
      <c r="A12449">
        <f t="shared" ref="A12449:A12512" si="198">+ROW()-1</f>
        <v>12448</v>
      </c>
      <c r="B12449" s="3" t="s">
        <v>136</v>
      </c>
      <c r="C12449">
        <v>13</v>
      </c>
      <c r="D12449" t="s">
        <v>69</v>
      </c>
      <c r="E12449" t="s">
        <v>201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 x14ac:dyDescent="0.3">
      <c r="A12450">
        <f t="shared" si="198"/>
        <v>12449</v>
      </c>
      <c r="B12450" s="3" t="s">
        <v>136</v>
      </c>
      <c r="C12450">
        <v>13</v>
      </c>
      <c r="D12450" t="s">
        <v>69</v>
      </c>
      <c r="E12450" t="s">
        <v>201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 x14ac:dyDescent="0.3">
      <c r="A12451">
        <f t="shared" si="198"/>
        <v>12450</v>
      </c>
      <c r="B12451" s="3" t="s">
        <v>136</v>
      </c>
      <c r="C12451">
        <v>13</v>
      </c>
      <c r="D12451" t="s">
        <v>69</v>
      </c>
      <c r="E12451" t="s">
        <v>201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 x14ac:dyDescent="0.3">
      <c r="A12452">
        <f t="shared" si="198"/>
        <v>12451</v>
      </c>
      <c r="B12452" s="3" t="s">
        <v>136</v>
      </c>
      <c r="C12452">
        <v>13</v>
      </c>
      <c r="D12452" t="s">
        <v>69</v>
      </c>
      <c r="E12452" t="s">
        <v>201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 x14ac:dyDescent="0.3">
      <c r="A12453">
        <f t="shared" si="198"/>
        <v>12452</v>
      </c>
      <c r="B12453" s="3" t="s">
        <v>136</v>
      </c>
      <c r="C12453">
        <v>13</v>
      </c>
      <c r="D12453" t="s">
        <v>69</v>
      </c>
      <c r="E12453" t="s">
        <v>201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 x14ac:dyDescent="0.3">
      <c r="A12454">
        <f t="shared" si="198"/>
        <v>12453</v>
      </c>
      <c r="B12454" s="3" t="s">
        <v>136</v>
      </c>
      <c r="C12454">
        <v>13</v>
      </c>
      <c r="D12454" t="s">
        <v>69</v>
      </c>
      <c r="E12454" t="s">
        <v>201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 x14ac:dyDescent="0.3">
      <c r="A12455">
        <f t="shared" si="198"/>
        <v>12454</v>
      </c>
      <c r="B12455" s="3" t="s">
        <v>136</v>
      </c>
      <c r="C12455">
        <v>13</v>
      </c>
      <c r="D12455" t="s">
        <v>69</v>
      </c>
      <c r="E12455" t="s">
        <v>201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 x14ac:dyDescent="0.3">
      <c r="A12456">
        <f t="shared" si="198"/>
        <v>12455</v>
      </c>
      <c r="B12456" s="3" t="s">
        <v>136</v>
      </c>
      <c r="C12456">
        <v>13</v>
      </c>
      <c r="D12456" t="s">
        <v>69</v>
      </c>
      <c r="E12456" t="s">
        <v>201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 x14ac:dyDescent="0.3">
      <c r="A12457">
        <f t="shared" si="198"/>
        <v>12456</v>
      </c>
      <c r="B12457" s="3" t="s">
        <v>136</v>
      </c>
      <c r="C12457">
        <v>13</v>
      </c>
      <c r="D12457" t="s">
        <v>69</v>
      </c>
      <c r="E12457" t="s">
        <v>201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 x14ac:dyDescent="0.3">
      <c r="A12458">
        <f t="shared" si="198"/>
        <v>12457</v>
      </c>
      <c r="B12458" s="3" t="s">
        <v>136</v>
      </c>
      <c r="C12458">
        <v>13</v>
      </c>
      <c r="D12458" t="s">
        <v>69</v>
      </c>
      <c r="E12458" t="s">
        <v>201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 x14ac:dyDescent="0.3">
      <c r="A12459">
        <f t="shared" si="198"/>
        <v>12458</v>
      </c>
      <c r="B12459" s="3" t="s">
        <v>136</v>
      </c>
      <c r="C12459">
        <v>13</v>
      </c>
      <c r="D12459" t="s">
        <v>69</v>
      </c>
      <c r="E12459" t="s">
        <v>201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 x14ac:dyDescent="0.3">
      <c r="A12460">
        <f t="shared" si="198"/>
        <v>12459</v>
      </c>
      <c r="B12460" s="3" t="s">
        <v>136</v>
      </c>
      <c r="C12460">
        <v>13</v>
      </c>
      <c r="D12460" t="s">
        <v>69</v>
      </c>
      <c r="E12460" t="s">
        <v>201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 x14ac:dyDescent="0.3">
      <c r="A12461">
        <f t="shared" si="198"/>
        <v>12460</v>
      </c>
      <c r="B12461" s="3" t="s">
        <v>136</v>
      </c>
      <c r="C12461">
        <v>13</v>
      </c>
      <c r="D12461" t="s">
        <v>69</v>
      </c>
      <c r="E12461" t="s">
        <v>201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 x14ac:dyDescent="0.3">
      <c r="A12462">
        <f t="shared" si="198"/>
        <v>12461</v>
      </c>
      <c r="B12462" s="3" t="s">
        <v>136</v>
      </c>
      <c r="C12462">
        <v>13</v>
      </c>
      <c r="D12462" t="s">
        <v>69</v>
      </c>
      <c r="E12462" t="s">
        <v>201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 x14ac:dyDescent="0.3">
      <c r="A12463">
        <f t="shared" si="198"/>
        <v>12462</v>
      </c>
      <c r="B12463" s="3" t="s">
        <v>136</v>
      </c>
      <c r="C12463">
        <v>13</v>
      </c>
      <c r="D12463" t="s">
        <v>69</v>
      </c>
      <c r="E12463" t="s">
        <v>201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 x14ac:dyDescent="0.3">
      <c r="A12464">
        <f t="shared" si="198"/>
        <v>12463</v>
      </c>
      <c r="B12464" s="3" t="s">
        <v>136</v>
      </c>
      <c r="C12464">
        <v>13</v>
      </c>
      <c r="D12464" t="s">
        <v>69</v>
      </c>
      <c r="E12464" t="s">
        <v>201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 x14ac:dyDescent="0.3">
      <c r="A12465">
        <f t="shared" si="198"/>
        <v>12464</v>
      </c>
      <c r="B12465" s="3" t="s">
        <v>136</v>
      </c>
      <c r="C12465">
        <v>13</v>
      </c>
      <c r="D12465" t="s">
        <v>69</v>
      </c>
      <c r="E12465" t="s">
        <v>201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 x14ac:dyDescent="0.3">
      <c r="A12466">
        <f t="shared" si="198"/>
        <v>12465</v>
      </c>
      <c r="B12466" s="3" t="s">
        <v>136</v>
      </c>
      <c r="C12466">
        <v>13</v>
      </c>
      <c r="D12466" t="s">
        <v>69</v>
      </c>
      <c r="E12466" t="s">
        <v>201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 x14ac:dyDescent="0.3">
      <c r="A12467">
        <f t="shared" si="198"/>
        <v>12466</v>
      </c>
      <c r="B12467" s="3" t="s">
        <v>136</v>
      </c>
      <c r="C12467">
        <v>13</v>
      </c>
      <c r="D12467" t="s">
        <v>69</v>
      </c>
      <c r="E12467" t="s">
        <v>201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 x14ac:dyDescent="0.3">
      <c r="A12468">
        <f t="shared" si="198"/>
        <v>12467</v>
      </c>
      <c r="B12468" s="3" t="s">
        <v>136</v>
      </c>
      <c r="C12468">
        <v>13</v>
      </c>
      <c r="D12468" t="s">
        <v>69</v>
      </c>
      <c r="E12468" t="s">
        <v>201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 x14ac:dyDescent="0.3">
      <c r="A12469">
        <f t="shared" si="198"/>
        <v>12468</v>
      </c>
      <c r="B12469" s="3" t="s">
        <v>136</v>
      </c>
      <c r="C12469">
        <v>13</v>
      </c>
      <c r="D12469" t="s">
        <v>69</v>
      </c>
      <c r="E12469" t="s">
        <v>201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 x14ac:dyDescent="0.3">
      <c r="A12470">
        <f t="shared" si="198"/>
        <v>12469</v>
      </c>
      <c r="B12470" s="3" t="s">
        <v>136</v>
      </c>
      <c r="C12470">
        <v>13</v>
      </c>
      <c r="D12470" t="s">
        <v>69</v>
      </c>
      <c r="E12470" t="s">
        <v>201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 x14ac:dyDescent="0.3">
      <c r="A12471">
        <f t="shared" si="198"/>
        <v>12470</v>
      </c>
      <c r="B12471" s="3" t="s">
        <v>136</v>
      </c>
      <c r="C12471">
        <v>13</v>
      </c>
      <c r="D12471" t="s">
        <v>69</v>
      </c>
      <c r="E12471" t="s">
        <v>201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 x14ac:dyDescent="0.3">
      <c r="A12472">
        <f t="shared" si="198"/>
        <v>12471</v>
      </c>
      <c r="B12472" s="3" t="s">
        <v>136</v>
      </c>
      <c r="C12472">
        <v>13</v>
      </c>
      <c r="D12472" t="s">
        <v>69</v>
      </c>
      <c r="E12472" t="s">
        <v>201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 x14ac:dyDescent="0.3">
      <c r="A12473">
        <f t="shared" si="198"/>
        <v>12472</v>
      </c>
      <c r="B12473" s="3" t="s">
        <v>136</v>
      </c>
      <c r="C12473">
        <v>13</v>
      </c>
      <c r="D12473" t="s">
        <v>69</v>
      </c>
      <c r="E12473" t="s">
        <v>201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 x14ac:dyDescent="0.3">
      <c r="A12474">
        <f t="shared" si="198"/>
        <v>12473</v>
      </c>
      <c r="B12474" s="3" t="s">
        <v>136</v>
      </c>
      <c r="C12474">
        <v>13</v>
      </c>
      <c r="D12474" t="s">
        <v>69</v>
      </c>
      <c r="E12474" t="s">
        <v>201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 x14ac:dyDescent="0.3">
      <c r="A12475">
        <f t="shared" si="198"/>
        <v>12474</v>
      </c>
      <c r="B12475" s="3" t="s">
        <v>136</v>
      </c>
      <c r="C12475">
        <v>13</v>
      </c>
      <c r="D12475" t="s">
        <v>69</v>
      </c>
      <c r="E12475" t="s">
        <v>201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 x14ac:dyDescent="0.3">
      <c r="A12476">
        <f t="shared" si="198"/>
        <v>12475</v>
      </c>
      <c r="B12476" s="3" t="s">
        <v>136</v>
      </c>
      <c r="C12476">
        <v>13</v>
      </c>
      <c r="D12476" t="s">
        <v>69</v>
      </c>
      <c r="E12476" t="s">
        <v>201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 x14ac:dyDescent="0.3">
      <c r="A12477">
        <f t="shared" si="198"/>
        <v>12476</v>
      </c>
      <c r="B12477" s="3" t="s">
        <v>136</v>
      </c>
      <c r="C12477">
        <v>13</v>
      </c>
      <c r="D12477" t="s">
        <v>69</v>
      </c>
      <c r="E12477" t="s">
        <v>201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 x14ac:dyDescent="0.3">
      <c r="A12478">
        <f t="shared" si="198"/>
        <v>12477</v>
      </c>
      <c r="B12478" s="3" t="s">
        <v>136</v>
      </c>
      <c r="C12478">
        <v>13</v>
      </c>
      <c r="D12478" t="s">
        <v>69</v>
      </c>
      <c r="E12478" t="s">
        <v>201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 x14ac:dyDescent="0.3">
      <c r="A12479">
        <f t="shared" si="198"/>
        <v>12478</v>
      </c>
      <c r="B12479" s="3" t="s">
        <v>136</v>
      </c>
      <c r="C12479">
        <v>13</v>
      </c>
      <c r="D12479" t="s">
        <v>69</v>
      </c>
      <c r="E12479" t="s">
        <v>201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 x14ac:dyDescent="0.3">
      <c r="A12480">
        <f t="shared" si="198"/>
        <v>12479</v>
      </c>
      <c r="B12480" s="3" t="s">
        <v>136</v>
      </c>
      <c r="C12480">
        <v>13</v>
      </c>
      <c r="D12480" t="s">
        <v>69</v>
      </c>
      <c r="E12480" t="s">
        <v>201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 x14ac:dyDescent="0.3">
      <c r="A12481">
        <f t="shared" si="198"/>
        <v>12480</v>
      </c>
      <c r="B12481" s="3" t="s">
        <v>136</v>
      </c>
      <c r="C12481">
        <v>13</v>
      </c>
      <c r="D12481" t="s">
        <v>69</v>
      </c>
      <c r="E12481" t="s">
        <v>201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 x14ac:dyDescent="0.3">
      <c r="A12482">
        <f t="shared" si="198"/>
        <v>12481</v>
      </c>
      <c r="B12482" s="3" t="s">
        <v>136</v>
      </c>
      <c r="C12482">
        <v>13</v>
      </c>
      <c r="D12482" t="s">
        <v>69</v>
      </c>
      <c r="E12482" t="s">
        <v>201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 x14ac:dyDescent="0.3">
      <c r="A12483">
        <f t="shared" si="198"/>
        <v>12482</v>
      </c>
      <c r="B12483" s="3" t="s">
        <v>136</v>
      </c>
      <c r="C12483">
        <v>13</v>
      </c>
      <c r="D12483" t="s">
        <v>69</v>
      </c>
      <c r="E12483" t="s">
        <v>201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 x14ac:dyDescent="0.3">
      <c r="A12484">
        <f t="shared" si="198"/>
        <v>12483</v>
      </c>
      <c r="B12484" s="3" t="s">
        <v>136</v>
      </c>
      <c r="C12484">
        <v>13</v>
      </c>
      <c r="D12484" t="s">
        <v>69</v>
      </c>
      <c r="E12484" t="s">
        <v>201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 x14ac:dyDescent="0.3">
      <c r="A12485">
        <f t="shared" si="198"/>
        <v>12484</v>
      </c>
      <c r="B12485" s="3" t="s">
        <v>136</v>
      </c>
      <c r="C12485">
        <v>13</v>
      </c>
      <c r="D12485" t="s">
        <v>69</v>
      </c>
      <c r="E12485" t="s">
        <v>201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 x14ac:dyDescent="0.3">
      <c r="A12486">
        <f t="shared" si="198"/>
        <v>12485</v>
      </c>
      <c r="B12486" s="3" t="s">
        <v>136</v>
      </c>
      <c r="C12486">
        <v>13</v>
      </c>
      <c r="D12486" t="s">
        <v>69</v>
      </c>
      <c r="E12486" t="s">
        <v>201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 x14ac:dyDescent="0.3">
      <c r="A12487">
        <f t="shared" si="198"/>
        <v>12486</v>
      </c>
      <c r="B12487" s="3" t="s">
        <v>136</v>
      </c>
      <c r="C12487">
        <v>13</v>
      </c>
      <c r="D12487" t="s">
        <v>69</v>
      </c>
      <c r="E12487" t="s">
        <v>201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 x14ac:dyDescent="0.3">
      <c r="A12488">
        <f t="shared" si="198"/>
        <v>12487</v>
      </c>
      <c r="B12488" s="3" t="s">
        <v>136</v>
      </c>
      <c r="C12488">
        <v>13</v>
      </c>
      <c r="D12488" t="s">
        <v>69</v>
      </c>
      <c r="E12488" t="s">
        <v>201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 x14ac:dyDescent="0.3">
      <c r="A12489">
        <f t="shared" si="198"/>
        <v>12488</v>
      </c>
      <c r="B12489" s="3" t="s">
        <v>136</v>
      </c>
      <c r="C12489">
        <v>13</v>
      </c>
      <c r="D12489" t="s">
        <v>69</v>
      </c>
      <c r="E12489" t="s">
        <v>201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 x14ac:dyDescent="0.3">
      <c r="A12490">
        <f t="shared" si="198"/>
        <v>12489</v>
      </c>
      <c r="B12490" s="3" t="s">
        <v>136</v>
      </c>
      <c r="C12490">
        <v>13</v>
      </c>
      <c r="D12490" t="s">
        <v>69</v>
      </c>
      <c r="E12490" t="s">
        <v>201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 x14ac:dyDescent="0.3">
      <c r="A12491">
        <f t="shared" si="198"/>
        <v>12490</v>
      </c>
      <c r="B12491" s="3" t="s">
        <v>136</v>
      </c>
      <c r="C12491">
        <v>13</v>
      </c>
      <c r="D12491" t="s">
        <v>69</v>
      </c>
      <c r="E12491" t="s">
        <v>201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 x14ac:dyDescent="0.3">
      <c r="A12492">
        <f t="shared" si="198"/>
        <v>12491</v>
      </c>
      <c r="B12492" s="3" t="s">
        <v>136</v>
      </c>
      <c r="C12492">
        <v>6</v>
      </c>
      <c r="D12492" t="s">
        <v>69</v>
      </c>
      <c r="E12492" t="s">
        <v>1621</v>
      </c>
      <c r="F12492" t="s">
        <v>1561</v>
      </c>
      <c r="G12492">
        <v>62</v>
      </c>
      <c r="H12492" t="s">
        <v>1622</v>
      </c>
      <c r="I12492" t="s">
        <v>471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 x14ac:dyDescent="0.3">
      <c r="A12493">
        <f t="shared" si="198"/>
        <v>12492</v>
      </c>
      <c r="B12493" s="3" t="s">
        <v>136</v>
      </c>
      <c r="C12493">
        <v>7</v>
      </c>
      <c r="D12493" t="s">
        <v>69</v>
      </c>
      <c r="E12493" t="s">
        <v>578</v>
      </c>
      <c r="I12493" t="s">
        <v>1630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 x14ac:dyDescent="0.3">
      <c r="A12494">
        <f t="shared" si="198"/>
        <v>12493</v>
      </c>
      <c r="B12494" s="3" t="s">
        <v>136</v>
      </c>
      <c r="C12494">
        <v>7</v>
      </c>
      <c r="D12494" t="s">
        <v>69</v>
      </c>
      <c r="E12494" t="s">
        <v>578</v>
      </c>
      <c r="I12494" t="s">
        <v>1630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 x14ac:dyDescent="0.3">
      <c r="A12495">
        <f t="shared" si="198"/>
        <v>12494</v>
      </c>
      <c r="B12495" s="3" t="s">
        <v>136</v>
      </c>
      <c r="C12495">
        <v>7</v>
      </c>
      <c r="D12495" t="s">
        <v>69</v>
      </c>
      <c r="E12495" t="s">
        <v>578</v>
      </c>
      <c r="I12495" t="s">
        <v>1630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 x14ac:dyDescent="0.3">
      <c r="A12496">
        <f t="shared" si="198"/>
        <v>12495</v>
      </c>
      <c r="B12496" s="3" t="s">
        <v>136</v>
      </c>
      <c r="C12496">
        <v>7</v>
      </c>
      <c r="D12496" t="s">
        <v>69</v>
      </c>
      <c r="E12496" t="s">
        <v>578</v>
      </c>
      <c r="I12496" t="s">
        <v>1630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 x14ac:dyDescent="0.3">
      <c r="A12497">
        <f t="shared" si="198"/>
        <v>12496</v>
      </c>
      <c r="B12497" s="3" t="s">
        <v>136</v>
      </c>
      <c r="C12497">
        <v>7</v>
      </c>
      <c r="D12497" t="s">
        <v>69</v>
      </c>
      <c r="E12497" t="s">
        <v>578</v>
      </c>
      <c r="I12497" t="s">
        <v>1630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 x14ac:dyDescent="0.3">
      <c r="A12498">
        <f t="shared" si="198"/>
        <v>12497</v>
      </c>
      <c r="B12498" s="3" t="s">
        <v>136</v>
      </c>
      <c r="C12498">
        <v>7</v>
      </c>
      <c r="D12498" t="s">
        <v>69</v>
      </c>
      <c r="E12498" t="s">
        <v>578</v>
      </c>
      <c r="I12498" t="s">
        <v>1630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 x14ac:dyDescent="0.3">
      <c r="A12499">
        <f t="shared" si="198"/>
        <v>12498</v>
      </c>
      <c r="B12499" s="3" t="s">
        <v>136</v>
      </c>
      <c r="C12499">
        <v>7</v>
      </c>
      <c r="D12499" t="s">
        <v>69</v>
      </c>
      <c r="E12499" t="s">
        <v>578</v>
      </c>
      <c r="I12499" t="s">
        <v>1630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 x14ac:dyDescent="0.3">
      <c r="A12500">
        <f t="shared" si="198"/>
        <v>12499</v>
      </c>
      <c r="B12500" s="3" t="s">
        <v>136</v>
      </c>
      <c r="C12500">
        <v>7</v>
      </c>
      <c r="D12500" t="s">
        <v>69</v>
      </c>
      <c r="E12500" t="s">
        <v>578</v>
      </c>
      <c r="I12500" t="s">
        <v>1630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 x14ac:dyDescent="0.3">
      <c r="A12501">
        <f t="shared" si="198"/>
        <v>12500</v>
      </c>
      <c r="B12501" s="3" t="s">
        <v>136</v>
      </c>
      <c r="C12501">
        <v>7</v>
      </c>
      <c r="D12501" t="s">
        <v>69</v>
      </c>
      <c r="E12501" t="s">
        <v>578</v>
      </c>
      <c r="I12501" t="s">
        <v>1630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 x14ac:dyDescent="0.3">
      <c r="A12502">
        <f t="shared" si="198"/>
        <v>12501</v>
      </c>
      <c r="B12502" s="3" t="s">
        <v>136</v>
      </c>
      <c r="C12502">
        <v>7</v>
      </c>
      <c r="D12502" t="s">
        <v>69</v>
      </c>
      <c r="E12502" t="s">
        <v>578</v>
      </c>
      <c r="I12502" t="s">
        <v>1630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 x14ac:dyDescent="0.3">
      <c r="A12503">
        <f t="shared" si="198"/>
        <v>12502</v>
      </c>
      <c r="B12503" s="3" t="s">
        <v>136</v>
      </c>
      <c r="C12503">
        <v>7</v>
      </c>
      <c r="D12503" t="s">
        <v>69</v>
      </c>
      <c r="E12503" t="s">
        <v>578</v>
      </c>
      <c r="I12503" t="s">
        <v>1630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 x14ac:dyDescent="0.3">
      <c r="A12504">
        <f t="shared" si="198"/>
        <v>12503</v>
      </c>
      <c r="B12504" s="3" t="s">
        <v>136</v>
      </c>
      <c r="C12504">
        <v>7</v>
      </c>
      <c r="D12504" t="s">
        <v>69</v>
      </c>
      <c r="E12504" t="s">
        <v>578</v>
      </c>
      <c r="I12504" t="s">
        <v>1630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 x14ac:dyDescent="0.3">
      <c r="A12505">
        <f t="shared" si="198"/>
        <v>12504</v>
      </c>
      <c r="B12505" s="3" t="s">
        <v>136</v>
      </c>
      <c r="C12505">
        <v>7</v>
      </c>
      <c r="D12505" t="s">
        <v>69</v>
      </c>
      <c r="E12505" t="s">
        <v>578</v>
      </c>
      <c r="I12505" t="s">
        <v>1630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 x14ac:dyDescent="0.3">
      <c r="A12506">
        <f t="shared" si="198"/>
        <v>12505</v>
      </c>
      <c r="B12506" s="3" t="s">
        <v>136</v>
      </c>
      <c r="C12506">
        <v>7</v>
      </c>
      <c r="D12506" t="s">
        <v>69</v>
      </c>
      <c r="E12506" t="s">
        <v>578</v>
      </c>
      <c r="I12506" t="s">
        <v>1630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 x14ac:dyDescent="0.3">
      <c r="A12507">
        <f t="shared" si="198"/>
        <v>12506</v>
      </c>
      <c r="B12507" s="3" t="s">
        <v>136</v>
      </c>
      <c r="C12507">
        <v>7</v>
      </c>
      <c r="D12507" t="s">
        <v>69</v>
      </c>
      <c r="E12507" t="s">
        <v>578</v>
      </c>
      <c r="I12507" t="s">
        <v>1630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 x14ac:dyDescent="0.3">
      <c r="A12508">
        <f t="shared" si="198"/>
        <v>12507</v>
      </c>
      <c r="B12508" s="3" t="s">
        <v>136</v>
      </c>
      <c r="C12508">
        <v>7</v>
      </c>
      <c r="D12508" t="s">
        <v>69</v>
      </c>
      <c r="E12508" t="s">
        <v>578</v>
      </c>
      <c r="I12508" t="s">
        <v>1630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 x14ac:dyDescent="0.3">
      <c r="A12509">
        <f t="shared" si="198"/>
        <v>12508</v>
      </c>
      <c r="B12509" s="3" t="s">
        <v>136</v>
      </c>
      <c r="C12509">
        <v>7</v>
      </c>
      <c r="D12509" t="s">
        <v>69</v>
      </c>
      <c r="E12509" t="s">
        <v>578</v>
      </c>
      <c r="I12509" t="s">
        <v>1630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 x14ac:dyDescent="0.3">
      <c r="A12510">
        <f t="shared" si="198"/>
        <v>12509</v>
      </c>
      <c r="B12510" s="3" t="s">
        <v>136</v>
      </c>
      <c r="C12510">
        <v>7</v>
      </c>
      <c r="D12510" t="s">
        <v>69</v>
      </c>
      <c r="E12510" t="s">
        <v>578</v>
      </c>
      <c r="I12510" t="s">
        <v>1630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 x14ac:dyDescent="0.3">
      <c r="A12511">
        <f t="shared" si="198"/>
        <v>12510</v>
      </c>
      <c r="B12511" s="3" t="s">
        <v>136</v>
      </c>
      <c r="C12511">
        <v>7</v>
      </c>
      <c r="D12511" t="s">
        <v>69</v>
      </c>
      <c r="E12511" t="s">
        <v>578</v>
      </c>
      <c r="I12511" t="s">
        <v>1630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 x14ac:dyDescent="0.3">
      <c r="A12512">
        <f t="shared" si="198"/>
        <v>12511</v>
      </c>
      <c r="B12512" s="3" t="s">
        <v>136</v>
      </c>
      <c r="C12512">
        <v>7</v>
      </c>
      <c r="D12512" t="s">
        <v>69</v>
      </c>
      <c r="E12512" t="s">
        <v>578</v>
      </c>
      <c r="I12512" t="s">
        <v>1630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 x14ac:dyDescent="0.3">
      <c r="A12513">
        <f t="shared" ref="A12513:A12576" si="199">+ROW()-1</f>
        <v>12512</v>
      </c>
      <c r="B12513" s="3" t="s">
        <v>136</v>
      </c>
      <c r="C12513">
        <v>7</v>
      </c>
      <c r="D12513" t="s">
        <v>69</v>
      </c>
      <c r="E12513" t="s">
        <v>578</v>
      </c>
      <c r="I12513" t="s">
        <v>1630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 x14ac:dyDescent="0.3">
      <c r="A12514">
        <f t="shared" si="199"/>
        <v>12513</v>
      </c>
      <c r="B12514" s="3" t="s">
        <v>136</v>
      </c>
      <c r="C12514">
        <v>7</v>
      </c>
      <c r="D12514" t="s">
        <v>69</v>
      </c>
      <c r="E12514" t="s">
        <v>578</v>
      </c>
      <c r="I12514" t="s">
        <v>1630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 x14ac:dyDescent="0.3">
      <c r="A12515">
        <f t="shared" si="199"/>
        <v>12514</v>
      </c>
      <c r="B12515" s="3" t="s">
        <v>136</v>
      </c>
      <c r="C12515">
        <v>7</v>
      </c>
      <c r="D12515" t="s">
        <v>69</v>
      </c>
      <c r="E12515" t="s">
        <v>578</v>
      </c>
      <c r="I12515" t="s">
        <v>1630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 x14ac:dyDescent="0.3">
      <c r="A12516">
        <f t="shared" si="199"/>
        <v>12515</v>
      </c>
      <c r="B12516" s="3" t="s">
        <v>136</v>
      </c>
      <c r="C12516">
        <v>7</v>
      </c>
      <c r="D12516" t="s">
        <v>69</v>
      </c>
      <c r="E12516" t="s">
        <v>578</v>
      </c>
      <c r="I12516" t="s">
        <v>1630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 x14ac:dyDescent="0.3">
      <c r="A12517">
        <f t="shared" si="199"/>
        <v>12516</v>
      </c>
      <c r="B12517" s="3" t="s">
        <v>136</v>
      </c>
      <c r="C12517">
        <v>7</v>
      </c>
      <c r="D12517" t="s">
        <v>69</v>
      </c>
      <c r="E12517" t="s">
        <v>578</v>
      </c>
      <c r="I12517" t="s">
        <v>1630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 x14ac:dyDescent="0.3">
      <c r="A12518">
        <f t="shared" si="199"/>
        <v>12517</v>
      </c>
      <c r="B12518" s="3" t="s">
        <v>136</v>
      </c>
      <c r="C12518">
        <v>7</v>
      </c>
      <c r="D12518" t="s">
        <v>69</v>
      </c>
      <c r="E12518" t="s">
        <v>578</v>
      </c>
      <c r="I12518" t="s">
        <v>1630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 x14ac:dyDescent="0.3">
      <c r="A12519">
        <f t="shared" si="199"/>
        <v>12518</v>
      </c>
      <c r="B12519" s="3" t="s">
        <v>136</v>
      </c>
      <c r="C12519">
        <v>7</v>
      </c>
      <c r="D12519" t="s">
        <v>69</v>
      </c>
      <c r="E12519" t="s">
        <v>578</v>
      </c>
      <c r="I12519" t="s">
        <v>1630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 x14ac:dyDescent="0.3">
      <c r="A12520">
        <f t="shared" si="199"/>
        <v>12519</v>
      </c>
      <c r="B12520" s="3" t="s">
        <v>136</v>
      </c>
      <c r="C12520">
        <v>7</v>
      </c>
      <c r="D12520" t="s">
        <v>69</v>
      </c>
      <c r="E12520" t="s">
        <v>578</v>
      </c>
      <c r="I12520" t="s">
        <v>1630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 x14ac:dyDescent="0.3">
      <c r="A12521">
        <f t="shared" si="199"/>
        <v>12520</v>
      </c>
      <c r="B12521" s="3" t="s">
        <v>136</v>
      </c>
      <c r="C12521">
        <v>7</v>
      </c>
      <c r="D12521" t="s">
        <v>69</v>
      </c>
      <c r="E12521" t="s">
        <v>578</v>
      </c>
      <c r="I12521" t="s">
        <v>1630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 x14ac:dyDescent="0.3">
      <c r="A12522">
        <f t="shared" si="199"/>
        <v>12521</v>
      </c>
      <c r="B12522" s="3" t="s">
        <v>136</v>
      </c>
      <c r="C12522">
        <v>7</v>
      </c>
      <c r="D12522" t="s">
        <v>69</v>
      </c>
      <c r="E12522" t="s">
        <v>578</v>
      </c>
      <c r="I12522" t="s">
        <v>1630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 x14ac:dyDescent="0.3">
      <c r="A12523">
        <f t="shared" si="199"/>
        <v>12522</v>
      </c>
      <c r="B12523" s="3" t="s">
        <v>136</v>
      </c>
      <c r="C12523">
        <v>7</v>
      </c>
      <c r="D12523" t="s">
        <v>69</v>
      </c>
      <c r="E12523" t="s">
        <v>578</v>
      </c>
      <c r="I12523" t="s">
        <v>1630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 x14ac:dyDescent="0.3">
      <c r="A12524">
        <f t="shared" si="199"/>
        <v>12523</v>
      </c>
      <c r="B12524" s="3" t="s">
        <v>136</v>
      </c>
      <c r="C12524">
        <v>7</v>
      </c>
      <c r="D12524" t="s">
        <v>69</v>
      </c>
      <c r="E12524" t="s">
        <v>578</v>
      </c>
      <c r="I12524" t="s">
        <v>1630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 x14ac:dyDescent="0.3">
      <c r="A12525">
        <f t="shared" si="199"/>
        <v>12524</v>
      </c>
      <c r="B12525" s="3" t="s">
        <v>136</v>
      </c>
      <c r="C12525">
        <v>7</v>
      </c>
      <c r="D12525" t="s">
        <v>69</v>
      </c>
      <c r="E12525" t="s">
        <v>578</v>
      </c>
      <c r="I12525" t="s">
        <v>1630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 x14ac:dyDescent="0.3">
      <c r="A12526">
        <f t="shared" si="199"/>
        <v>12525</v>
      </c>
      <c r="B12526" s="3" t="s">
        <v>136</v>
      </c>
      <c r="C12526">
        <v>7</v>
      </c>
      <c r="D12526" t="s">
        <v>69</v>
      </c>
      <c r="E12526" t="s">
        <v>578</v>
      </c>
      <c r="I12526" t="s">
        <v>1630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 x14ac:dyDescent="0.3">
      <c r="A12527">
        <f t="shared" si="199"/>
        <v>12526</v>
      </c>
      <c r="B12527" s="3" t="s">
        <v>136</v>
      </c>
      <c r="C12527">
        <v>7</v>
      </c>
      <c r="D12527" t="s">
        <v>69</v>
      </c>
      <c r="E12527" t="s">
        <v>578</v>
      </c>
      <c r="I12527" t="s">
        <v>1690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 x14ac:dyDescent="0.3">
      <c r="A12528">
        <f t="shared" si="199"/>
        <v>12527</v>
      </c>
      <c r="B12528" s="3" t="s">
        <v>136</v>
      </c>
      <c r="C12528">
        <v>7</v>
      </c>
      <c r="D12528" t="s">
        <v>69</v>
      </c>
      <c r="E12528" t="s">
        <v>578</v>
      </c>
      <c r="I12528" t="s">
        <v>651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 x14ac:dyDescent="0.3">
      <c r="A12529">
        <f t="shared" si="199"/>
        <v>12528</v>
      </c>
      <c r="B12529" s="3" t="s">
        <v>136</v>
      </c>
      <c r="C12529">
        <v>7</v>
      </c>
      <c r="D12529" t="s">
        <v>69</v>
      </c>
      <c r="E12529" t="s">
        <v>578</v>
      </c>
      <c r="I12529" t="s">
        <v>687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 x14ac:dyDescent="0.3">
      <c r="A12530">
        <f t="shared" si="199"/>
        <v>12529</v>
      </c>
      <c r="B12530" s="3" t="s">
        <v>136</v>
      </c>
      <c r="C12530">
        <v>7</v>
      </c>
      <c r="D12530" t="s">
        <v>69</v>
      </c>
      <c r="E12530" t="s">
        <v>578</v>
      </c>
      <c r="I12530" t="s">
        <v>631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 x14ac:dyDescent="0.3">
      <c r="A12531">
        <f t="shared" si="199"/>
        <v>12530</v>
      </c>
      <c r="B12531" s="3" t="s">
        <v>136</v>
      </c>
      <c r="C12531">
        <v>7</v>
      </c>
      <c r="D12531" t="s">
        <v>69</v>
      </c>
      <c r="E12531" t="s">
        <v>578</v>
      </c>
      <c r="I12531" t="s">
        <v>631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 x14ac:dyDescent="0.3">
      <c r="A12532">
        <f t="shared" si="199"/>
        <v>12531</v>
      </c>
      <c r="B12532" s="3" t="s">
        <v>136</v>
      </c>
      <c r="C12532">
        <v>7</v>
      </c>
      <c r="D12532" t="s">
        <v>69</v>
      </c>
      <c r="E12532" t="s">
        <v>578</v>
      </c>
      <c r="I12532" t="s">
        <v>643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 x14ac:dyDescent="0.3">
      <c r="A12533">
        <f t="shared" si="199"/>
        <v>12532</v>
      </c>
      <c r="B12533" s="3" t="s">
        <v>136</v>
      </c>
      <c r="C12533">
        <v>7</v>
      </c>
      <c r="D12533" t="s">
        <v>69</v>
      </c>
      <c r="E12533" t="s">
        <v>578</v>
      </c>
      <c r="I12533" t="s">
        <v>607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 x14ac:dyDescent="0.3">
      <c r="A12534">
        <f t="shared" si="199"/>
        <v>12533</v>
      </c>
      <c r="B12534" s="3" t="s">
        <v>136</v>
      </c>
      <c r="C12534">
        <v>7</v>
      </c>
      <c r="D12534" t="s">
        <v>69</v>
      </c>
      <c r="E12534" t="s">
        <v>578</v>
      </c>
      <c r="I12534" t="s">
        <v>607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 x14ac:dyDescent="0.3">
      <c r="A12535">
        <f t="shared" si="199"/>
        <v>12534</v>
      </c>
      <c r="B12535" s="3" t="s">
        <v>136</v>
      </c>
      <c r="C12535">
        <v>7</v>
      </c>
      <c r="D12535" t="s">
        <v>69</v>
      </c>
      <c r="E12535" t="s">
        <v>578</v>
      </c>
      <c r="I12535" t="s">
        <v>584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 x14ac:dyDescent="0.3">
      <c r="A12536">
        <f t="shared" si="199"/>
        <v>12535</v>
      </c>
      <c r="B12536" s="3" t="s">
        <v>136</v>
      </c>
      <c r="C12536">
        <v>7</v>
      </c>
      <c r="D12536" t="s">
        <v>69</v>
      </c>
      <c r="E12536" t="s">
        <v>578</v>
      </c>
      <c r="I12536" t="s">
        <v>584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 x14ac:dyDescent="0.3">
      <c r="A12537">
        <f t="shared" si="199"/>
        <v>12536</v>
      </c>
      <c r="B12537" s="3" t="s">
        <v>136</v>
      </c>
      <c r="C12537">
        <v>7</v>
      </c>
      <c r="D12537" t="s">
        <v>69</v>
      </c>
      <c r="E12537" t="s">
        <v>578</v>
      </c>
      <c r="I12537" t="s">
        <v>584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 x14ac:dyDescent="0.3">
      <c r="A12538">
        <f t="shared" si="199"/>
        <v>12537</v>
      </c>
      <c r="B12538" s="3" t="s">
        <v>136</v>
      </c>
      <c r="C12538">
        <v>7</v>
      </c>
      <c r="D12538" t="s">
        <v>69</v>
      </c>
      <c r="E12538" t="s">
        <v>578</v>
      </c>
      <c r="I12538" t="s">
        <v>584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 x14ac:dyDescent="0.3">
      <c r="A12539">
        <f t="shared" si="199"/>
        <v>12538</v>
      </c>
      <c r="B12539" s="3" t="s">
        <v>136</v>
      </c>
      <c r="C12539">
        <v>7</v>
      </c>
      <c r="D12539" t="s">
        <v>69</v>
      </c>
      <c r="E12539" t="s">
        <v>578</v>
      </c>
      <c r="I12539" t="s">
        <v>611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 x14ac:dyDescent="0.3">
      <c r="A12540">
        <f t="shared" si="199"/>
        <v>12539</v>
      </c>
      <c r="B12540" s="3" t="s">
        <v>136</v>
      </c>
      <c r="C12540">
        <v>7</v>
      </c>
      <c r="D12540" t="s">
        <v>69</v>
      </c>
      <c r="E12540" t="s">
        <v>578</v>
      </c>
      <c r="I12540" t="s">
        <v>611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 x14ac:dyDescent="0.3">
      <c r="A12541">
        <f t="shared" si="199"/>
        <v>12540</v>
      </c>
      <c r="B12541" s="3" t="s">
        <v>136</v>
      </c>
      <c r="C12541">
        <v>7</v>
      </c>
      <c r="D12541" t="s">
        <v>69</v>
      </c>
      <c r="E12541" t="s">
        <v>578</v>
      </c>
      <c r="I12541" t="s">
        <v>611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 x14ac:dyDescent="0.3">
      <c r="A12542">
        <f t="shared" si="199"/>
        <v>12541</v>
      </c>
      <c r="B12542" s="3" t="s">
        <v>136</v>
      </c>
      <c r="C12542">
        <v>7</v>
      </c>
      <c r="D12542" t="s">
        <v>69</v>
      </c>
      <c r="E12542" t="s">
        <v>578</v>
      </c>
      <c r="I12542" t="s">
        <v>667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 x14ac:dyDescent="0.3">
      <c r="A12543">
        <f t="shared" si="199"/>
        <v>12542</v>
      </c>
      <c r="B12543" s="3" t="s">
        <v>136</v>
      </c>
      <c r="C12543">
        <v>7</v>
      </c>
      <c r="D12543" t="s">
        <v>69</v>
      </c>
      <c r="E12543" t="s">
        <v>578</v>
      </c>
      <c r="I12543" t="s">
        <v>667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 x14ac:dyDescent="0.3">
      <c r="A12544">
        <f t="shared" si="199"/>
        <v>12543</v>
      </c>
      <c r="B12544" s="3" t="s">
        <v>136</v>
      </c>
      <c r="C12544">
        <v>7</v>
      </c>
      <c r="D12544" t="s">
        <v>69</v>
      </c>
      <c r="E12544" t="s">
        <v>578</v>
      </c>
      <c r="I12544" t="s">
        <v>578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 x14ac:dyDescent="0.3">
      <c r="A12545">
        <f t="shared" si="199"/>
        <v>12544</v>
      </c>
      <c r="B12545" s="3" t="s">
        <v>136</v>
      </c>
      <c r="C12545">
        <v>7</v>
      </c>
      <c r="D12545" t="s">
        <v>69</v>
      </c>
      <c r="E12545" t="s">
        <v>578</v>
      </c>
      <c r="I12545" t="s">
        <v>578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 x14ac:dyDescent="0.3">
      <c r="A12546">
        <f t="shared" si="199"/>
        <v>12545</v>
      </c>
      <c r="B12546" s="3" t="s">
        <v>136</v>
      </c>
      <c r="C12546">
        <v>7</v>
      </c>
      <c r="D12546" t="s">
        <v>69</v>
      </c>
      <c r="E12546" t="s">
        <v>578</v>
      </c>
      <c r="I12546" t="s">
        <v>619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 x14ac:dyDescent="0.3">
      <c r="A12547">
        <f t="shared" si="199"/>
        <v>12546</v>
      </c>
      <c r="B12547" s="3" t="s">
        <v>136</v>
      </c>
      <c r="C12547">
        <v>7</v>
      </c>
      <c r="D12547" t="s">
        <v>69</v>
      </c>
      <c r="E12547" t="s">
        <v>578</v>
      </c>
      <c r="I12547" t="s">
        <v>619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 x14ac:dyDescent="0.3">
      <c r="A12548">
        <f t="shared" si="199"/>
        <v>12547</v>
      </c>
      <c r="B12548" s="3" t="s">
        <v>136</v>
      </c>
      <c r="C12548">
        <v>7</v>
      </c>
      <c r="D12548" t="s">
        <v>69</v>
      </c>
      <c r="E12548" t="s">
        <v>578</v>
      </c>
      <c r="I12548" t="s">
        <v>603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 x14ac:dyDescent="0.3">
      <c r="A12549">
        <f t="shared" si="199"/>
        <v>12548</v>
      </c>
      <c r="B12549" s="3" t="s">
        <v>136</v>
      </c>
      <c r="C12549">
        <v>16</v>
      </c>
      <c r="D12549" t="s">
        <v>69</v>
      </c>
      <c r="E12549" t="s">
        <v>299</v>
      </c>
      <c r="I12549" t="s">
        <v>833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 x14ac:dyDescent="0.3">
      <c r="A12550">
        <f t="shared" si="199"/>
        <v>12549</v>
      </c>
      <c r="B12550" s="3" t="s">
        <v>136</v>
      </c>
      <c r="C12550">
        <v>16</v>
      </c>
      <c r="D12550" t="s">
        <v>69</v>
      </c>
      <c r="E12550" t="s">
        <v>299</v>
      </c>
      <c r="I12550" t="s">
        <v>833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 x14ac:dyDescent="0.3">
      <c r="A12551">
        <f t="shared" si="199"/>
        <v>12550</v>
      </c>
      <c r="B12551" s="3" t="s">
        <v>136</v>
      </c>
      <c r="C12551">
        <v>16</v>
      </c>
      <c r="D12551" t="s">
        <v>69</v>
      </c>
      <c r="E12551" t="s">
        <v>299</v>
      </c>
      <c r="I12551" t="s">
        <v>833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 x14ac:dyDescent="0.3">
      <c r="A12552">
        <f t="shared" si="199"/>
        <v>12551</v>
      </c>
      <c r="B12552" s="3" t="s">
        <v>136</v>
      </c>
      <c r="C12552">
        <v>16</v>
      </c>
      <c r="D12552" t="s">
        <v>69</v>
      </c>
      <c r="E12552" t="s">
        <v>299</v>
      </c>
      <c r="I12552" t="s">
        <v>833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 x14ac:dyDescent="0.3">
      <c r="A12553">
        <f t="shared" si="199"/>
        <v>12552</v>
      </c>
      <c r="B12553" s="3" t="s">
        <v>136</v>
      </c>
      <c r="C12553">
        <v>16</v>
      </c>
      <c r="D12553" t="s">
        <v>69</v>
      </c>
      <c r="E12553" t="s">
        <v>299</v>
      </c>
      <c r="I12553" t="s">
        <v>833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 x14ac:dyDescent="0.3">
      <c r="A12554">
        <f t="shared" si="199"/>
        <v>12553</v>
      </c>
      <c r="B12554" s="3" t="s">
        <v>136</v>
      </c>
      <c r="C12554">
        <v>16</v>
      </c>
      <c r="D12554" t="s">
        <v>69</v>
      </c>
      <c r="E12554" t="s">
        <v>299</v>
      </c>
      <c r="I12554" t="s">
        <v>840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 x14ac:dyDescent="0.3">
      <c r="A12555">
        <f t="shared" si="199"/>
        <v>12554</v>
      </c>
      <c r="B12555" s="3" t="s">
        <v>136</v>
      </c>
      <c r="C12555">
        <v>16</v>
      </c>
      <c r="D12555" t="s">
        <v>69</v>
      </c>
      <c r="E12555" t="s">
        <v>299</v>
      </c>
      <c r="I12555" t="s">
        <v>840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 x14ac:dyDescent="0.3">
      <c r="A12556">
        <f t="shared" si="199"/>
        <v>12555</v>
      </c>
      <c r="B12556" s="3" t="s">
        <v>136</v>
      </c>
      <c r="C12556">
        <v>16</v>
      </c>
      <c r="D12556" t="s">
        <v>69</v>
      </c>
      <c r="E12556" t="s">
        <v>299</v>
      </c>
      <c r="I12556" t="s">
        <v>858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 x14ac:dyDescent="0.3">
      <c r="A12557">
        <f t="shared" si="199"/>
        <v>12556</v>
      </c>
      <c r="B12557" s="3" t="s">
        <v>136</v>
      </c>
      <c r="C12557">
        <v>16</v>
      </c>
      <c r="D12557" t="s">
        <v>69</v>
      </c>
      <c r="E12557" t="s">
        <v>299</v>
      </c>
      <c r="I12557" t="s">
        <v>918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 x14ac:dyDescent="0.3">
      <c r="A12558">
        <f t="shared" si="199"/>
        <v>12557</v>
      </c>
      <c r="B12558" s="3" t="s">
        <v>136</v>
      </c>
      <c r="C12558">
        <v>16</v>
      </c>
      <c r="D12558" t="s">
        <v>69</v>
      </c>
      <c r="E12558" t="s">
        <v>299</v>
      </c>
      <c r="I12558" t="s">
        <v>918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 x14ac:dyDescent="0.3">
      <c r="A12559">
        <f t="shared" si="199"/>
        <v>12558</v>
      </c>
      <c r="B12559" s="3" t="s">
        <v>136</v>
      </c>
      <c r="C12559">
        <v>16</v>
      </c>
      <c r="D12559" t="s">
        <v>69</v>
      </c>
      <c r="E12559" t="s">
        <v>299</v>
      </c>
      <c r="I12559" t="s">
        <v>853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 x14ac:dyDescent="0.3">
      <c r="A12560">
        <f t="shared" si="199"/>
        <v>12559</v>
      </c>
      <c r="B12560" s="3" t="s">
        <v>136</v>
      </c>
      <c r="C12560">
        <v>16</v>
      </c>
      <c r="D12560" t="s">
        <v>69</v>
      </c>
      <c r="E12560" t="s">
        <v>299</v>
      </c>
      <c r="I12560" t="s">
        <v>853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 x14ac:dyDescent="0.3">
      <c r="A12561">
        <f t="shared" si="199"/>
        <v>12560</v>
      </c>
      <c r="B12561" s="3" t="s">
        <v>136</v>
      </c>
      <c r="C12561">
        <v>16</v>
      </c>
      <c r="D12561" t="s">
        <v>69</v>
      </c>
      <c r="E12561" t="s">
        <v>299</v>
      </c>
      <c r="I12561" t="s">
        <v>853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 x14ac:dyDescent="0.3">
      <c r="A12562">
        <f t="shared" si="199"/>
        <v>12561</v>
      </c>
      <c r="B12562" s="3" t="s">
        <v>136</v>
      </c>
      <c r="C12562">
        <v>16</v>
      </c>
      <c r="D12562" t="s">
        <v>69</v>
      </c>
      <c r="E12562" t="s">
        <v>299</v>
      </c>
      <c r="I12562" t="s">
        <v>878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 x14ac:dyDescent="0.3">
      <c r="A12563">
        <f t="shared" si="199"/>
        <v>12562</v>
      </c>
      <c r="B12563" s="3" t="s">
        <v>136</v>
      </c>
      <c r="C12563">
        <v>16</v>
      </c>
      <c r="D12563" t="s">
        <v>69</v>
      </c>
      <c r="E12563" t="s">
        <v>299</v>
      </c>
      <c r="I12563" t="s">
        <v>878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 x14ac:dyDescent="0.3">
      <c r="A12564">
        <f t="shared" si="199"/>
        <v>12563</v>
      </c>
      <c r="B12564" s="3" t="s">
        <v>136</v>
      </c>
      <c r="C12564">
        <v>16</v>
      </c>
      <c r="D12564" t="s">
        <v>69</v>
      </c>
      <c r="E12564" t="s">
        <v>299</v>
      </c>
      <c r="I12564" t="s">
        <v>874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 x14ac:dyDescent="0.3">
      <c r="A12565">
        <f t="shared" si="199"/>
        <v>12564</v>
      </c>
      <c r="B12565" s="3" t="s">
        <v>136</v>
      </c>
      <c r="C12565">
        <v>16</v>
      </c>
      <c r="D12565" t="s">
        <v>69</v>
      </c>
      <c r="E12565" t="s">
        <v>299</v>
      </c>
      <c r="I12565" t="s">
        <v>866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 x14ac:dyDescent="0.3">
      <c r="A12566">
        <f t="shared" si="199"/>
        <v>12565</v>
      </c>
      <c r="B12566" s="3" t="s">
        <v>136</v>
      </c>
      <c r="C12566">
        <v>8</v>
      </c>
      <c r="D12566" t="s">
        <v>69</v>
      </c>
      <c r="E12566" t="s">
        <v>113</v>
      </c>
      <c r="I12566" t="s">
        <v>699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 x14ac:dyDescent="0.3">
      <c r="A12567">
        <f t="shared" si="199"/>
        <v>12566</v>
      </c>
      <c r="B12567" s="3" t="s">
        <v>136</v>
      </c>
      <c r="C12567">
        <v>8</v>
      </c>
      <c r="D12567" t="s">
        <v>69</v>
      </c>
      <c r="E12567" t="s">
        <v>113</v>
      </c>
      <c r="I12567" t="s">
        <v>699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 x14ac:dyDescent="0.3">
      <c r="A12568">
        <f t="shared" si="199"/>
        <v>12567</v>
      </c>
      <c r="B12568" s="3" t="s">
        <v>136</v>
      </c>
      <c r="C12568">
        <v>8</v>
      </c>
      <c r="D12568" t="s">
        <v>69</v>
      </c>
      <c r="E12568" t="s">
        <v>113</v>
      </c>
      <c r="I12568" t="s">
        <v>699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 x14ac:dyDescent="0.3">
      <c r="A12569">
        <f t="shared" si="199"/>
        <v>12568</v>
      </c>
      <c r="B12569" s="3" t="s">
        <v>136</v>
      </c>
      <c r="C12569">
        <v>8</v>
      </c>
      <c r="D12569" t="s">
        <v>69</v>
      </c>
      <c r="E12569" t="s">
        <v>113</v>
      </c>
      <c r="I12569" t="s">
        <v>745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 x14ac:dyDescent="0.3">
      <c r="A12570">
        <f t="shared" si="199"/>
        <v>12569</v>
      </c>
      <c r="B12570" s="3" t="s">
        <v>136</v>
      </c>
      <c r="C12570">
        <v>8</v>
      </c>
      <c r="D12570" t="s">
        <v>69</v>
      </c>
      <c r="E12570" t="s">
        <v>113</v>
      </c>
      <c r="I12570" t="s">
        <v>729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 x14ac:dyDescent="0.3">
      <c r="A12571">
        <f t="shared" si="199"/>
        <v>12570</v>
      </c>
      <c r="B12571" s="3" t="s">
        <v>136</v>
      </c>
      <c r="C12571">
        <v>8</v>
      </c>
      <c r="D12571" t="s">
        <v>69</v>
      </c>
      <c r="E12571" t="s">
        <v>113</v>
      </c>
      <c r="I12571" t="s">
        <v>729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 x14ac:dyDescent="0.3">
      <c r="A12572">
        <f t="shared" si="199"/>
        <v>12571</v>
      </c>
      <c r="B12572" s="3" t="s">
        <v>136</v>
      </c>
      <c r="C12572">
        <v>8</v>
      </c>
      <c r="D12572" t="s">
        <v>69</v>
      </c>
      <c r="E12572" t="s">
        <v>113</v>
      </c>
      <c r="I12572" t="s">
        <v>729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 x14ac:dyDescent="0.3">
      <c r="A12573">
        <f t="shared" si="199"/>
        <v>12572</v>
      </c>
      <c r="B12573" s="3" t="s">
        <v>136</v>
      </c>
      <c r="C12573">
        <v>8</v>
      </c>
      <c r="D12573" t="s">
        <v>69</v>
      </c>
      <c r="E12573" t="s">
        <v>113</v>
      </c>
      <c r="I12573" t="s">
        <v>729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 x14ac:dyDescent="0.3">
      <c r="A12574">
        <f t="shared" si="199"/>
        <v>12573</v>
      </c>
      <c r="B12574" s="3" t="s">
        <v>136</v>
      </c>
      <c r="C12574">
        <v>8</v>
      </c>
      <c r="D12574" t="s">
        <v>69</v>
      </c>
      <c r="E12574" t="s">
        <v>113</v>
      </c>
      <c r="I12574" t="s">
        <v>737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 x14ac:dyDescent="0.3">
      <c r="A12575">
        <f t="shared" si="199"/>
        <v>12574</v>
      </c>
      <c r="B12575" s="3" t="s">
        <v>136</v>
      </c>
      <c r="C12575">
        <v>8</v>
      </c>
      <c r="D12575" t="s">
        <v>69</v>
      </c>
      <c r="E12575" t="s">
        <v>113</v>
      </c>
      <c r="I12575" t="s">
        <v>737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 x14ac:dyDescent="0.3">
      <c r="A12576">
        <f t="shared" si="199"/>
        <v>12575</v>
      </c>
      <c r="B12576" s="3" t="s">
        <v>136</v>
      </c>
      <c r="C12576">
        <v>8</v>
      </c>
      <c r="D12576" t="s">
        <v>69</v>
      </c>
      <c r="E12576" t="s">
        <v>113</v>
      </c>
      <c r="I12576" t="s">
        <v>737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 x14ac:dyDescent="0.3">
      <c r="A12577">
        <f t="shared" ref="A12577:A12640" si="200">+ROW()-1</f>
        <v>12576</v>
      </c>
      <c r="B12577" s="3" t="s">
        <v>136</v>
      </c>
      <c r="C12577">
        <v>8</v>
      </c>
      <c r="D12577" t="s">
        <v>69</v>
      </c>
      <c r="E12577" t="s">
        <v>113</v>
      </c>
      <c r="I12577" t="s">
        <v>709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 x14ac:dyDescent="0.3">
      <c r="A12578">
        <f t="shared" si="200"/>
        <v>12577</v>
      </c>
      <c r="B12578" s="3" t="s">
        <v>136</v>
      </c>
      <c r="C12578">
        <v>8</v>
      </c>
      <c r="D12578" t="s">
        <v>69</v>
      </c>
      <c r="E12578" t="s">
        <v>113</v>
      </c>
      <c r="I12578" t="s">
        <v>741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 x14ac:dyDescent="0.3">
      <c r="A12579">
        <f t="shared" si="200"/>
        <v>12578</v>
      </c>
      <c r="B12579" s="3" t="s">
        <v>136</v>
      </c>
      <c r="C12579">
        <v>8</v>
      </c>
      <c r="D12579" t="s">
        <v>69</v>
      </c>
      <c r="E12579" t="s">
        <v>113</v>
      </c>
      <c r="I12579" t="s">
        <v>741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 x14ac:dyDescent="0.3">
      <c r="A12580">
        <f t="shared" si="200"/>
        <v>12579</v>
      </c>
      <c r="B12580" s="3" t="s">
        <v>136</v>
      </c>
      <c r="C12580">
        <v>8</v>
      </c>
      <c r="D12580" t="s">
        <v>69</v>
      </c>
      <c r="E12580" t="s">
        <v>113</v>
      </c>
      <c r="I12580" t="s">
        <v>699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 x14ac:dyDescent="0.3">
      <c r="A12581">
        <f t="shared" si="200"/>
        <v>12580</v>
      </c>
      <c r="B12581" s="3" t="s">
        <v>136</v>
      </c>
      <c r="C12581">
        <v>8</v>
      </c>
      <c r="D12581" t="s">
        <v>69</v>
      </c>
      <c r="E12581" t="s">
        <v>113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 x14ac:dyDescent="0.3">
      <c r="A12582">
        <f t="shared" si="200"/>
        <v>12581</v>
      </c>
      <c r="B12582" s="3" t="s">
        <v>136</v>
      </c>
      <c r="C12582">
        <v>8</v>
      </c>
      <c r="D12582" t="s">
        <v>69</v>
      </c>
      <c r="E12582" t="s">
        <v>113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 x14ac:dyDescent="0.3">
      <c r="A12583">
        <f t="shared" si="200"/>
        <v>12582</v>
      </c>
      <c r="B12583" s="3" t="s">
        <v>136</v>
      </c>
      <c r="C12583">
        <v>8</v>
      </c>
      <c r="D12583" t="s">
        <v>69</v>
      </c>
      <c r="E12583" t="s">
        <v>113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 x14ac:dyDescent="0.3">
      <c r="A12584">
        <f t="shared" si="200"/>
        <v>12583</v>
      </c>
      <c r="B12584" s="3" t="s">
        <v>136</v>
      </c>
      <c r="C12584">
        <v>8</v>
      </c>
      <c r="D12584" t="s">
        <v>69</v>
      </c>
      <c r="E12584" t="s">
        <v>113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 x14ac:dyDescent="0.3">
      <c r="A12585">
        <f t="shared" si="200"/>
        <v>12584</v>
      </c>
      <c r="B12585" s="3" t="s">
        <v>136</v>
      </c>
      <c r="C12585">
        <v>9</v>
      </c>
      <c r="D12585" t="s">
        <v>69</v>
      </c>
      <c r="E12585" t="s">
        <v>326</v>
      </c>
      <c r="I12585" t="s">
        <v>929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 x14ac:dyDescent="0.3">
      <c r="A12586">
        <f t="shared" si="200"/>
        <v>12585</v>
      </c>
      <c r="B12586" s="3" t="s">
        <v>136</v>
      </c>
      <c r="C12586">
        <v>9</v>
      </c>
      <c r="D12586" t="s">
        <v>69</v>
      </c>
      <c r="E12586" t="s">
        <v>326</v>
      </c>
      <c r="I12586" t="s">
        <v>929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 x14ac:dyDescent="0.3">
      <c r="A12587">
        <f t="shared" si="200"/>
        <v>12586</v>
      </c>
      <c r="B12587" s="3" t="s">
        <v>136</v>
      </c>
      <c r="C12587">
        <v>9</v>
      </c>
      <c r="D12587" t="s">
        <v>69</v>
      </c>
      <c r="E12587" t="s">
        <v>326</v>
      </c>
      <c r="I12587" t="s">
        <v>929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 x14ac:dyDescent="0.3">
      <c r="A12588">
        <f t="shared" si="200"/>
        <v>12587</v>
      </c>
      <c r="B12588" s="3" t="s">
        <v>136</v>
      </c>
      <c r="C12588">
        <v>9</v>
      </c>
      <c r="D12588" t="s">
        <v>69</v>
      </c>
      <c r="E12588" t="s">
        <v>326</v>
      </c>
      <c r="I12588" t="s">
        <v>929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 x14ac:dyDescent="0.3">
      <c r="A12589">
        <f t="shared" si="200"/>
        <v>12588</v>
      </c>
      <c r="B12589" s="3" t="s">
        <v>136</v>
      </c>
      <c r="C12589">
        <v>9</v>
      </c>
      <c r="D12589" t="s">
        <v>69</v>
      </c>
      <c r="E12589" t="s">
        <v>326</v>
      </c>
      <c r="I12589" t="s">
        <v>953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 x14ac:dyDescent="0.3">
      <c r="A12590">
        <f t="shared" si="200"/>
        <v>12589</v>
      </c>
      <c r="B12590" s="3" t="s">
        <v>136</v>
      </c>
      <c r="C12590">
        <v>9</v>
      </c>
      <c r="D12590" t="s">
        <v>69</v>
      </c>
      <c r="E12590" t="s">
        <v>326</v>
      </c>
      <c r="I12590" t="s">
        <v>953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 x14ac:dyDescent="0.3">
      <c r="A12591">
        <f t="shared" si="200"/>
        <v>12590</v>
      </c>
      <c r="B12591" s="3" t="s">
        <v>136</v>
      </c>
      <c r="C12591">
        <v>9</v>
      </c>
      <c r="D12591" t="s">
        <v>69</v>
      </c>
      <c r="E12591" t="s">
        <v>326</v>
      </c>
      <c r="I12591" t="s">
        <v>969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 x14ac:dyDescent="0.3">
      <c r="A12592">
        <f t="shared" si="200"/>
        <v>12591</v>
      </c>
      <c r="B12592" s="3" t="s">
        <v>136</v>
      </c>
      <c r="C12592">
        <v>9</v>
      </c>
      <c r="D12592" t="s">
        <v>69</v>
      </c>
      <c r="E12592" t="s">
        <v>326</v>
      </c>
      <c r="I12592" t="s">
        <v>969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 x14ac:dyDescent="0.3">
      <c r="A12593">
        <f t="shared" si="200"/>
        <v>12592</v>
      </c>
      <c r="B12593" s="3" t="s">
        <v>136</v>
      </c>
      <c r="C12593">
        <v>9</v>
      </c>
      <c r="D12593" t="s">
        <v>69</v>
      </c>
      <c r="E12593" t="s">
        <v>326</v>
      </c>
      <c r="I12593" t="s">
        <v>969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 x14ac:dyDescent="0.3">
      <c r="A12594">
        <f t="shared" si="200"/>
        <v>12593</v>
      </c>
      <c r="B12594" s="3" t="s">
        <v>136</v>
      </c>
      <c r="C12594">
        <v>9</v>
      </c>
      <c r="D12594" t="s">
        <v>69</v>
      </c>
      <c r="E12594" t="s">
        <v>326</v>
      </c>
      <c r="I12594" t="s">
        <v>969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 x14ac:dyDescent="0.3">
      <c r="A12595">
        <f t="shared" si="200"/>
        <v>12594</v>
      </c>
      <c r="B12595" s="3" t="s">
        <v>136</v>
      </c>
      <c r="C12595">
        <v>9</v>
      </c>
      <c r="D12595" t="s">
        <v>69</v>
      </c>
      <c r="E12595" t="s">
        <v>326</v>
      </c>
      <c r="I12595" t="s">
        <v>985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 x14ac:dyDescent="0.3">
      <c r="A12596">
        <f t="shared" si="200"/>
        <v>12595</v>
      </c>
      <c r="B12596" s="3" t="s">
        <v>136</v>
      </c>
      <c r="C12596">
        <v>9</v>
      </c>
      <c r="D12596" t="s">
        <v>69</v>
      </c>
      <c r="E12596" t="s">
        <v>326</v>
      </c>
      <c r="I12596" t="s">
        <v>922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 x14ac:dyDescent="0.3">
      <c r="A12597">
        <f t="shared" si="200"/>
        <v>12596</v>
      </c>
      <c r="B12597" s="3" t="s">
        <v>136</v>
      </c>
      <c r="C12597">
        <v>9</v>
      </c>
      <c r="D12597" t="s">
        <v>69</v>
      </c>
      <c r="E12597" t="s">
        <v>326</v>
      </c>
      <c r="I12597" t="s">
        <v>922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 x14ac:dyDescent="0.3">
      <c r="A12598">
        <f t="shared" si="200"/>
        <v>12597</v>
      </c>
      <c r="B12598" s="3" t="s">
        <v>136</v>
      </c>
      <c r="C12598">
        <v>9</v>
      </c>
      <c r="D12598" t="s">
        <v>69</v>
      </c>
      <c r="E12598" t="s">
        <v>326</v>
      </c>
      <c r="I12598" t="s">
        <v>922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 x14ac:dyDescent="0.3">
      <c r="A12599">
        <f t="shared" si="200"/>
        <v>12598</v>
      </c>
      <c r="B12599" s="3" t="s">
        <v>136</v>
      </c>
      <c r="C12599">
        <v>9</v>
      </c>
      <c r="D12599" t="s">
        <v>69</v>
      </c>
      <c r="E12599" t="s">
        <v>326</v>
      </c>
      <c r="I12599" t="s">
        <v>922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 x14ac:dyDescent="0.3">
      <c r="A12600">
        <f t="shared" si="200"/>
        <v>12599</v>
      </c>
      <c r="B12600" s="3" t="s">
        <v>136</v>
      </c>
      <c r="C12600">
        <v>9</v>
      </c>
      <c r="D12600" t="s">
        <v>69</v>
      </c>
      <c r="E12600" t="s">
        <v>326</v>
      </c>
      <c r="I12600" t="s">
        <v>922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 x14ac:dyDescent="0.3">
      <c r="A12601">
        <f t="shared" si="200"/>
        <v>12600</v>
      </c>
      <c r="B12601" s="3" t="s">
        <v>136</v>
      </c>
      <c r="C12601">
        <v>9</v>
      </c>
      <c r="D12601" t="s">
        <v>69</v>
      </c>
      <c r="E12601" t="s">
        <v>326</v>
      </c>
      <c r="I12601" t="s">
        <v>922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 x14ac:dyDescent="0.3">
      <c r="A12602">
        <f t="shared" si="200"/>
        <v>12601</v>
      </c>
      <c r="B12602" s="3" t="s">
        <v>136</v>
      </c>
      <c r="C12602">
        <v>9</v>
      </c>
      <c r="D12602" t="s">
        <v>69</v>
      </c>
      <c r="E12602" t="s">
        <v>326</v>
      </c>
      <c r="I12602" t="s">
        <v>922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 x14ac:dyDescent="0.3">
      <c r="A12603">
        <f t="shared" si="200"/>
        <v>12602</v>
      </c>
      <c r="B12603" s="3" t="s">
        <v>136</v>
      </c>
      <c r="C12603">
        <v>9</v>
      </c>
      <c r="D12603" t="s">
        <v>69</v>
      </c>
      <c r="E12603" t="s">
        <v>326</v>
      </c>
      <c r="I12603" t="s">
        <v>922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 x14ac:dyDescent="0.3">
      <c r="A12604">
        <f t="shared" si="200"/>
        <v>12603</v>
      </c>
      <c r="B12604" s="3" t="s">
        <v>136</v>
      </c>
      <c r="C12604">
        <v>9</v>
      </c>
      <c r="D12604" t="s">
        <v>69</v>
      </c>
      <c r="E12604" t="s">
        <v>326</v>
      </c>
      <c r="I12604" t="s">
        <v>922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 x14ac:dyDescent="0.3">
      <c r="A12605">
        <f t="shared" si="200"/>
        <v>12604</v>
      </c>
      <c r="B12605" s="3" t="s">
        <v>136</v>
      </c>
      <c r="C12605">
        <v>9</v>
      </c>
      <c r="D12605" t="s">
        <v>69</v>
      </c>
      <c r="E12605" t="s">
        <v>326</v>
      </c>
      <c r="I12605" t="s">
        <v>922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 x14ac:dyDescent="0.3">
      <c r="A12606">
        <f t="shared" si="200"/>
        <v>12605</v>
      </c>
      <c r="B12606" s="3" t="s">
        <v>136</v>
      </c>
      <c r="C12606">
        <v>9</v>
      </c>
      <c r="D12606" t="s">
        <v>69</v>
      </c>
      <c r="E12606" t="s">
        <v>326</v>
      </c>
      <c r="I12606" t="s">
        <v>922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 x14ac:dyDescent="0.3">
      <c r="A12607">
        <f t="shared" si="200"/>
        <v>12606</v>
      </c>
      <c r="B12607" s="3" t="s">
        <v>136</v>
      </c>
      <c r="C12607">
        <v>9</v>
      </c>
      <c r="D12607" t="s">
        <v>69</v>
      </c>
      <c r="E12607" t="s">
        <v>326</v>
      </c>
      <c r="I12607" t="s">
        <v>1050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 x14ac:dyDescent="0.3">
      <c r="A12608">
        <f t="shared" si="200"/>
        <v>12607</v>
      </c>
      <c r="B12608" s="3" t="s">
        <v>136</v>
      </c>
      <c r="C12608">
        <v>9</v>
      </c>
      <c r="D12608" t="s">
        <v>69</v>
      </c>
      <c r="E12608" t="s">
        <v>326</v>
      </c>
      <c r="I12608" t="s">
        <v>997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 x14ac:dyDescent="0.3">
      <c r="A12609">
        <f t="shared" si="200"/>
        <v>12608</v>
      </c>
      <c r="B12609" s="3" t="s">
        <v>136</v>
      </c>
      <c r="C12609">
        <v>9</v>
      </c>
      <c r="D12609" t="s">
        <v>69</v>
      </c>
      <c r="E12609" t="s">
        <v>326</v>
      </c>
      <c r="I12609" t="s">
        <v>997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 x14ac:dyDescent="0.3">
      <c r="A12610">
        <f t="shared" si="200"/>
        <v>12609</v>
      </c>
      <c r="B12610" s="3" t="s">
        <v>136</v>
      </c>
      <c r="C12610">
        <v>14</v>
      </c>
      <c r="D12610" t="s">
        <v>69</v>
      </c>
      <c r="E12610" t="s">
        <v>1479</v>
      </c>
      <c r="F12610" t="s">
        <v>1559</v>
      </c>
      <c r="G12610">
        <v>53</v>
      </c>
      <c r="I12610" t="s">
        <v>1478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 x14ac:dyDescent="0.3">
      <c r="A12611">
        <f t="shared" si="200"/>
        <v>12610</v>
      </c>
      <c r="B12611" s="3" t="s">
        <v>136</v>
      </c>
      <c r="C12611">
        <v>10</v>
      </c>
      <c r="D12611" t="s">
        <v>69</v>
      </c>
      <c r="E12611" t="s">
        <v>156</v>
      </c>
      <c r="I12611" t="s">
        <v>1088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 x14ac:dyDescent="0.3">
      <c r="A12612">
        <f t="shared" si="200"/>
        <v>12611</v>
      </c>
      <c r="B12612" s="3" t="s">
        <v>136</v>
      </c>
      <c r="C12612">
        <v>10</v>
      </c>
      <c r="D12612" t="s">
        <v>69</v>
      </c>
      <c r="E12612" t="s">
        <v>156</v>
      </c>
      <c r="I12612" t="s">
        <v>1061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 x14ac:dyDescent="0.3">
      <c r="A12613">
        <f t="shared" si="200"/>
        <v>12612</v>
      </c>
      <c r="B12613" s="3" t="s">
        <v>136</v>
      </c>
      <c r="C12613">
        <v>10</v>
      </c>
      <c r="D12613" t="s">
        <v>69</v>
      </c>
      <c r="E12613" t="s">
        <v>156</v>
      </c>
      <c r="I12613" t="s">
        <v>1133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 x14ac:dyDescent="0.3">
      <c r="A12614">
        <f t="shared" si="200"/>
        <v>12613</v>
      </c>
      <c r="B12614" s="3" t="s">
        <v>136</v>
      </c>
      <c r="C12614">
        <v>10</v>
      </c>
      <c r="D12614" t="s">
        <v>69</v>
      </c>
      <c r="E12614" t="s">
        <v>156</v>
      </c>
      <c r="I12614" t="s">
        <v>1133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 x14ac:dyDescent="0.3">
      <c r="A12615">
        <f t="shared" si="200"/>
        <v>12614</v>
      </c>
      <c r="B12615" s="3" t="s">
        <v>136</v>
      </c>
      <c r="C12615">
        <v>10</v>
      </c>
      <c r="D12615" t="s">
        <v>69</v>
      </c>
      <c r="E12615" t="s">
        <v>156</v>
      </c>
      <c r="I12615" t="s">
        <v>1133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 x14ac:dyDescent="0.3">
      <c r="A12616">
        <f t="shared" si="200"/>
        <v>12615</v>
      </c>
      <c r="B12616" s="3" t="s">
        <v>136</v>
      </c>
      <c r="C12616">
        <v>10</v>
      </c>
      <c r="D12616" t="s">
        <v>69</v>
      </c>
      <c r="E12616" t="s">
        <v>156</v>
      </c>
      <c r="I12616" t="s">
        <v>1133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 x14ac:dyDescent="0.3">
      <c r="A12617">
        <f t="shared" si="200"/>
        <v>12616</v>
      </c>
      <c r="B12617" s="3" t="s">
        <v>136</v>
      </c>
      <c r="C12617">
        <v>10</v>
      </c>
      <c r="D12617" t="s">
        <v>69</v>
      </c>
      <c r="E12617" t="s">
        <v>156</v>
      </c>
      <c r="I12617" t="s">
        <v>1157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 x14ac:dyDescent="0.3">
      <c r="A12618">
        <f t="shared" si="200"/>
        <v>12617</v>
      </c>
      <c r="B12618" s="3" t="s">
        <v>136</v>
      </c>
      <c r="C12618">
        <v>10</v>
      </c>
      <c r="D12618" t="s">
        <v>69</v>
      </c>
      <c r="E12618" t="s">
        <v>156</v>
      </c>
      <c r="I12618" t="s">
        <v>1157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 x14ac:dyDescent="0.3">
      <c r="A12619">
        <f t="shared" si="200"/>
        <v>12618</v>
      </c>
      <c r="B12619" s="3" t="s">
        <v>136</v>
      </c>
      <c r="C12619">
        <v>10</v>
      </c>
      <c r="D12619" t="s">
        <v>69</v>
      </c>
      <c r="E12619" t="s">
        <v>156</v>
      </c>
      <c r="I12619" t="s">
        <v>1157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 x14ac:dyDescent="0.3">
      <c r="A12620">
        <f t="shared" si="200"/>
        <v>12619</v>
      </c>
      <c r="B12620" s="3" t="s">
        <v>136</v>
      </c>
      <c r="C12620">
        <v>10</v>
      </c>
      <c r="D12620" t="s">
        <v>69</v>
      </c>
      <c r="E12620" t="s">
        <v>156</v>
      </c>
      <c r="I12620" t="s">
        <v>1715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 x14ac:dyDescent="0.3">
      <c r="A12621">
        <f t="shared" si="200"/>
        <v>12620</v>
      </c>
      <c r="B12621" s="3" t="s">
        <v>136</v>
      </c>
      <c r="C12621">
        <v>10</v>
      </c>
      <c r="D12621" t="s">
        <v>69</v>
      </c>
      <c r="E12621" t="s">
        <v>156</v>
      </c>
      <c r="I12621" t="s">
        <v>1097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 x14ac:dyDescent="0.3">
      <c r="A12622">
        <f t="shared" si="200"/>
        <v>12621</v>
      </c>
      <c r="B12622" s="3" t="s">
        <v>136</v>
      </c>
      <c r="C12622">
        <v>10</v>
      </c>
      <c r="D12622" t="s">
        <v>69</v>
      </c>
      <c r="E12622" t="s">
        <v>156</v>
      </c>
      <c r="I12622" t="s">
        <v>1097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 x14ac:dyDescent="0.3">
      <c r="A12623">
        <f t="shared" si="200"/>
        <v>12622</v>
      </c>
      <c r="B12623" s="3" t="s">
        <v>136</v>
      </c>
      <c r="C12623">
        <v>10</v>
      </c>
      <c r="D12623" t="s">
        <v>69</v>
      </c>
      <c r="E12623" t="s">
        <v>156</v>
      </c>
      <c r="I12623" t="s">
        <v>1097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 x14ac:dyDescent="0.3">
      <c r="A12624">
        <f t="shared" si="200"/>
        <v>12623</v>
      </c>
      <c r="B12624" s="3" t="s">
        <v>136</v>
      </c>
      <c r="C12624">
        <v>12</v>
      </c>
      <c r="D12624" t="s">
        <v>69</v>
      </c>
      <c r="E12624" t="s">
        <v>192</v>
      </c>
      <c r="I12624" t="s">
        <v>1220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 x14ac:dyDescent="0.3">
      <c r="A12625">
        <f t="shared" si="200"/>
        <v>12624</v>
      </c>
      <c r="B12625" s="3" t="s">
        <v>136</v>
      </c>
      <c r="C12625">
        <v>12</v>
      </c>
      <c r="D12625" t="s">
        <v>69</v>
      </c>
      <c r="E12625" t="s">
        <v>192</v>
      </c>
      <c r="I12625" t="s">
        <v>1220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 x14ac:dyDescent="0.3">
      <c r="A12626">
        <f t="shared" si="200"/>
        <v>12625</v>
      </c>
      <c r="B12626" s="3" t="s">
        <v>136</v>
      </c>
      <c r="C12626">
        <v>12</v>
      </c>
      <c r="D12626" t="s">
        <v>69</v>
      </c>
      <c r="E12626" t="s">
        <v>192</v>
      </c>
      <c r="I12626" t="s">
        <v>1220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 x14ac:dyDescent="0.3">
      <c r="A12627">
        <f t="shared" si="200"/>
        <v>12626</v>
      </c>
      <c r="B12627" s="3" t="s">
        <v>136</v>
      </c>
      <c r="C12627">
        <v>12</v>
      </c>
      <c r="D12627" t="s">
        <v>69</v>
      </c>
      <c r="E12627" t="s">
        <v>192</v>
      </c>
      <c r="I12627" t="s">
        <v>1220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 x14ac:dyDescent="0.3">
      <c r="A12628">
        <f t="shared" si="200"/>
        <v>12627</v>
      </c>
      <c r="B12628" s="3" t="s">
        <v>136</v>
      </c>
      <c r="C12628">
        <v>12</v>
      </c>
      <c r="D12628" t="s">
        <v>69</v>
      </c>
      <c r="E12628" t="s">
        <v>192</v>
      </c>
      <c r="I12628" t="s">
        <v>1220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 x14ac:dyDescent="0.3">
      <c r="A12629">
        <f t="shared" si="200"/>
        <v>12628</v>
      </c>
      <c r="B12629" s="3" t="s">
        <v>136</v>
      </c>
      <c r="C12629">
        <v>12</v>
      </c>
      <c r="D12629" t="s">
        <v>69</v>
      </c>
      <c r="E12629" t="s">
        <v>192</v>
      </c>
      <c r="I12629" t="s">
        <v>1220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 x14ac:dyDescent="0.3">
      <c r="A12630">
        <f t="shared" si="200"/>
        <v>12629</v>
      </c>
      <c r="B12630" s="3" t="s">
        <v>136</v>
      </c>
      <c r="C12630">
        <v>12</v>
      </c>
      <c r="D12630" t="s">
        <v>69</v>
      </c>
      <c r="E12630" t="s">
        <v>192</v>
      </c>
      <c r="I12630" t="s">
        <v>1220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 x14ac:dyDescent="0.3">
      <c r="A12631">
        <f t="shared" si="200"/>
        <v>12630</v>
      </c>
      <c r="B12631" s="3" t="s">
        <v>136</v>
      </c>
      <c r="C12631">
        <v>12</v>
      </c>
      <c r="D12631" t="s">
        <v>69</v>
      </c>
      <c r="E12631" t="s">
        <v>192</v>
      </c>
      <c r="I12631" t="s">
        <v>1220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 x14ac:dyDescent="0.3">
      <c r="A12632">
        <f t="shared" si="200"/>
        <v>12631</v>
      </c>
      <c r="B12632" s="3" t="s">
        <v>136</v>
      </c>
      <c r="C12632">
        <v>12</v>
      </c>
      <c r="D12632" t="s">
        <v>69</v>
      </c>
      <c r="E12632" t="s">
        <v>192</v>
      </c>
      <c r="I12632" t="s">
        <v>1220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 x14ac:dyDescent="0.3">
      <c r="A12633">
        <f t="shared" si="200"/>
        <v>12632</v>
      </c>
      <c r="B12633" s="3" t="s">
        <v>136</v>
      </c>
      <c r="C12633">
        <v>12</v>
      </c>
      <c r="D12633" t="s">
        <v>69</v>
      </c>
      <c r="E12633" t="s">
        <v>192</v>
      </c>
      <c r="I12633" t="s">
        <v>1220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 x14ac:dyDescent="0.3">
      <c r="A12634">
        <f t="shared" si="200"/>
        <v>12633</v>
      </c>
      <c r="B12634" s="3" t="s">
        <v>136</v>
      </c>
      <c r="C12634">
        <v>12</v>
      </c>
      <c r="D12634" t="s">
        <v>69</v>
      </c>
      <c r="E12634" t="s">
        <v>192</v>
      </c>
      <c r="I12634" t="s">
        <v>1220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 x14ac:dyDescent="0.3">
      <c r="A12635">
        <f t="shared" si="200"/>
        <v>12634</v>
      </c>
      <c r="B12635" s="3" t="s">
        <v>136</v>
      </c>
      <c r="C12635">
        <v>12</v>
      </c>
      <c r="D12635" t="s">
        <v>69</v>
      </c>
      <c r="E12635" t="s">
        <v>192</v>
      </c>
      <c r="I12635" t="s">
        <v>1220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 x14ac:dyDescent="0.3">
      <c r="A12636">
        <f t="shared" si="200"/>
        <v>12635</v>
      </c>
      <c r="B12636" s="3" t="s">
        <v>136</v>
      </c>
      <c r="C12636">
        <v>12</v>
      </c>
      <c r="D12636" t="s">
        <v>69</v>
      </c>
      <c r="E12636" t="s">
        <v>192</v>
      </c>
      <c r="I12636" t="s">
        <v>1220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 x14ac:dyDescent="0.3">
      <c r="A12637">
        <f t="shared" si="200"/>
        <v>12636</v>
      </c>
      <c r="B12637" s="3" t="s">
        <v>136</v>
      </c>
      <c r="C12637">
        <v>12</v>
      </c>
      <c r="D12637" t="s">
        <v>69</v>
      </c>
      <c r="E12637" t="s">
        <v>192</v>
      </c>
      <c r="I12637" t="s">
        <v>1220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 x14ac:dyDescent="0.3">
      <c r="A12638">
        <f t="shared" si="200"/>
        <v>12637</v>
      </c>
      <c r="B12638" s="3" t="s">
        <v>136</v>
      </c>
      <c r="C12638">
        <v>12</v>
      </c>
      <c r="D12638" t="s">
        <v>69</v>
      </c>
      <c r="E12638" t="s">
        <v>192</v>
      </c>
      <c r="I12638" t="s">
        <v>1220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 x14ac:dyDescent="0.3">
      <c r="A12639">
        <f t="shared" si="200"/>
        <v>12638</v>
      </c>
      <c r="B12639" s="3" t="s">
        <v>136</v>
      </c>
      <c r="C12639">
        <v>12</v>
      </c>
      <c r="D12639" t="s">
        <v>69</v>
      </c>
      <c r="E12639" t="s">
        <v>192</v>
      </c>
      <c r="I12639" t="s">
        <v>1220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 x14ac:dyDescent="0.3">
      <c r="A12640">
        <f t="shared" si="200"/>
        <v>12639</v>
      </c>
      <c r="B12640" s="3" t="s">
        <v>136</v>
      </c>
      <c r="C12640">
        <v>12</v>
      </c>
      <c r="D12640" t="s">
        <v>69</v>
      </c>
      <c r="E12640" t="s">
        <v>192</v>
      </c>
      <c r="I12640" t="s">
        <v>1220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 x14ac:dyDescent="0.3">
      <c r="A12641">
        <f t="shared" ref="A12641:A12704" si="201">+ROW()-1</f>
        <v>12640</v>
      </c>
      <c r="B12641" s="3" t="s">
        <v>136</v>
      </c>
      <c r="C12641">
        <v>12</v>
      </c>
      <c r="D12641" t="s">
        <v>69</v>
      </c>
      <c r="E12641" t="s">
        <v>192</v>
      </c>
      <c r="I12641" t="s">
        <v>1220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 x14ac:dyDescent="0.3">
      <c r="A12642">
        <f t="shared" si="201"/>
        <v>12641</v>
      </c>
      <c r="B12642" s="3" t="s">
        <v>136</v>
      </c>
      <c r="C12642">
        <v>12</v>
      </c>
      <c r="D12642" t="s">
        <v>69</v>
      </c>
      <c r="E12642" t="s">
        <v>192</v>
      </c>
      <c r="I12642" t="s">
        <v>1220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 x14ac:dyDescent="0.3">
      <c r="A12643">
        <f t="shared" si="201"/>
        <v>12642</v>
      </c>
      <c r="B12643" s="3" t="s">
        <v>136</v>
      </c>
      <c r="C12643">
        <v>12</v>
      </c>
      <c r="D12643" t="s">
        <v>69</v>
      </c>
      <c r="E12643" t="s">
        <v>192</v>
      </c>
      <c r="I12643" t="s">
        <v>1220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 x14ac:dyDescent="0.3">
      <c r="A12644">
        <f t="shared" si="201"/>
        <v>12643</v>
      </c>
      <c r="B12644" s="3" t="s">
        <v>136</v>
      </c>
      <c r="C12644">
        <v>12</v>
      </c>
      <c r="D12644" t="s">
        <v>69</v>
      </c>
      <c r="E12644" t="s">
        <v>192</v>
      </c>
      <c r="I12644" t="s">
        <v>1220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 x14ac:dyDescent="0.3">
      <c r="A12645">
        <f t="shared" si="201"/>
        <v>12644</v>
      </c>
      <c r="B12645" s="3" t="s">
        <v>136</v>
      </c>
      <c r="C12645">
        <v>12</v>
      </c>
      <c r="D12645" t="s">
        <v>69</v>
      </c>
      <c r="E12645" t="s">
        <v>192</v>
      </c>
      <c r="I12645" t="s">
        <v>1220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 x14ac:dyDescent="0.3">
      <c r="A12646">
        <f t="shared" si="201"/>
        <v>12645</v>
      </c>
      <c r="B12646" s="3" t="s">
        <v>136</v>
      </c>
      <c r="C12646">
        <v>12</v>
      </c>
      <c r="D12646" t="s">
        <v>69</v>
      </c>
      <c r="E12646" t="s">
        <v>192</v>
      </c>
      <c r="I12646" t="s">
        <v>1220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 x14ac:dyDescent="0.3">
      <c r="A12647">
        <f t="shared" si="201"/>
        <v>12646</v>
      </c>
      <c r="B12647" s="3" t="s">
        <v>136</v>
      </c>
      <c r="C12647">
        <v>12</v>
      </c>
      <c r="D12647" t="s">
        <v>69</v>
      </c>
      <c r="E12647" t="s">
        <v>192</v>
      </c>
      <c r="I12647" t="s">
        <v>1220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 x14ac:dyDescent="0.3">
      <c r="A12648">
        <f t="shared" si="201"/>
        <v>12647</v>
      </c>
      <c r="B12648" s="3" t="s">
        <v>136</v>
      </c>
      <c r="C12648">
        <v>12</v>
      </c>
      <c r="D12648" t="s">
        <v>69</v>
      </c>
      <c r="E12648" t="s">
        <v>192</v>
      </c>
      <c r="I12648" t="s">
        <v>1220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 x14ac:dyDescent="0.3">
      <c r="A12649">
        <f t="shared" si="201"/>
        <v>12648</v>
      </c>
      <c r="B12649" s="3" t="s">
        <v>136</v>
      </c>
      <c r="C12649">
        <v>12</v>
      </c>
      <c r="D12649" t="s">
        <v>69</v>
      </c>
      <c r="E12649" t="s">
        <v>192</v>
      </c>
      <c r="I12649" t="s">
        <v>1220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 x14ac:dyDescent="0.3">
      <c r="A12650">
        <f t="shared" si="201"/>
        <v>12649</v>
      </c>
      <c r="B12650" s="3" t="s">
        <v>136</v>
      </c>
      <c r="C12650">
        <v>12</v>
      </c>
      <c r="D12650" t="s">
        <v>69</v>
      </c>
      <c r="E12650" t="s">
        <v>192</v>
      </c>
      <c r="I12650" t="s">
        <v>1220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 x14ac:dyDescent="0.3">
      <c r="A12651">
        <f t="shared" si="201"/>
        <v>12650</v>
      </c>
      <c r="B12651" s="3" t="s">
        <v>136</v>
      </c>
      <c r="C12651">
        <v>12</v>
      </c>
      <c r="D12651" t="s">
        <v>69</v>
      </c>
      <c r="E12651" t="s">
        <v>192</v>
      </c>
      <c r="I12651" t="s">
        <v>1220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 x14ac:dyDescent="0.3">
      <c r="A12652">
        <f t="shared" si="201"/>
        <v>12651</v>
      </c>
      <c r="B12652" s="3" t="s">
        <v>136</v>
      </c>
      <c r="C12652">
        <v>12</v>
      </c>
      <c r="D12652" t="s">
        <v>69</v>
      </c>
      <c r="E12652" t="s">
        <v>192</v>
      </c>
      <c r="I12652" t="s">
        <v>1220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 x14ac:dyDescent="0.3">
      <c r="A12653">
        <f t="shared" si="201"/>
        <v>12652</v>
      </c>
      <c r="B12653" s="3" t="s">
        <v>136</v>
      </c>
      <c r="C12653">
        <v>12</v>
      </c>
      <c r="D12653" t="s">
        <v>69</v>
      </c>
      <c r="E12653" t="s">
        <v>192</v>
      </c>
      <c r="I12653" t="s">
        <v>1220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 x14ac:dyDescent="0.3">
      <c r="A12654">
        <f t="shared" si="201"/>
        <v>12653</v>
      </c>
      <c r="B12654" s="3" t="s">
        <v>136</v>
      </c>
      <c r="C12654">
        <v>12</v>
      </c>
      <c r="D12654" t="s">
        <v>69</v>
      </c>
      <c r="E12654" t="s">
        <v>192</v>
      </c>
      <c r="I12654" t="s">
        <v>1220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 x14ac:dyDescent="0.3">
      <c r="A12655">
        <f t="shared" si="201"/>
        <v>12654</v>
      </c>
      <c r="B12655" s="3" t="s">
        <v>136</v>
      </c>
      <c r="C12655">
        <v>12</v>
      </c>
      <c r="D12655" t="s">
        <v>69</v>
      </c>
      <c r="E12655" t="s">
        <v>192</v>
      </c>
      <c r="I12655" t="s">
        <v>1220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 x14ac:dyDescent="0.3">
      <c r="A12656">
        <f t="shared" si="201"/>
        <v>12655</v>
      </c>
      <c r="B12656" s="3" t="s">
        <v>136</v>
      </c>
      <c r="C12656">
        <v>12</v>
      </c>
      <c r="D12656" t="s">
        <v>69</v>
      </c>
      <c r="E12656" t="s">
        <v>192</v>
      </c>
      <c r="I12656" t="s">
        <v>1220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 x14ac:dyDescent="0.3">
      <c r="A12657">
        <f t="shared" si="201"/>
        <v>12656</v>
      </c>
      <c r="B12657" s="3" t="s">
        <v>136</v>
      </c>
      <c r="C12657">
        <v>12</v>
      </c>
      <c r="D12657" t="s">
        <v>69</v>
      </c>
      <c r="E12657" t="s">
        <v>192</v>
      </c>
      <c r="I12657" t="s">
        <v>1256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 x14ac:dyDescent="0.3">
      <c r="A12658">
        <f t="shared" si="201"/>
        <v>12657</v>
      </c>
      <c r="B12658" s="3" t="s">
        <v>136</v>
      </c>
      <c r="C12658">
        <v>13</v>
      </c>
      <c r="D12658" t="s">
        <v>69</v>
      </c>
      <c r="E12658" t="s">
        <v>201</v>
      </c>
      <c r="I12658" s="5" t="s">
        <v>56</v>
      </c>
      <c r="L12658" t="s">
        <v>1639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 x14ac:dyDescent="0.3">
      <c r="A12659">
        <f t="shared" si="201"/>
        <v>12658</v>
      </c>
      <c r="B12659" s="3" t="s">
        <v>136</v>
      </c>
      <c r="C12659">
        <v>13</v>
      </c>
      <c r="D12659" t="s">
        <v>69</v>
      </c>
      <c r="E12659" t="s">
        <v>201</v>
      </c>
      <c r="I12659" s="5" t="s">
        <v>56</v>
      </c>
      <c r="L12659" t="s">
        <v>1639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 x14ac:dyDescent="0.3">
      <c r="A12660">
        <f t="shared" si="201"/>
        <v>12659</v>
      </c>
      <c r="B12660" s="3" t="s">
        <v>136</v>
      </c>
      <c r="C12660">
        <v>13</v>
      </c>
      <c r="D12660" t="s">
        <v>69</v>
      </c>
      <c r="E12660" t="s">
        <v>201</v>
      </c>
      <c r="I12660" s="5" t="s">
        <v>56</v>
      </c>
      <c r="L12660" t="s">
        <v>1639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 x14ac:dyDescent="0.3">
      <c r="A12661">
        <f t="shared" si="201"/>
        <v>12660</v>
      </c>
      <c r="B12661" s="3" t="s">
        <v>136</v>
      </c>
      <c r="C12661">
        <v>7</v>
      </c>
      <c r="D12661" t="s">
        <v>69</v>
      </c>
      <c r="E12661" t="s">
        <v>578</v>
      </c>
      <c r="F12661" t="s">
        <v>1559</v>
      </c>
      <c r="G12661">
        <v>60</v>
      </c>
      <c r="I12661" t="s">
        <v>643</v>
      </c>
      <c r="L12661" t="s">
        <v>1639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 x14ac:dyDescent="0.3">
      <c r="A12662">
        <f t="shared" si="201"/>
        <v>12661</v>
      </c>
      <c r="B12662" s="3" t="s">
        <v>136</v>
      </c>
      <c r="C12662">
        <v>7</v>
      </c>
      <c r="D12662" t="s">
        <v>69</v>
      </c>
      <c r="E12662" t="s">
        <v>578</v>
      </c>
      <c r="F12662" t="s">
        <v>1561</v>
      </c>
      <c r="G12662">
        <v>59</v>
      </c>
      <c r="I12662" t="s">
        <v>651</v>
      </c>
      <c r="L12662" t="s">
        <v>1639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 x14ac:dyDescent="0.3">
      <c r="A12663">
        <f t="shared" si="201"/>
        <v>12662</v>
      </c>
      <c r="B12663" s="3" t="s">
        <v>136</v>
      </c>
      <c r="C12663">
        <v>7</v>
      </c>
      <c r="D12663" t="s">
        <v>69</v>
      </c>
      <c r="E12663" t="s">
        <v>578</v>
      </c>
      <c r="F12663" t="s">
        <v>1561</v>
      </c>
      <c r="G12663">
        <v>64</v>
      </c>
      <c r="I12663" t="s">
        <v>577</v>
      </c>
      <c r="L12663" t="s">
        <v>1639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 x14ac:dyDescent="0.3">
      <c r="A12664">
        <f t="shared" si="201"/>
        <v>12663</v>
      </c>
      <c r="B12664" s="3" t="s">
        <v>136</v>
      </c>
      <c r="C12664">
        <v>15</v>
      </c>
      <c r="D12664" t="s">
        <v>69</v>
      </c>
      <c r="E12664" t="s">
        <v>1530</v>
      </c>
      <c r="F12664" t="s">
        <v>1559</v>
      </c>
      <c r="G12664">
        <v>76</v>
      </c>
      <c r="H12664" t="s">
        <v>1613</v>
      </c>
      <c r="I12664" t="s">
        <v>1529</v>
      </c>
      <c r="L12664" t="s">
        <v>1639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 x14ac:dyDescent="0.3">
      <c r="A12665">
        <f t="shared" si="201"/>
        <v>12664</v>
      </c>
      <c r="B12665" s="3" t="s">
        <v>136</v>
      </c>
      <c r="C12665">
        <v>10</v>
      </c>
      <c r="D12665" t="s">
        <v>69</v>
      </c>
      <c r="E12665" t="s">
        <v>156</v>
      </c>
      <c r="F12665" t="s">
        <v>1559</v>
      </c>
      <c r="G12665">
        <v>82</v>
      </c>
      <c r="H12665" t="s">
        <v>1624</v>
      </c>
      <c r="I12665" t="s">
        <v>1157</v>
      </c>
      <c r="L12665" t="s">
        <v>1639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 x14ac:dyDescent="0.3">
      <c r="A12666">
        <f t="shared" si="201"/>
        <v>12665</v>
      </c>
      <c r="B12666" s="3" t="s">
        <v>136</v>
      </c>
      <c r="C12666">
        <v>16</v>
      </c>
      <c r="D12666" t="s">
        <v>69</v>
      </c>
      <c r="E12666" t="s">
        <v>299</v>
      </c>
      <c r="F12666" t="s">
        <v>1559</v>
      </c>
      <c r="G12666">
        <v>36</v>
      </c>
      <c r="H12666" t="s">
        <v>1709</v>
      </c>
      <c r="I12666" t="s">
        <v>886</v>
      </c>
      <c r="L12666" t="s">
        <v>1639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 x14ac:dyDescent="0.3">
      <c r="A12667">
        <f t="shared" si="201"/>
        <v>12666</v>
      </c>
      <c r="B12667" s="3" t="s">
        <v>136</v>
      </c>
      <c r="C12667">
        <v>9</v>
      </c>
      <c r="D12667" t="s">
        <v>69</v>
      </c>
      <c r="E12667" t="s">
        <v>326</v>
      </c>
      <c r="F12667" t="s">
        <v>1559</v>
      </c>
      <c r="G12667">
        <v>56</v>
      </c>
      <c r="H12667" t="s">
        <v>1763</v>
      </c>
      <c r="I12667" s="6" t="s">
        <v>1009</v>
      </c>
      <c r="L12667" t="s">
        <v>1639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 x14ac:dyDescent="0.3">
      <c r="A12668">
        <f t="shared" si="201"/>
        <v>12667</v>
      </c>
      <c r="B12668" s="3" t="s">
        <v>136</v>
      </c>
      <c r="C12668">
        <v>8</v>
      </c>
      <c r="D12668" t="s">
        <v>69</v>
      </c>
      <c r="E12668" t="s">
        <v>113</v>
      </c>
      <c r="F12668" t="s">
        <v>1559</v>
      </c>
      <c r="G12668">
        <v>77</v>
      </c>
      <c r="I12668" t="s">
        <v>709</v>
      </c>
      <c r="L12668" t="s">
        <v>1639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 x14ac:dyDescent="0.3">
      <c r="A12669">
        <f t="shared" si="201"/>
        <v>12668</v>
      </c>
      <c r="B12669" s="3" t="s">
        <v>136</v>
      </c>
      <c r="D12669" t="s">
        <v>69</v>
      </c>
      <c r="E12669" t="s">
        <v>56</v>
      </c>
      <c r="I12669" t="s">
        <v>56</v>
      </c>
      <c r="L12669" t="s">
        <v>1631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 x14ac:dyDescent="0.3">
      <c r="A12670">
        <f t="shared" si="201"/>
        <v>12669</v>
      </c>
      <c r="B12670" s="3" t="s">
        <v>136</v>
      </c>
      <c r="D12670" t="s">
        <v>69</v>
      </c>
      <c r="E12670" t="s">
        <v>56</v>
      </c>
      <c r="I12670" t="s">
        <v>56</v>
      </c>
      <c r="L12670" t="s">
        <v>1631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 x14ac:dyDescent="0.3">
      <c r="A12671">
        <f t="shared" si="201"/>
        <v>12670</v>
      </c>
      <c r="B12671" s="3" t="s">
        <v>136</v>
      </c>
      <c r="D12671" t="s">
        <v>69</v>
      </c>
      <c r="E12671" t="s">
        <v>56</v>
      </c>
      <c r="I12671" t="s">
        <v>56</v>
      </c>
      <c r="L12671" t="s">
        <v>1631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 x14ac:dyDescent="0.3">
      <c r="A12672">
        <f t="shared" si="201"/>
        <v>12671</v>
      </c>
      <c r="B12672" s="3" t="s">
        <v>136</v>
      </c>
      <c r="D12672" t="s">
        <v>69</v>
      </c>
      <c r="E12672" t="s">
        <v>56</v>
      </c>
      <c r="I12672" t="s">
        <v>56</v>
      </c>
      <c r="L12672" t="s">
        <v>1631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 x14ac:dyDescent="0.3">
      <c r="A12673">
        <f t="shared" si="201"/>
        <v>12672</v>
      </c>
      <c r="B12673" s="3" t="s">
        <v>136</v>
      </c>
      <c r="D12673" t="s">
        <v>69</v>
      </c>
      <c r="E12673" t="s">
        <v>56</v>
      </c>
      <c r="I12673" t="s">
        <v>56</v>
      </c>
      <c r="L12673" t="s">
        <v>1631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 x14ac:dyDescent="0.3">
      <c r="A12674">
        <f t="shared" si="201"/>
        <v>12673</v>
      </c>
      <c r="B12674" s="3" t="s">
        <v>136</v>
      </c>
      <c r="D12674" t="s">
        <v>69</v>
      </c>
      <c r="E12674" t="s">
        <v>56</v>
      </c>
      <c r="I12674" t="s">
        <v>56</v>
      </c>
      <c r="L12674" t="s">
        <v>1631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 x14ac:dyDescent="0.3">
      <c r="A12675">
        <f t="shared" si="201"/>
        <v>12674</v>
      </c>
      <c r="B12675" s="3" t="s">
        <v>136</v>
      </c>
      <c r="D12675" t="s">
        <v>69</v>
      </c>
      <c r="E12675" t="s">
        <v>56</v>
      </c>
      <c r="I12675" t="s">
        <v>56</v>
      </c>
      <c r="L12675" t="s">
        <v>1631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 x14ac:dyDescent="0.3">
      <c r="A12676">
        <f t="shared" si="201"/>
        <v>12675</v>
      </c>
      <c r="B12676" s="3" t="s">
        <v>136</v>
      </c>
      <c r="D12676" t="s">
        <v>69</v>
      </c>
      <c r="E12676" t="s">
        <v>56</v>
      </c>
      <c r="I12676" t="s">
        <v>56</v>
      </c>
      <c r="L12676" t="s">
        <v>1631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 x14ac:dyDescent="0.3">
      <c r="A12677">
        <f t="shared" si="201"/>
        <v>12676</v>
      </c>
      <c r="B12677" s="3" t="s">
        <v>136</v>
      </c>
      <c r="D12677" t="s">
        <v>69</v>
      </c>
      <c r="E12677" t="s">
        <v>56</v>
      </c>
      <c r="I12677" t="s">
        <v>56</v>
      </c>
      <c r="L12677" t="s">
        <v>1631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 x14ac:dyDescent="0.3">
      <c r="A12678">
        <f t="shared" si="201"/>
        <v>12677</v>
      </c>
      <c r="B12678" s="3" t="s">
        <v>136</v>
      </c>
      <c r="D12678" t="s">
        <v>69</v>
      </c>
      <c r="E12678" t="s">
        <v>56</v>
      </c>
      <c r="I12678" t="s">
        <v>56</v>
      </c>
      <c r="L12678" t="s">
        <v>1631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 x14ac:dyDescent="0.3">
      <c r="A12679">
        <f t="shared" si="201"/>
        <v>12678</v>
      </c>
      <c r="B12679" s="3" t="s">
        <v>136</v>
      </c>
      <c r="D12679" t="s">
        <v>69</v>
      </c>
      <c r="E12679" t="s">
        <v>56</v>
      </c>
      <c r="I12679" t="s">
        <v>56</v>
      </c>
      <c r="L12679" t="s">
        <v>1631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 x14ac:dyDescent="0.3">
      <c r="A12680">
        <f t="shared" si="201"/>
        <v>12679</v>
      </c>
      <c r="B12680" s="3" t="s">
        <v>136</v>
      </c>
      <c r="D12680" t="s">
        <v>69</v>
      </c>
      <c r="E12680" t="s">
        <v>56</v>
      </c>
      <c r="I12680" t="s">
        <v>56</v>
      </c>
      <c r="L12680" t="s">
        <v>1631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 x14ac:dyDescent="0.3">
      <c r="A12681">
        <f t="shared" si="201"/>
        <v>12680</v>
      </c>
      <c r="B12681" s="3" t="s">
        <v>136</v>
      </c>
      <c r="D12681" t="s">
        <v>69</v>
      </c>
      <c r="E12681" t="s">
        <v>56</v>
      </c>
      <c r="I12681" t="s">
        <v>56</v>
      </c>
      <c r="L12681" t="s">
        <v>1631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 x14ac:dyDescent="0.3">
      <c r="A12682">
        <f t="shared" si="201"/>
        <v>12681</v>
      </c>
      <c r="B12682" s="3" t="s">
        <v>136</v>
      </c>
      <c r="D12682" t="s">
        <v>69</v>
      </c>
      <c r="E12682" t="s">
        <v>56</v>
      </c>
      <c r="I12682" t="s">
        <v>56</v>
      </c>
      <c r="L12682" t="s">
        <v>1631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 x14ac:dyDescent="0.3">
      <c r="A12683">
        <f t="shared" si="201"/>
        <v>12682</v>
      </c>
      <c r="B12683" s="3" t="s">
        <v>136</v>
      </c>
      <c r="D12683" t="s">
        <v>69</v>
      </c>
      <c r="E12683" t="s">
        <v>56</v>
      </c>
      <c r="I12683" t="s">
        <v>56</v>
      </c>
      <c r="L12683" t="s">
        <v>1631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 x14ac:dyDescent="0.3">
      <c r="A12684">
        <f t="shared" si="201"/>
        <v>12683</v>
      </c>
      <c r="B12684" s="3" t="s">
        <v>136</v>
      </c>
      <c r="D12684" t="s">
        <v>69</v>
      </c>
      <c r="E12684" t="s">
        <v>56</v>
      </c>
      <c r="I12684" t="s">
        <v>56</v>
      </c>
      <c r="L12684" t="s">
        <v>1631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 x14ac:dyDescent="0.3">
      <c r="A12685">
        <f t="shared" si="201"/>
        <v>12684</v>
      </c>
      <c r="B12685" s="3" t="s">
        <v>136</v>
      </c>
      <c r="D12685" t="s">
        <v>69</v>
      </c>
      <c r="E12685" t="s">
        <v>56</v>
      </c>
      <c r="I12685" t="s">
        <v>56</v>
      </c>
      <c r="L12685" t="s">
        <v>1631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 x14ac:dyDescent="0.3">
      <c r="A12686">
        <f t="shared" si="201"/>
        <v>12685</v>
      </c>
      <c r="B12686" s="3" t="s">
        <v>136</v>
      </c>
      <c r="D12686" t="s">
        <v>69</v>
      </c>
      <c r="E12686" t="s">
        <v>56</v>
      </c>
      <c r="I12686" t="s">
        <v>56</v>
      </c>
      <c r="L12686" t="s">
        <v>1631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 x14ac:dyDescent="0.3">
      <c r="A12687">
        <f t="shared" si="201"/>
        <v>12686</v>
      </c>
      <c r="B12687" s="3" t="s">
        <v>136</v>
      </c>
      <c r="D12687" t="s">
        <v>69</v>
      </c>
      <c r="E12687" t="s">
        <v>56</v>
      </c>
      <c r="I12687" t="s">
        <v>56</v>
      </c>
      <c r="L12687" t="s">
        <v>1631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 x14ac:dyDescent="0.3">
      <c r="A12688">
        <f t="shared" si="201"/>
        <v>12687</v>
      </c>
      <c r="B12688" s="3" t="s">
        <v>136</v>
      </c>
      <c r="D12688" t="s">
        <v>69</v>
      </c>
      <c r="E12688" t="s">
        <v>56</v>
      </c>
      <c r="I12688" t="s">
        <v>56</v>
      </c>
      <c r="L12688" t="s">
        <v>1631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 x14ac:dyDescent="0.3">
      <c r="A12689">
        <f t="shared" si="201"/>
        <v>12688</v>
      </c>
      <c r="B12689" s="3" t="s">
        <v>136</v>
      </c>
      <c r="D12689" t="s">
        <v>69</v>
      </c>
      <c r="E12689" t="s">
        <v>56</v>
      </c>
      <c r="I12689" t="s">
        <v>56</v>
      </c>
      <c r="L12689" t="s">
        <v>1631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 x14ac:dyDescent="0.3">
      <c r="A12690">
        <f t="shared" si="201"/>
        <v>12689</v>
      </c>
      <c r="B12690" s="3" t="s">
        <v>136</v>
      </c>
      <c r="D12690" t="s">
        <v>69</v>
      </c>
      <c r="E12690" t="s">
        <v>56</v>
      </c>
      <c r="I12690" t="s">
        <v>56</v>
      </c>
      <c r="L12690" t="s">
        <v>1631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 x14ac:dyDescent="0.3">
      <c r="A12691">
        <f t="shared" si="201"/>
        <v>12690</v>
      </c>
      <c r="B12691" s="3" t="s">
        <v>136</v>
      </c>
      <c r="D12691" t="s">
        <v>69</v>
      </c>
      <c r="E12691" t="s">
        <v>56</v>
      </c>
      <c r="I12691" t="s">
        <v>56</v>
      </c>
      <c r="L12691" t="s">
        <v>1631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 x14ac:dyDescent="0.3">
      <c r="A12692">
        <f t="shared" si="201"/>
        <v>12691</v>
      </c>
      <c r="B12692" s="3" t="s">
        <v>136</v>
      </c>
      <c r="D12692" t="s">
        <v>69</v>
      </c>
      <c r="E12692" t="s">
        <v>56</v>
      </c>
      <c r="I12692" t="s">
        <v>56</v>
      </c>
      <c r="L12692" t="s">
        <v>1631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 x14ac:dyDescent="0.3">
      <c r="A12693">
        <f t="shared" si="201"/>
        <v>12692</v>
      </c>
      <c r="B12693" s="3" t="s">
        <v>136</v>
      </c>
      <c r="D12693" t="s">
        <v>69</v>
      </c>
      <c r="E12693" t="s">
        <v>56</v>
      </c>
      <c r="I12693" t="s">
        <v>56</v>
      </c>
      <c r="L12693" t="s">
        <v>1631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 x14ac:dyDescent="0.3">
      <c r="A12694">
        <f t="shared" si="201"/>
        <v>12693</v>
      </c>
      <c r="B12694" s="3" t="s">
        <v>136</v>
      </c>
      <c r="D12694" t="s">
        <v>69</v>
      </c>
      <c r="E12694" t="s">
        <v>56</v>
      </c>
      <c r="I12694" t="s">
        <v>56</v>
      </c>
      <c r="L12694" t="s">
        <v>1631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 x14ac:dyDescent="0.3">
      <c r="A12695">
        <f t="shared" si="201"/>
        <v>12694</v>
      </c>
      <c r="B12695" s="3" t="s">
        <v>136</v>
      </c>
      <c r="D12695" t="s">
        <v>69</v>
      </c>
      <c r="E12695" t="s">
        <v>56</v>
      </c>
      <c r="I12695" t="s">
        <v>56</v>
      </c>
      <c r="L12695" t="s">
        <v>1631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 x14ac:dyDescent="0.3">
      <c r="A12696">
        <f t="shared" si="201"/>
        <v>12695</v>
      </c>
      <c r="B12696" s="3" t="s">
        <v>136</v>
      </c>
      <c r="D12696" t="s">
        <v>69</v>
      </c>
      <c r="E12696" t="s">
        <v>56</v>
      </c>
      <c r="I12696" t="s">
        <v>56</v>
      </c>
      <c r="L12696" t="s">
        <v>1631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 x14ac:dyDescent="0.3">
      <c r="A12697">
        <f t="shared" si="201"/>
        <v>12696</v>
      </c>
      <c r="B12697" s="3" t="s">
        <v>136</v>
      </c>
      <c r="D12697" t="s">
        <v>69</v>
      </c>
      <c r="E12697" t="s">
        <v>56</v>
      </c>
      <c r="I12697" t="s">
        <v>56</v>
      </c>
      <c r="L12697" t="s">
        <v>1631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 x14ac:dyDescent="0.3">
      <c r="A12698">
        <f t="shared" si="201"/>
        <v>12697</v>
      </c>
      <c r="B12698" s="3" t="s">
        <v>136</v>
      </c>
      <c r="D12698" t="s">
        <v>69</v>
      </c>
      <c r="E12698" t="s">
        <v>56</v>
      </c>
      <c r="I12698" t="s">
        <v>56</v>
      </c>
      <c r="L12698" t="s">
        <v>1631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 x14ac:dyDescent="0.3">
      <c r="A12699">
        <f t="shared" si="201"/>
        <v>12698</v>
      </c>
      <c r="B12699" s="3" t="s">
        <v>136</v>
      </c>
      <c r="D12699" t="s">
        <v>69</v>
      </c>
      <c r="E12699" t="s">
        <v>56</v>
      </c>
      <c r="I12699" t="s">
        <v>56</v>
      </c>
      <c r="L12699" t="s">
        <v>1631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 x14ac:dyDescent="0.3">
      <c r="A12700">
        <f t="shared" si="201"/>
        <v>12699</v>
      </c>
      <c r="B12700" s="3" t="s">
        <v>136</v>
      </c>
      <c r="D12700" t="s">
        <v>69</v>
      </c>
      <c r="E12700" t="s">
        <v>56</v>
      </c>
      <c r="I12700" t="s">
        <v>56</v>
      </c>
      <c r="L12700" t="s">
        <v>1631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 x14ac:dyDescent="0.3">
      <c r="A12701">
        <f t="shared" si="201"/>
        <v>12700</v>
      </c>
      <c r="B12701" s="3" t="s">
        <v>136</v>
      </c>
      <c r="D12701" t="s">
        <v>69</v>
      </c>
      <c r="E12701" t="s">
        <v>56</v>
      </c>
      <c r="I12701" t="s">
        <v>56</v>
      </c>
      <c r="L12701" t="s">
        <v>1631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 x14ac:dyDescent="0.3">
      <c r="A12702">
        <f t="shared" si="201"/>
        <v>12701</v>
      </c>
      <c r="B12702" s="3" t="s">
        <v>136</v>
      </c>
      <c r="D12702" t="s">
        <v>69</v>
      </c>
      <c r="E12702" t="s">
        <v>56</v>
      </c>
      <c r="I12702" t="s">
        <v>56</v>
      </c>
      <c r="L12702" t="s">
        <v>1631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 x14ac:dyDescent="0.3">
      <c r="A12703">
        <f t="shared" si="201"/>
        <v>12702</v>
      </c>
      <c r="B12703" s="3" t="s">
        <v>136</v>
      </c>
      <c r="D12703" t="s">
        <v>69</v>
      </c>
      <c r="E12703" t="s">
        <v>56</v>
      </c>
      <c r="I12703" t="s">
        <v>56</v>
      </c>
      <c r="L12703" t="s">
        <v>1631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 x14ac:dyDescent="0.3">
      <c r="A12704">
        <f t="shared" si="201"/>
        <v>12703</v>
      </c>
      <c r="B12704" s="3" t="s">
        <v>136</v>
      </c>
      <c r="D12704" t="s">
        <v>69</v>
      </c>
      <c r="E12704" t="s">
        <v>56</v>
      </c>
      <c r="I12704" t="s">
        <v>56</v>
      </c>
      <c r="L12704" t="s">
        <v>1631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 x14ac:dyDescent="0.3">
      <c r="A12705">
        <f t="shared" ref="A12705:A12768" si="202">+ROW()-1</f>
        <v>12704</v>
      </c>
      <c r="B12705" s="3" t="s">
        <v>136</v>
      </c>
      <c r="D12705" t="s">
        <v>69</v>
      </c>
      <c r="E12705" t="s">
        <v>56</v>
      </c>
      <c r="I12705" t="s">
        <v>56</v>
      </c>
      <c r="L12705" t="s">
        <v>1631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 x14ac:dyDescent="0.3">
      <c r="A12706">
        <f t="shared" si="202"/>
        <v>12705</v>
      </c>
      <c r="B12706" s="3" t="s">
        <v>136</v>
      </c>
      <c r="D12706" t="s">
        <v>69</v>
      </c>
      <c r="E12706" t="s">
        <v>56</v>
      </c>
      <c r="I12706" t="s">
        <v>56</v>
      </c>
      <c r="L12706" t="s">
        <v>1631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 x14ac:dyDescent="0.3">
      <c r="A12707">
        <f t="shared" si="202"/>
        <v>12706</v>
      </c>
      <c r="B12707" s="3" t="s">
        <v>136</v>
      </c>
      <c r="D12707" t="s">
        <v>69</v>
      </c>
      <c r="E12707" t="s">
        <v>56</v>
      </c>
      <c r="I12707" t="s">
        <v>56</v>
      </c>
      <c r="L12707" t="s">
        <v>1631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 x14ac:dyDescent="0.3">
      <c r="A12708">
        <f t="shared" si="202"/>
        <v>12707</v>
      </c>
      <c r="B12708" s="3" t="s">
        <v>136</v>
      </c>
      <c r="D12708" t="s">
        <v>69</v>
      </c>
      <c r="E12708" t="s">
        <v>56</v>
      </c>
      <c r="I12708" t="s">
        <v>56</v>
      </c>
      <c r="L12708" t="s">
        <v>1631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 x14ac:dyDescent="0.3">
      <c r="A12709">
        <f t="shared" si="202"/>
        <v>12708</v>
      </c>
      <c r="B12709" s="3" t="s">
        <v>136</v>
      </c>
      <c r="D12709" t="s">
        <v>69</v>
      </c>
      <c r="E12709" t="s">
        <v>56</v>
      </c>
      <c r="I12709" t="s">
        <v>56</v>
      </c>
      <c r="L12709" t="s">
        <v>1631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 x14ac:dyDescent="0.3">
      <c r="A12710">
        <f t="shared" si="202"/>
        <v>12709</v>
      </c>
      <c r="B12710" s="3" t="s">
        <v>136</v>
      </c>
      <c r="D12710" t="s">
        <v>69</v>
      </c>
      <c r="E12710" t="s">
        <v>56</v>
      </c>
      <c r="I12710" t="s">
        <v>56</v>
      </c>
      <c r="L12710" t="s">
        <v>1631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 x14ac:dyDescent="0.3">
      <c r="A12711">
        <f t="shared" si="202"/>
        <v>12710</v>
      </c>
      <c r="B12711" s="3" t="s">
        <v>136</v>
      </c>
      <c r="D12711" t="s">
        <v>69</v>
      </c>
      <c r="E12711" t="s">
        <v>56</v>
      </c>
      <c r="I12711" t="s">
        <v>56</v>
      </c>
      <c r="L12711" t="s">
        <v>1631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 x14ac:dyDescent="0.3">
      <c r="A12712">
        <f t="shared" si="202"/>
        <v>12711</v>
      </c>
      <c r="B12712" s="3" t="s">
        <v>136</v>
      </c>
      <c r="D12712" t="s">
        <v>69</v>
      </c>
      <c r="E12712" t="s">
        <v>56</v>
      </c>
      <c r="I12712" t="s">
        <v>56</v>
      </c>
      <c r="L12712" t="s">
        <v>1631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 x14ac:dyDescent="0.3">
      <c r="A12713">
        <f t="shared" si="202"/>
        <v>12712</v>
      </c>
      <c r="B12713" s="3" t="s">
        <v>136</v>
      </c>
      <c r="D12713" t="s">
        <v>69</v>
      </c>
      <c r="E12713" t="s">
        <v>56</v>
      </c>
      <c r="I12713" t="s">
        <v>56</v>
      </c>
      <c r="L12713" t="s">
        <v>1631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 x14ac:dyDescent="0.3">
      <c r="A12714">
        <f t="shared" si="202"/>
        <v>12713</v>
      </c>
      <c r="B12714" s="3" t="s">
        <v>136</v>
      </c>
      <c r="D12714" t="s">
        <v>69</v>
      </c>
      <c r="E12714" t="s">
        <v>56</v>
      </c>
      <c r="I12714" t="s">
        <v>56</v>
      </c>
      <c r="L12714" t="s">
        <v>1631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 x14ac:dyDescent="0.3">
      <c r="A12715">
        <f t="shared" si="202"/>
        <v>12714</v>
      </c>
      <c r="B12715" s="3" t="s">
        <v>136</v>
      </c>
      <c r="D12715" t="s">
        <v>69</v>
      </c>
      <c r="E12715" t="s">
        <v>56</v>
      </c>
      <c r="I12715" t="s">
        <v>56</v>
      </c>
      <c r="L12715" t="s">
        <v>1631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 x14ac:dyDescent="0.3">
      <c r="A12716">
        <f t="shared" si="202"/>
        <v>12715</v>
      </c>
      <c r="B12716" s="3" t="s">
        <v>136</v>
      </c>
      <c r="D12716" t="s">
        <v>69</v>
      </c>
      <c r="E12716" t="s">
        <v>56</v>
      </c>
      <c r="I12716" t="s">
        <v>56</v>
      </c>
      <c r="L12716" t="s">
        <v>1631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 x14ac:dyDescent="0.3">
      <c r="A12717">
        <f t="shared" si="202"/>
        <v>12716</v>
      </c>
      <c r="B12717" s="3" t="s">
        <v>136</v>
      </c>
      <c r="D12717" t="s">
        <v>69</v>
      </c>
      <c r="E12717" t="s">
        <v>56</v>
      </c>
      <c r="I12717" t="s">
        <v>56</v>
      </c>
      <c r="L12717" t="s">
        <v>1631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 x14ac:dyDescent="0.3">
      <c r="A12718">
        <f t="shared" si="202"/>
        <v>12717</v>
      </c>
      <c r="B12718" s="3" t="s">
        <v>136</v>
      </c>
      <c r="D12718" t="s">
        <v>69</v>
      </c>
      <c r="E12718" t="s">
        <v>56</v>
      </c>
      <c r="I12718" t="s">
        <v>56</v>
      </c>
      <c r="L12718" t="s">
        <v>1631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 x14ac:dyDescent="0.3">
      <c r="A12719">
        <f t="shared" si="202"/>
        <v>12718</v>
      </c>
      <c r="B12719" s="3" t="s">
        <v>136</v>
      </c>
      <c r="D12719" t="s">
        <v>69</v>
      </c>
      <c r="E12719" t="s">
        <v>56</v>
      </c>
      <c r="I12719" t="s">
        <v>56</v>
      </c>
      <c r="L12719" t="s">
        <v>1631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 x14ac:dyDescent="0.3">
      <c r="A12720">
        <f t="shared" si="202"/>
        <v>12719</v>
      </c>
      <c r="B12720" s="3" t="s">
        <v>136</v>
      </c>
      <c r="D12720" t="s">
        <v>69</v>
      </c>
      <c r="E12720" t="s">
        <v>56</v>
      </c>
      <c r="I12720" t="s">
        <v>56</v>
      </c>
      <c r="L12720" t="s">
        <v>1631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 x14ac:dyDescent="0.3">
      <c r="A12721">
        <f t="shared" si="202"/>
        <v>12720</v>
      </c>
      <c r="B12721" s="3" t="s">
        <v>136</v>
      </c>
      <c r="D12721" t="s">
        <v>69</v>
      </c>
      <c r="E12721" t="s">
        <v>56</v>
      </c>
      <c r="I12721" t="s">
        <v>56</v>
      </c>
      <c r="L12721" t="s">
        <v>1631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 x14ac:dyDescent="0.3">
      <c r="A12722">
        <f t="shared" si="202"/>
        <v>12721</v>
      </c>
      <c r="B12722" s="3" t="s">
        <v>136</v>
      </c>
      <c r="D12722" t="s">
        <v>69</v>
      </c>
      <c r="E12722" t="s">
        <v>56</v>
      </c>
      <c r="I12722" t="s">
        <v>56</v>
      </c>
      <c r="L12722" t="s">
        <v>1631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 x14ac:dyDescent="0.3">
      <c r="A12723">
        <f t="shared" si="202"/>
        <v>12722</v>
      </c>
      <c r="B12723" s="3" t="s">
        <v>136</v>
      </c>
      <c r="D12723" t="s">
        <v>69</v>
      </c>
      <c r="E12723" t="s">
        <v>56</v>
      </c>
      <c r="I12723" t="s">
        <v>56</v>
      </c>
      <c r="L12723" t="s">
        <v>1631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 x14ac:dyDescent="0.3">
      <c r="A12724">
        <f t="shared" si="202"/>
        <v>12723</v>
      </c>
      <c r="B12724" s="3" t="s">
        <v>136</v>
      </c>
      <c r="D12724" t="s">
        <v>69</v>
      </c>
      <c r="E12724" t="s">
        <v>56</v>
      </c>
      <c r="I12724" t="s">
        <v>56</v>
      </c>
      <c r="L12724" t="s">
        <v>1631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 x14ac:dyDescent="0.3">
      <c r="A12725">
        <f t="shared" si="202"/>
        <v>12724</v>
      </c>
      <c r="B12725" s="3" t="s">
        <v>136</v>
      </c>
      <c r="D12725" t="s">
        <v>69</v>
      </c>
      <c r="E12725" t="s">
        <v>56</v>
      </c>
      <c r="I12725" t="s">
        <v>56</v>
      </c>
      <c r="L12725" t="s">
        <v>1631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 x14ac:dyDescent="0.3">
      <c r="A12726">
        <f t="shared" si="202"/>
        <v>12725</v>
      </c>
      <c r="B12726" s="3" t="s">
        <v>136</v>
      </c>
      <c r="D12726" t="s">
        <v>69</v>
      </c>
      <c r="E12726" t="s">
        <v>56</v>
      </c>
      <c r="I12726" t="s">
        <v>56</v>
      </c>
      <c r="L12726" t="s">
        <v>1631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 x14ac:dyDescent="0.3">
      <c r="A12727">
        <f t="shared" si="202"/>
        <v>12726</v>
      </c>
      <c r="B12727" s="3" t="s">
        <v>136</v>
      </c>
      <c r="D12727" t="s">
        <v>69</v>
      </c>
      <c r="E12727" t="s">
        <v>56</v>
      </c>
      <c r="I12727" t="s">
        <v>56</v>
      </c>
      <c r="L12727" t="s">
        <v>1631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 x14ac:dyDescent="0.3">
      <c r="A12728">
        <f t="shared" si="202"/>
        <v>12727</v>
      </c>
      <c r="B12728" s="3" t="s">
        <v>136</v>
      </c>
      <c r="D12728" t="s">
        <v>69</v>
      </c>
      <c r="E12728" t="s">
        <v>56</v>
      </c>
      <c r="I12728" t="s">
        <v>56</v>
      </c>
      <c r="L12728" t="s">
        <v>1631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 x14ac:dyDescent="0.3">
      <c r="A12729">
        <f t="shared" si="202"/>
        <v>12728</v>
      </c>
      <c r="B12729" s="3" t="s">
        <v>136</v>
      </c>
      <c r="D12729" t="s">
        <v>69</v>
      </c>
      <c r="E12729" t="s">
        <v>56</v>
      </c>
      <c r="I12729" t="s">
        <v>56</v>
      </c>
      <c r="L12729" t="s">
        <v>1631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 x14ac:dyDescent="0.3">
      <c r="A12730">
        <f t="shared" si="202"/>
        <v>12729</v>
      </c>
      <c r="B12730" s="3" t="s">
        <v>136</v>
      </c>
      <c r="D12730" t="s">
        <v>69</v>
      </c>
      <c r="E12730" t="s">
        <v>56</v>
      </c>
      <c r="I12730" t="s">
        <v>56</v>
      </c>
      <c r="L12730" t="s">
        <v>1631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 x14ac:dyDescent="0.3">
      <c r="A12731">
        <f t="shared" si="202"/>
        <v>12730</v>
      </c>
      <c r="B12731" s="3" t="s">
        <v>136</v>
      </c>
      <c r="D12731" t="s">
        <v>69</v>
      </c>
      <c r="E12731" t="s">
        <v>56</v>
      </c>
      <c r="I12731" t="s">
        <v>56</v>
      </c>
      <c r="L12731" t="s">
        <v>1631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 x14ac:dyDescent="0.3">
      <c r="A12732">
        <f t="shared" si="202"/>
        <v>12731</v>
      </c>
      <c r="B12732" s="3" t="s">
        <v>136</v>
      </c>
      <c r="D12732" t="s">
        <v>69</v>
      </c>
      <c r="E12732" t="s">
        <v>56</v>
      </c>
      <c r="I12732" t="s">
        <v>56</v>
      </c>
      <c r="L12732" t="s">
        <v>1631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 x14ac:dyDescent="0.3">
      <c r="A12733">
        <f t="shared" si="202"/>
        <v>12732</v>
      </c>
      <c r="B12733" s="3" t="s">
        <v>136</v>
      </c>
      <c r="D12733" t="s">
        <v>69</v>
      </c>
      <c r="E12733" t="s">
        <v>56</v>
      </c>
      <c r="I12733" t="s">
        <v>56</v>
      </c>
      <c r="L12733" t="s">
        <v>1631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 x14ac:dyDescent="0.3">
      <c r="A12734">
        <f t="shared" si="202"/>
        <v>12733</v>
      </c>
      <c r="B12734" s="3" t="s">
        <v>136</v>
      </c>
      <c r="D12734" t="s">
        <v>69</v>
      </c>
      <c r="E12734" t="s">
        <v>56</v>
      </c>
      <c r="I12734" t="s">
        <v>56</v>
      </c>
      <c r="L12734" t="s">
        <v>1631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 x14ac:dyDescent="0.3">
      <c r="A12735">
        <f t="shared" si="202"/>
        <v>12734</v>
      </c>
      <c r="B12735" s="3" t="s">
        <v>136</v>
      </c>
      <c r="D12735" t="s">
        <v>69</v>
      </c>
      <c r="E12735" t="s">
        <v>56</v>
      </c>
      <c r="I12735" t="s">
        <v>56</v>
      </c>
      <c r="L12735" t="s">
        <v>1631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 x14ac:dyDescent="0.3">
      <c r="A12736">
        <f t="shared" si="202"/>
        <v>12735</v>
      </c>
      <c r="B12736" s="3" t="s">
        <v>136</v>
      </c>
      <c r="D12736" t="s">
        <v>69</v>
      </c>
      <c r="E12736" t="s">
        <v>56</v>
      </c>
      <c r="I12736" t="s">
        <v>56</v>
      </c>
      <c r="L12736" t="s">
        <v>1631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 x14ac:dyDescent="0.3">
      <c r="A12737">
        <f t="shared" si="202"/>
        <v>12736</v>
      </c>
      <c r="B12737" s="3" t="s">
        <v>136</v>
      </c>
      <c r="D12737" t="s">
        <v>69</v>
      </c>
      <c r="E12737" t="s">
        <v>56</v>
      </c>
      <c r="I12737" t="s">
        <v>56</v>
      </c>
      <c r="L12737" t="s">
        <v>1631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 x14ac:dyDescent="0.3">
      <c r="A12738">
        <f t="shared" si="202"/>
        <v>12737</v>
      </c>
      <c r="B12738" s="3" t="s">
        <v>136</v>
      </c>
      <c r="D12738" t="s">
        <v>69</v>
      </c>
      <c r="E12738" t="s">
        <v>56</v>
      </c>
      <c r="I12738" t="s">
        <v>56</v>
      </c>
      <c r="L12738" t="s">
        <v>1631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 x14ac:dyDescent="0.3">
      <c r="A12739">
        <f t="shared" si="202"/>
        <v>12738</v>
      </c>
      <c r="B12739" s="3" t="s">
        <v>136</v>
      </c>
      <c r="D12739" t="s">
        <v>69</v>
      </c>
      <c r="E12739" t="s">
        <v>56</v>
      </c>
      <c r="I12739" t="s">
        <v>56</v>
      </c>
      <c r="L12739" t="s">
        <v>1631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 x14ac:dyDescent="0.3">
      <c r="A12740">
        <f t="shared" si="202"/>
        <v>12739</v>
      </c>
      <c r="B12740" s="3" t="s">
        <v>136</v>
      </c>
      <c r="D12740" t="s">
        <v>69</v>
      </c>
      <c r="E12740" t="s">
        <v>56</v>
      </c>
      <c r="I12740" t="s">
        <v>56</v>
      </c>
      <c r="L12740" t="s">
        <v>1631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 x14ac:dyDescent="0.3">
      <c r="A12741">
        <f t="shared" si="202"/>
        <v>12740</v>
      </c>
      <c r="B12741" s="3" t="s">
        <v>136</v>
      </c>
      <c r="D12741" t="s">
        <v>69</v>
      </c>
      <c r="E12741" t="s">
        <v>56</v>
      </c>
      <c r="I12741" t="s">
        <v>56</v>
      </c>
      <c r="L12741" t="s">
        <v>1631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 x14ac:dyDescent="0.3">
      <c r="A12742">
        <f t="shared" si="202"/>
        <v>12741</v>
      </c>
      <c r="B12742" s="3" t="s">
        <v>136</v>
      </c>
      <c r="D12742" t="s">
        <v>69</v>
      </c>
      <c r="E12742" t="s">
        <v>56</v>
      </c>
      <c r="I12742" t="s">
        <v>56</v>
      </c>
      <c r="L12742" t="s">
        <v>1631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 x14ac:dyDescent="0.3">
      <c r="A12743">
        <f t="shared" si="202"/>
        <v>12742</v>
      </c>
      <c r="B12743" s="3" t="s">
        <v>136</v>
      </c>
      <c r="D12743" t="s">
        <v>69</v>
      </c>
      <c r="E12743" t="s">
        <v>56</v>
      </c>
      <c r="I12743" t="s">
        <v>56</v>
      </c>
      <c r="L12743" t="s">
        <v>1631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 x14ac:dyDescent="0.3">
      <c r="A12744">
        <f t="shared" si="202"/>
        <v>12743</v>
      </c>
      <c r="B12744" s="3" t="s">
        <v>136</v>
      </c>
      <c r="D12744" t="s">
        <v>69</v>
      </c>
      <c r="E12744" t="s">
        <v>56</v>
      </c>
      <c r="I12744" t="s">
        <v>56</v>
      </c>
      <c r="L12744" t="s">
        <v>1631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 x14ac:dyDescent="0.3">
      <c r="A12745">
        <f t="shared" si="202"/>
        <v>12744</v>
      </c>
      <c r="B12745" s="3" t="s">
        <v>136</v>
      </c>
      <c r="D12745" t="s">
        <v>69</v>
      </c>
      <c r="E12745" t="s">
        <v>56</v>
      </c>
      <c r="I12745" t="s">
        <v>56</v>
      </c>
      <c r="L12745" t="s">
        <v>1631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 x14ac:dyDescent="0.3">
      <c r="A12746">
        <f t="shared" si="202"/>
        <v>12745</v>
      </c>
      <c r="B12746" s="3" t="s">
        <v>136</v>
      </c>
      <c r="D12746" t="s">
        <v>69</v>
      </c>
      <c r="E12746" t="s">
        <v>56</v>
      </c>
      <c r="I12746" t="s">
        <v>56</v>
      </c>
      <c r="L12746" t="s">
        <v>1631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 x14ac:dyDescent="0.3">
      <c r="A12747">
        <f t="shared" si="202"/>
        <v>12746</v>
      </c>
      <c r="B12747" s="3" t="s">
        <v>136</v>
      </c>
      <c r="D12747" t="s">
        <v>69</v>
      </c>
      <c r="E12747" t="s">
        <v>56</v>
      </c>
      <c r="I12747" t="s">
        <v>56</v>
      </c>
      <c r="L12747" t="s">
        <v>1631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 x14ac:dyDescent="0.3">
      <c r="A12748">
        <f t="shared" si="202"/>
        <v>12747</v>
      </c>
      <c r="B12748" s="3" t="s">
        <v>136</v>
      </c>
      <c r="D12748" t="s">
        <v>69</v>
      </c>
      <c r="E12748" t="s">
        <v>56</v>
      </c>
      <c r="I12748" t="s">
        <v>56</v>
      </c>
      <c r="L12748" t="s">
        <v>1631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 x14ac:dyDescent="0.3">
      <c r="A12749">
        <f t="shared" si="202"/>
        <v>12748</v>
      </c>
      <c r="B12749" s="3" t="s">
        <v>136</v>
      </c>
      <c r="D12749" t="s">
        <v>69</v>
      </c>
      <c r="E12749" t="s">
        <v>56</v>
      </c>
      <c r="I12749" t="s">
        <v>56</v>
      </c>
      <c r="L12749" t="s">
        <v>1631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 x14ac:dyDescent="0.3">
      <c r="A12750">
        <f t="shared" si="202"/>
        <v>12749</v>
      </c>
      <c r="B12750" s="3" t="s">
        <v>136</v>
      </c>
      <c r="D12750" t="s">
        <v>69</v>
      </c>
      <c r="E12750" t="s">
        <v>56</v>
      </c>
      <c r="I12750" t="s">
        <v>56</v>
      </c>
      <c r="L12750" t="s">
        <v>1631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 x14ac:dyDescent="0.3">
      <c r="A12751">
        <f t="shared" si="202"/>
        <v>12750</v>
      </c>
      <c r="B12751" s="3" t="s">
        <v>136</v>
      </c>
      <c r="D12751" t="s">
        <v>69</v>
      </c>
      <c r="E12751" t="s">
        <v>56</v>
      </c>
      <c r="I12751" t="s">
        <v>56</v>
      </c>
      <c r="L12751" t="s">
        <v>1631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 x14ac:dyDescent="0.3">
      <c r="A12752">
        <f t="shared" si="202"/>
        <v>12751</v>
      </c>
      <c r="B12752" s="3" t="s">
        <v>136</v>
      </c>
      <c r="D12752" t="s">
        <v>69</v>
      </c>
      <c r="E12752" t="s">
        <v>56</v>
      </c>
      <c r="I12752" t="s">
        <v>56</v>
      </c>
      <c r="L12752" t="s">
        <v>1631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 x14ac:dyDescent="0.3">
      <c r="A12753">
        <f t="shared" si="202"/>
        <v>12752</v>
      </c>
      <c r="B12753" s="3" t="s">
        <v>136</v>
      </c>
      <c r="D12753" t="s">
        <v>69</v>
      </c>
      <c r="E12753" t="s">
        <v>56</v>
      </c>
      <c r="I12753" t="s">
        <v>56</v>
      </c>
      <c r="L12753" t="s">
        <v>1631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 x14ac:dyDescent="0.3">
      <c r="A12754">
        <f t="shared" si="202"/>
        <v>12753</v>
      </c>
      <c r="B12754" s="3" t="s">
        <v>136</v>
      </c>
      <c r="D12754" t="s">
        <v>69</v>
      </c>
      <c r="E12754" t="s">
        <v>56</v>
      </c>
      <c r="I12754" t="s">
        <v>56</v>
      </c>
      <c r="L12754" t="s">
        <v>1631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 x14ac:dyDescent="0.3">
      <c r="A12755">
        <f t="shared" si="202"/>
        <v>12754</v>
      </c>
      <c r="B12755" s="3" t="s">
        <v>136</v>
      </c>
      <c r="D12755" t="s">
        <v>69</v>
      </c>
      <c r="E12755" t="s">
        <v>56</v>
      </c>
      <c r="I12755" t="s">
        <v>56</v>
      </c>
      <c r="L12755" t="s">
        <v>1631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 x14ac:dyDescent="0.3">
      <c r="A12756">
        <f t="shared" si="202"/>
        <v>12755</v>
      </c>
      <c r="B12756" s="3" t="s">
        <v>136</v>
      </c>
      <c r="D12756" t="s">
        <v>69</v>
      </c>
      <c r="E12756" t="s">
        <v>56</v>
      </c>
      <c r="I12756" t="s">
        <v>56</v>
      </c>
      <c r="L12756" t="s">
        <v>1631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 x14ac:dyDescent="0.3">
      <c r="A12757">
        <f t="shared" si="202"/>
        <v>12756</v>
      </c>
      <c r="B12757" s="3" t="s">
        <v>136</v>
      </c>
      <c r="D12757" t="s">
        <v>69</v>
      </c>
      <c r="E12757" t="s">
        <v>56</v>
      </c>
      <c r="I12757" t="s">
        <v>56</v>
      </c>
      <c r="L12757" t="s">
        <v>1631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 x14ac:dyDescent="0.3">
      <c r="A12758">
        <f t="shared" si="202"/>
        <v>12757</v>
      </c>
      <c r="B12758" s="3" t="s">
        <v>136</v>
      </c>
      <c r="D12758" t="s">
        <v>69</v>
      </c>
      <c r="E12758" t="s">
        <v>56</v>
      </c>
      <c r="I12758" t="s">
        <v>56</v>
      </c>
      <c r="L12758" t="s">
        <v>1631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 x14ac:dyDescent="0.3">
      <c r="A12759">
        <f t="shared" si="202"/>
        <v>12758</v>
      </c>
      <c r="B12759" s="3" t="s">
        <v>136</v>
      </c>
      <c r="D12759" t="s">
        <v>69</v>
      </c>
      <c r="E12759" t="s">
        <v>56</v>
      </c>
      <c r="I12759" t="s">
        <v>56</v>
      </c>
      <c r="L12759" t="s">
        <v>1631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 x14ac:dyDescent="0.3">
      <c r="A12760">
        <f t="shared" si="202"/>
        <v>12759</v>
      </c>
      <c r="B12760" s="3" t="s">
        <v>136</v>
      </c>
      <c r="D12760" t="s">
        <v>69</v>
      </c>
      <c r="E12760" t="s">
        <v>56</v>
      </c>
      <c r="I12760" t="s">
        <v>56</v>
      </c>
      <c r="L12760" t="s">
        <v>1631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 x14ac:dyDescent="0.3">
      <c r="A12761">
        <f t="shared" si="202"/>
        <v>12760</v>
      </c>
      <c r="B12761" s="3" t="s">
        <v>136</v>
      </c>
      <c r="D12761" t="s">
        <v>69</v>
      </c>
      <c r="E12761" t="s">
        <v>56</v>
      </c>
      <c r="I12761" t="s">
        <v>56</v>
      </c>
      <c r="L12761" t="s">
        <v>1631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 x14ac:dyDescent="0.3">
      <c r="A12762">
        <f t="shared" si="202"/>
        <v>12761</v>
      </c>
      <c r="B12762" s="3" t="s">
        <v>136</v>
      </c>
      <c r="D12762" t="s">
        <v>69</v>
      </c>
      <c r="E12762" t="s">
        <v>56</v>
      </c>
      <c r="I12762" t="s">
        <v>56</v>
      </c>
      <c r="L12762" t="s">
        <v>1631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 x14ac:dyDescent="0.3">
      <c r="A12763">
        <f t="shared" si="202"/>
        <v>12762</v>
      </c>
      <c r="B12763" s="3" t="s">
        <v>136</v>
      </c>
      <c r="D12763" t="s">
        <v>69</v>
      </c>
      <c r="E12763" t="s">
        <v>56</v>
      </c>
      <c r="I12763" t="s">
        <v>56</v>
      </c>
      <c r="L12763" t="s">
        <v>1631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 x14ac:dyDescent="0.3">
      <c r="A12764">
        <f t="shared" si="202"/>
        <v>12763</v>
      </c>
      <c r="B12764" s="3" t="s">
        <v>136</v>
      </c>
      <c r="D12764" t="s">
        <v>69</v>
      </c>
      <c r="E12764" t="s">
        <v>56</v>
      </c>
      <c r="I12764" t="s">
        <v>56</v>
      </c>
      <c r="L12764" t="s">
        <v>1631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 x14ac:dyDescent="0.3">
      <c r="A12765">
        <f t="shared" si="202"/>
        <v>12764</v>
      </c>
      <c r="B12765" s="3" t="s">
        <v>136</v>
      </c>
      <c r="D12765" t="s">
        <v>69</v>
      </c>
      <c r="E12765" t="s">
        <v>56</v>
      </c>
      <c r="I12765" t="s">
        <v>56</v>
      </c>
      <c r="L12765" t="s">
        <v>1631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 x14ac:dyDescent="0.3">
      <c r="A12766">
        <f t="shared" si="202"/>
        <v>12765</v>
      </c>
      <c r="B12766" s="3" t="s">
        <v>136</v>
      </c>
      <c r="D12766" t="s">
        <v>69</v>
      </c>
      <c r="E12766" t="s">
        <v>56</v>
      </c>
      <c r="I12766" t="s">
        <v>56</v>
      </c>
      <c r="L12766" t="s">
        <v>1631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 x14ac:dyDescent="0.3">
      <c r="A12767">
        <f t="shared" si="202"/>
        <v>12766</v>
      </c>
      <c r="B12767" s="3" t="s">
        <v>136</v>
      </c>
      <c r="D12767" t="s">
        <v>69</v>
      </c>
      <c r="E12767" t="s">
        <v>56</v>
      </c>
      <c r="I12767" t="s">
        <v>56</v>
      </c>
      <c r="L12767" t="s">
        <v>1631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 x14ac:dyDescent="0.3">
      <c r="A12768">
        <f t="shared" si="202"/>
        <v>12767</v>
      </c>
      <c r="B12768" s="3" t="s">
        <v>136</v>
      </c>
      <c r="D12768" t="s">
        <v>69</v>
      </c>
      <c r="E12768" t="s">
        <v>56</v>
      </c>
      <c r="I12768" t="s">
        <v>56</v>
      </c>
      <c r="L12768" t="s">
        <v>1631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 x14ac:dyDescent="0.3">
      <c r="A12769">
        <f t="shared" ref="A12769:A12832" si="203">+ROW()-1</f>
        <v>12768</v>
      </c>
      <c r="B12769" s="3" t="s">
        <v>136</v>
      </c>
      <c r="D12769" t="s">
        <v>69</v>
      </c>
      <c r="E12769" t="s">
        <v>56</v>
      </c>
      <c r="I12769" t="s">
        <v>56</v>
      </c>
      <c r="L12769" t="s">
        <v>1631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 x14ac:dyDescent="0.3">
      <c r="A12770">
        <f t="shared" si="203"/>
        <v>12769</v>
      </c>
      <c r="B12770" s="3" t="s">
        <v>136</v>
      </c>
      <c r="D12770" t="s">
        <v>69</v>
      </c>
      <c r="E12770" t="s">
        <v>56</v>
      </c>
      <c r="I12770" t="s">
        <v>56</v>
      </c>
      <c r="L12770" t="s">
        <v>1631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 x14ac:dyDescent="0.3">
      <c r="A12771">
        <f t="shared" si="203"/>
        <v>12770</v>
      </c>
      <c r="B12771" s="3" t="s">
        <v>136</v>
      </c>
      <c r="D12771" t="s">
        <v>69</v>
      </c>
      <c r="E12771" t="s">
        <v>56</v>
      </c>
      <c r="I12771" t="s">
        <v>56</v>
      </c>
      <c r="L12771" t="s">
        <v>1631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 x14ac:dyDescent="0.3">
      <c r="A12772">
        <f t="shared" si="203"/>
        <v>12771</v>
      </c>
      <c r="B12772" s="3" t="s">
        <v>136</v>
      </c>
      <c r="D12772" t="s">
        <v>69</v>
      </c>
      <c r="E12772" t="s">
        <v>56</v>
      </c>
      <c r="I12772" t="s">
        <v>56</v>
      </c>
      <c r="L12772" t="s">
        <v>1631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 x14ac:dyDescent="0.3">
      <c r="A12773">
        <f t="shared" si="203"/>
        <v>12772</v>
      </c>
      <c r="B12773" s="3" t="s">
        <v>136</v>
      </c>
      <c r="D12773" t="s">
        <v>69</v>
      </c>
      <c r="E12773" t="s">
        <v>56</v>
      </c>
      <c r="I12773" t="s">
        <v>56</v>
      </c>
      <c r="L12773" t="s">
        <v>1631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 x14ac:dyDescent="0.3">
      <c r="A12774">
        <f t="shared" si="203"/>
        <v>12773</v>
      </c>
      <c r="B12774" s="3" t="s">
        <v>136</v>
      </c>
      <c r="D12774" t="s">
        <v>69</v>
      </c>
      <c r="E12774" t="s">
        <v>56</v>
      </c>
      <c r="I12774" t="s">
        <v>56</v>
      </c>
      <c r="L12774" t="s">
        <v>1631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 x14ac:dyDescent="0.3">
      <c r="A12775">
        <f t="shared" si="203"/>
        <v>12774</v>
      </c>
      <c r="B12775" s="3" t="s">
        <v>136</v>
      </c>
      <c r="D12775" t="s">
        <v>69</v>
      </c>
      <c r="E12775" t="s">
        <v>56</v>
      </c>
      <c r="I12775" t="s">
        <v>56</v>
      </c>
      <c r="L12775" t="s">
        <v>1631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 x14ac:dyDescent="0.3">
      <c r="A12776">
        <f t="shared" si="203"/>
        <v>12775</v>
      </c>
      <c r="B12776" s="3" t="s">
        <v>136</v>
      </c>
      <c r="D12776" t="s">
        <v>69</v>
      </c>
      <c r="E12776" t="s">
        <v>56</v>
      </c>
      <c r="I12776" t="s">
        <v>56</v>
      </c>
      <c r="L12776" t="s">
        <v>1631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 x14ac:dyDescent="0.3">
      <c r="A12777">
        <f t="shared" si="203"/>
        <v>12776</v>
      </c>
      <c r="B12777" s="3" t="s">
        <v>136</v>
      </c>
      <c r="D12777" t="s">
        <v>69</v>
      </c>
      <c r="E12777" t="s">
        <v>56</v>
      </c>
      <c r="I12777" t="s">
        <v>56</v>
      </c>
      <c r="L12777" t="s">
        <v>1631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 x14ac:dyDescent="0.3">
      <c r="A12778">
        <f t="shared" si="203"/>
        <v>12777</v>
      </c>
      <c r="B12778" s="3" t="s">
        <v>136</v>
      </c>
      <c r="D12778" t="s">
        <v>69</v>
      </c>
      <c r="E12778" t="s">
        <v>56</v>
      </c>
      <c r="I12778" t="s">
        <v>56</v>
      </c>
      <c r="L12778" t="s">
        <v>1631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 x14ac:dyDescent="0.3">
      <c r="A12779">
        <f t="shared" si="203"/>
        <v>12778</v>
      </c>
      <c r="B12779" s="3" t="s">
        <v>136</v>
      </c>
      <c r="D12779" t="s">
        <v>69</v>
      </c>
      <c r="E12779" t="s">
        <v>56</v>
      </c>
      <c r="I12779" t="s">
        <v>56</v>
      </c>
      <c r="L12779" t="s">
        <v>1631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 x14ac:dyDescent="0.3">
      <c r="A12780">
        <f t="shared" si="203"/>
        <v>12779</v>
      </c>
      <c r="B12780" s="3" t="s">
        <v>136</v>
      </c>
      <c r="D12780" t="s">
        <v>69</v>
      </c>
      <c r="E12780" t="s">
        <v>56</v>
      </c>
      <c r="I12780" t="s">
        <v>56</v>
      </c>
      <c r="L12780" t="s">
        <v>1631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 x14ac:dyDescent="0.3">
      <c r="A12781">
        <f t="shared" si="203"/>
        <v>12780</v>
      </c>
      <c r="B12781" s="3" t="s">
        <v>136</v>
      </c>
      <c r="D12781" t="s">
        <v>69</v>
      </c>
      <c r="E12781" t="s">
        <v>56</v>
      </c>
      <c r="I12781" t="s">
        <v>56</v>
      </c>
      <c r="L12781" t="s">
        <v>1631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 x14ac:dyDescent="0.3">
      <c r="A12782">
        <f t="shared" si="203"/>
        <v>12781</v>
      </c>
      <c r="B12782" s="3" t="s">
        <v>136</v>
      </c>
      <c r="D12782" t="s">
        <v>69</v>
      </c>
      <c r="E12782" t="s">
        <v>56</v>
      </c>
      <c r="I12782" t="s">
        <v>56</v>
      </c>
      <c r="L12782" t="s">
        <v>1631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 x14ac:dyDescent="0.3">
      <c r="A12783">
        <f t="shared" si="203"/>
        <v>12782</v>
      </c>
      <c r="B12783" s="3" t="s">
        <v>136</v>
      </c>
      <c r="D12783" t="s">
        <v>69</v>
      </c>
      <c r="E12783" t="s">
        <v>56</v>
      </c>
      <c r="I12783" t="s">
        <v>56</v>
      </c>
      <c r="L12783" t="s">
        <v>1631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 x14ac:dyDescent="0.3">
      <c r="A12784">
        <f t="shared" si="203"/>
        <v>12783</v>
      </c>
      <c r="B12784" s="3" t="s">
        <v>136</v>
      </c>
      <c r="D12784" t="s">
        <v>69</v>
      </c>
      <c r="E12784" t="s">
        <v>56</v>
      </c>
      <c r="I12784" t="s">
        <v>56</v>
      </c>
      <c r="L12784" t="s">
        <v>1631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 x14ac:dyDescent="0.3">
      <c r="A12785">
        <f t="shared" si="203"/>
        <v>12784</v>
      </c>
      <c r="B12785" s="3" t="s">
        <v>136</v>
      </c>
      <c r="D12785" t="s">
        <v>69</v>
      </c>
      <c r="E12785" t="s">
        <v>56</v>
      </c>
      <c r="I12785" t="s">
        <v>56</v>
      </c>
      <c r="L12785" t="s">
        <v>1631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 x14ac:dyDescent="0.3">
      <c r="A12786">
        <f t="shared" si="203"/>
        <v>12785</v>
      </c>
      <c r="B12786" s="3" t="s">
        <v>136</v>
      </c>
      <c r="D12786" t="s">
        <v>69</v>
      </c>
      <c r="E12786" t="s">
        <v>56</v>
      </c>
      <c r="I12786" t="s">
        <v>56</v>
      </c>
      <c r="L12786" t="s">
        <v>1631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 x14ac:dyDescent="0.3">
      <c r="A12787">
        <f t="shared" si="203"/>
        <v>12786</v>
      </c>
      <c r="B12787" s="3" t="s">
        <v>136</v>
      </c>
      <c r="D12787" t="s">
        <v>69</v>
      </c>
      <c r="E12787" t="s">
        <v>56</v>
      </c>
      <c r="I12787" t="s">
        <v>56</v>
      </c>
      <c r="L12787" t="s">
        <v>1631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 x14ac:dyDescent="0.3">
      <c r="A12788">
        <f t="shared" si="203"/>
        <v>12787</v>
      </c>
      <c r="B12788" s="3" t="s">
        <v>136</v>
      </c>
      <c r="D12788" t="s">
        <v>69</v>
      </c>
      <c r="E12788" t="s">
        <v>56</v>
      </c>
      <c r="I12788" t="s">
        <v>56</v>
      </c>
      <c r="L12788" t="s">
        <v>1631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 x14ac:dyDescent="0.3">
      <c r="A12789">
        <f t="shared" si="203"/>
        <v>12788</v>
      </c>
      <c r="B12789" s="3" t="s">
        <v>136</v>
      </c>
      <c r="D12789" t="s">
        <v>69</v>
      </c>
      <c r="E12789" t="s">
        <v>56</v>
      </c>
      <c r="I12789" t="s">
        <v>56</v>
      </c>
      <c r="L12789" t="s">
        <v>1631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 x14ac:dyDescent="0.3">
      <c r="A12790">
        <f t="shared" si="203"/>
        <v>12789</v>
      </c>
      <c r="B12790" s="3" t="s">
        <v>136</v>
      </c>
      <c r="D12790" t="s">
        <v>69</v>
      </c>
      <c r="E12790" t="s">
        <v>56</v>
      </c>
      <c r="I12790" t="s">
        <v>56</v>
      </c>
      <c r="L12790" t="s">
        <v>1631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 x14ac:dyDescent="0.3">
      <c r="A12791">
        <f t="shared" si="203"/>
        <v>12790</v>
      </c>
      <c r="B12791" s="3" t="s">
        <v>136</v>
      </c>
      <c r="D12791" t="s">
        <v>69</v>
      </c>
      <c r="E12791" t="s">
        <v>56</v>
      </c>
      <c r="I12791" t="s">
        <v>56</v>
      </c>
      <c r="L12791" t="s">
        <v>1631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 x14ac:dyDescent="0.3">
      <c r="A12792">
        <f t="shared" si="203"/>
        <v>12791</v>
      </c>
      <c r="B12792" s="3" t="s">
        <v>136</v>
      </c>
      <c r="D12792" t="s">
        <v>69</v>
      </c>
      <c r="E12792" t="s">
        <v>56</v>
      </c>
      <c r="I12792" t="s">
        <v>56</v>
      </c>
      <c r="L12792" t="s">
        <v>1631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 x14ac:dyDescent="0.3">
      <c r="A12793">
        <f t="shared" si="203"/>
        <v>12792</v>
      </c>
      <c r="B12793" s="3" t="s">
        <v>136</v>
      </c>
      <c r="D12793" t="s">
        <v>69</v>
      </c>
      <c r="E12793" t="s">
        <v>56</v>
      </c>
      <c r="I12793" t="s">
        <v>56</v>
      </c>
      <c r="L12793" t="s">
        <v>1631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 x14ac:dyDescent="0.3">
      <c r="A12794">
        <f t="shared" si="203"/>
        <v>12793</v>
      </c>
      <c r="B12794" s="3" t="s">
        <v>136</v>
      </c>
      <c r="D12794" t="s">
        <v>69</v>
      </c>
      <c r="E12794" t="s">
        <v>56</v>
      </c>
      <c r="I12794" t="s">
        <v>56</v>
      </c>
      <c r="L12794" t="s">
        <v>1631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 x14ac:dyDescent="0.3">
      <c r="A12795">
        <f t="shared" si="203"/>
        <v>12794</v>
      </c>
      <c r="B12795" s="3" t="s">
        <v>136</v>
      </c>
      <c r="D12795" t="s">
        <v>69</v>
      </c>
      <c r="E12795" t="s">
        <v>56</v>
      </c>
      <c r="I12795" t="s">
        <v>56</v>
      </c>
      <c r="L12795" t="s">
        <v>1631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 x14ac:dyDescent="0.3">
      <c r="A12796">
        <f t="shared" si="203"/>
        <v>12795</v>
      </c>
      <c r="B12796" s="3" t="s">
        <v>136</v>
      </c>
      <c r="D12796" t="s">
        <v>69</v>
      </c>
      <c r="E12796" t="s">
        <v>56</v>
      </c>
      <c r="I12796" t="s">
        <v>56</v>
      </c>
      <c r="L12796" t="s">
        <v>1631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 x14ac:dyDescent="0.3">
      <c r="A12797">
        <f t="shared" si="203"/>
        <v>12796</v>
      </c>
      <c r="B12797" s="3" t="s">
        <v>136</v>
      </c>
      <c r="D12797" t="s">
        <v>69</v>
      </c>
      <c r="E12797" t="s">
        <v>56</v>
      </c>
      <c r="I12797" t="s">
        <v>56</v>
      </c>
      <c r="L12797" t="s">
        <v>1631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 x14ac:dyDescent="0.3">
      <c r="A12798">
        <f t="shared" si="203"/>
        <v>12797</v>
      </c>
      <c r="B12798" s="3" t="s">
        <v>136</v>
      </c>
      <c r="D12798" t="s">
        <v>69</v>
      </c>
      <c r="E12798" t="s">
        <v>56</v>
      </c>
      <c r="I12798" t="s">
        <v>56</v>
      </c>
      <c r="L12798" t="s">
        <v>1631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 x14ac:dyDescent="0.3">
      <c r="A12799">
        <f t="shared" si="203"/>
        <v>12798</v>
      </c>
      <c r="B12799" s="3" t="s">
        <v>136</v>
      </c>
      <c r="D12799" t="s">
        <v>69</v>
      </c>
      <c r="E12799" t="s">
        <v>56</v>
      </c>
      <c r="I12799" t="s">
        <v>56</v>
      </c>
      <c r="L12799" t="s">
        <v>1631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 x14ac:dyDescent="0.3">
      <c r="A12800">
        <f t="shared" si="203"/>
        <v>12799</v>
      </c>
      <c r="B12800" s="3" t="s">
        <v>136</v>
      </c>
      <c r="D12800" t="s">
        <v>69</v>
      </c>
      <c r="E12800" t="s">
        <v>56</v>
      </c>
      <c r="I12800" t="s">
        <v>56</v>
      </c>
      <c r="L12800" t="s">
        <v>1631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 x14ac:dyDescent="0.3">
      <c r="A12801">
        <f t="shared" si="203"/>
        <v>12800</v>
      </c>
      <c r="B12801" s="3" t="s">
        <v>136</v>
      </c>
      <c r="D12801" t="s">
        <v>69</v>
      </c>
      <c r="E12801" t="s">
        <v>56</v>
      </c>
      <c r="I12801" t="s">
        <v>56</v>
      </c>
      <c r="L12801" t="s">
        <v>1631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 x14ac:dyDescent="0.3">
      <c r="A12802">
        <f t="shared" si="203"/>
        <v>12801</v>
      </c>
      <c r="B12802" s="3" t="s">
        <v>136</v>
      </c>
      <c r="D12802" t="s">
        <v>69</v>
      </c>
      <c r="E12802" t="s">
        <v>56</v>
      </c>
      <c r="I12802" t="s">
        <v>56</v>
      </c>
      <c r="L12802" t="s">
        <v>1631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 x14ac:dyDescent="0.3">
      <c r="A12803">
        <f t="shared" si="203"/>
        <v>12802</v>
      </c>
      <c r="B12803" s="3" t="s">
        <v>136</v>
      </c>
      <c r="D12803" t="s">
        <v>69</v>
      </c>
      <c r="E12803" t="s">
        <v>56</v>
      </c>
      <c r="I12803" t="s">
        <v>56</v>
      </c>
      <c r="L12803" t="s">
        <v>1631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 x14ac:dyDescent="0.3">
      <c r="A12804">
        <f t="shared" si="203"/>
        <v>12803</v>
      </c>
      <c r="B12804" s="3" t="s">
        <v>136</v>
      </c>
      <c r="D12804" t="s">
        <v>69</v>
      </c>
      <c r="E12804" t="s">
        <v>56</v>
      </c>
      <c r="I12804" t="s">
        <v>56</v>
      </c>
      <c r="L12804" t="s">
        <v>1631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 x14ac:dyDescent="0.3">
      <c r="A12805">
        <f t="shared" si="203"/>
        <v>12804</v>
      </c>
      <c r="B12805" s="3" t="s">
        <v>136</v>
      </c>
      <c r="D12805" t="s">
        <v>69</v>
      </c>
      <c r="E12805" t="s">
        <v>56</v>
      </c>
      <c r="I12805" t="s">
        <v>56</v>
      </c>
      <c r="L12805" t="s">
        <v>1631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 x14ac:dyDescent="0.3">
      <c r="A12806">
        <f t="shared" si="203"/>
        <v>12805</v>
      </c>
      <c r="B12806" s="3" t="s">
        <v>136</v>
      </c>
      <c r="D12806" t="s">
        <v>69</v>
      </c>
      <c r="E12806" t="s">
        <v>56</v>
      </c>
      <c r="I12806" t="s">
        <v>56</v>
      </c>
      <c r="L12806" t="s">
        <v>1631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 x14ac:dyDescent="0.3">
      <c r="A12807">
        <f t="shared" si="203"/>
        <v>12806</v>
      </c>
      <c r="B12807" s="3" t="s">
        <v>136</v>
      </c>
      <c r="D12807" t="s">
        <v>69</v>
      </c>
      <c r="E12807" t="s">
        <v>56</v>
      </c>
      <c r="I12807" t="s">
        <v>56</v>
      </c>
      <c r="L12807" t="s">
        <v>1631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 x14ac:dyDescent="0.3">
      <c r="A12808">
        <f t="shared" si="203"/>
        <v>12807</v>
      </c>
      <c r="B12808" s="3" t="s">
        <v>136</v>
      </c>
      <c r="D12808" t="s">
        <v>69</v>
      </c>
      <c r="E12808" t="s">
        <v>56</v>
      </c>
      <c r="I12808" t="s">
        <v>56</v>
      </c>
      <c r="L12808" t="s">
        <v>1631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 x14ac:dyDescent="0.3">
      <c r="A12809">
        <f t="shared" si="203"/>
        <v>12808</v>
      </c>
      <c r="B12809" s="3" t="s">
        <v>136</v>
      </c>
      <c r="D12809" t="s">
        <v>69</v>
      </c>
      <c r="E12809" t="s">
        <v>56</v>
      </c>
      <c r="I12809" t="s">
        <v>56</v>
      </c>
      <c r="L12809" t="s">
        <v>1631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 x14ac:dyDescent="0.3">
      <c r="A12810">
        <f t="shared" si="203"/>
        <v>12809</v>
      </c>
      <c r="B12810" s="3" t="s">
        <v>136</v>
      </c>
      <c r="D12810" t="s">
        <v>69</v>
      </c>
      <c r="E12810" t="s">
        <v>56</v>
      </c>
      <c r="I12810" t="s">
        <v>56</v>
      </c>
      <c r="L12810" t="s">
        <v>1631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 x14ac:dyDescent="0.3">
      <c r="A12811">
        <f t="shared" si="203"/>
        <v>12810</v>
      </c>
      <c r="B12811" s="3" t="s">
        <v>136</v>
      </c>
      <c r="D12811" t="s">
        <v>69</v>
      </c>
      <c r="E12811" t="s">
        <v>56</v>
      </c>
      <c r="I12811" t="s">
        <v>56</v>
      </c>
      <c r="L12811" t="s">
        <v>1631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 x14ac:dyDescent="0.3">
      <c r="A12812">
        <f t="shared" si="203"/>
        <v>12811</v>
      </c>
      <c r="B12812" s="3" t="s">
        <v>136</v>
      </c>
      <c r="D12812" t="s">
        <v>69</v>
      </c>
      <c r="E12812" t="s">
        <v>56</v>
      </c>
      <c r="I12812" t="s">
        <v>56</v>
      </c>
      <c r="L12812" t="s">
        <v>1631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 x14ac:dyDescent="0.3">
      <c r="A12813">
        <f t="shared" si="203"/>
        <v>12812</v>
      </c>
      <c r="B12813" s="3" t="s">
        <v>136</v>
      </c>
      <c r="D12813" t="s">
        <v>69</v>
      </c>
      <c r="E12813" t="s">
        <v>56</v>
      </c>
      <c r="I12813" t="s">
        <v>56</v>
      </c>
      <c r="L12813" t="s">
        <v>1631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 x14ac:dyDescent="0.3">
      <c r="A12814">
        <f t="shared" si="203"/>
        <v>12813</v>
      </c>
      <c r="B12814" s="3" t="s">
        <v>136</v>
      </c>
      <c r="D12814" t="s">
        <v>69</v>
      </c>
      <c r="E12814" t="s">
        <v>56</v>
      </c>
      <c r="I12814" t="s">
        <v>56</v>
      </c>
      <c r="L12814" t="s">
        <v>1631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 x14ac:dyDescent="0.3">
      <c r="A12815">
        <f t="shared" si="203"/>
        <v>12814</v>
      </c>
      <c r="B12815" s="3" t="s">
        <v>136</v>
      </c>
      <c r="D12815" t="s">
        <v>69</v>
      </c>
      <c r="E12815" t="s">
        <v>56</v>
      </c>
      <c r="I12815" t="s">
        <v>56</v>
      </c>
      <c r="L12815" t="s">
        <v>1631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 x14ac:dyDescent="0.3">
      <c r="A12816">
        <f t="shared" si="203"/>
        <v>12815</v>
      </c>
      <c r="B12816" s="3" t="s">
        <v>136</v>
      </c>
      <c r="D12816" t="s">
        <v>69</v>
      </c>
      <c r="E12816" t="s">
        <v>56</v>
      </c>
      <c r="I12816" t="s">
        <v>56</v>
      </c>
      <c r="L12816" t="s">
        <v>1631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 x14ac:dyDescent="0.3">
      <c r="A12817">
        <f t="shared" si="203"/>
        <v>12816</v>
      </c>
      <c r="B12817" s="3" t="s">
        <v>136</v>
      </c>
      <c r="D12817" t="s">
        <v>69</v>
      </c>
      <c r="E12817" t="s">
        <v>56</v>
      </c>
      <c r="I12817" t="s">
        <v>56</v>
      </c>
      <c r="L12817" t="s">
        <v>1631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 x14ac:dyDescent="0.3">
      <c r="A12818">
        <f t="shared" si="203"/>
        <v>12817</v>
      </c>
      <c r="B12818" s="3" t="s">
        <v>136</v>
      </c>
      <c r="D12818" t="s">
        <v>69</v>
      </c>
      <c r="E12818" t="s">
        <v>56</v>
      </c>
      <c r="I12818" t="s">
        <v>56</v>
      </c>
      <c r="L12818" t="s">
        <v>1631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 x14ac:dyDescent="0.3">
      <c r="A12819">
        <f t="shared" si="203"/>
        <v>12818</v>
      </c>
      <c r="B12819" s="3" t="s">
        <v>136</v>
      </c>
      <c r="D12819" t="s">
        <v>69</v>
      </c>
      <c r="E12819" t="s">
        <v>56</v>
      </c>
      <c r="I12819" t="s">
        <v>56</v>
      </c>
      <c r="L12819" t="s">
        <v>1631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 x14ac:dyDescent="0.3">
      <c r="A12820">
        <f t="shared" si="203"/>
        <v>12819</v>
      </c>
      <c r="B12820" s="3" t="s">
        <v>136</v>
      </c>
      <c r="D12820" t="s">
        <v>69</v>
      </c>
      <c r="E12820" t="s">
        <v>56</v>
      </c>
      <c r="I12820" t="s">
        <v>56</v>
      </c>
      <c r="L12820" t="s">
        <v>1631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 x14ac:dyDescent="0.3">
      <c r="A12821">
        <f t="shared" si="203"/>
        <v>12820</v>
      </c>
      <c r="B12821" s="3" t="s">
        <v>136</v>
      </c>
      <c r="D12821" t="s">
        <v>69</v>
      </c>
      <c r="E12821" t="s">
        <v>56</v>
      </c>
      <c r="I12821" t="s">
        <v>56</v>
      </c>
      <c r="L12821" t="s">
        <v>1631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 x14ac:dyDescent="0.3">
      <c r="A12822">
        <f t="shared" si="203"/>
        <v>12821</v>
      </c>
      <c r="B12822" s="3" t="s">
        <v>136</v>
      </c>
      <c r="D12822" t="s">
        <v>69</v>
      </c>
      <c r="E12822" t="s">
        <v>56</v>
      </c>
      <c r="I12822" t="s">
        <v>56</v>
      </c>
      <c r="L12822" t="s">
        <v>1631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 x14ac:dyDescent="0.3">
      <c r="A12823">
        <f t="shared" si="203"/>
        <v>12822</v>
      </c>
      <c r="B12823" s="3" t="s">
        <v>136</v>
      </c>
      <c r="D12823" t="s">
        <v>69</v>
      </c>
      <c r="E12823" t="s">
        <v>56</v>
      </c>
      <c r="I12823" t="s">
        <v>56</v>
      </c>
      <c r="L12823" t="s">
        <v>1631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 x14ac:dyDescent="0.3">
      <c r="A12824">
        <f t="shared" si="203"/>
        <v>12823</v>
      </c>
      <c r="B12824" s="3" t="s">
        <v>136</v>
      </c>
      <c r="D12824" t="s">
        <v>69</v>
      </c>
      <c r="E12824" t="s">
        <v>56</v>
      </c>
      <c r="I12824" t="s">
        <v>56</v>
      </c>
      <c r="L12824" t="s">
        <v>1631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 x14ac:dyDescent="0.3">
      <c r="A12825">
        <f t="shared" si="203"/>
        <v>12824</v>
      </c>
      <c r="B12825" s="3" t="s">
        <v>136</v>
      </c>
      <c r="D12825" t="s">
        <v>69</v>
      </c>
      <c r="E12825" t="s">
        <v>56</v>
      </c>
      <c r="I12825" t="s">
        <v>56</v>
      </c>
      <c r="L12825" t="s">
        <v>1631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 x14ac:dyDescent="0.3">
      <c r="A12826">
        <f t="shared" si="203"/>
        <v>12825</v>
      </c>
      <c r="B12826" s="3" t="s">
        <v>136</v>
      </c>
      <c r="D12826" t="s">
        <v>69</v>
      </c>
      <c r="E12826" t="s">
        <v>56</v>
      </c>
      <c r="I12826" t="s">
        <v>56</v>
      </c>
      <c r="L12826" t="s">
        <v>1631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 x14ac:dyDescent="0.3">
      <c r="A12827">
        <f t="shared" si="203"/>
        <v>12826</v>
      </c>
      <c r="B12827" s="3" t="s">
        <v>136</v>
      </c>
      <c r="D12827" t="s">
        <v>69</v>
      </c>
      <c r="E12827" t="s">
        <v>56</v>
      </c>
      <c r="I12827" t="s">
        <v>56</v>
      </c>
      <c r="L12827" t="s">
        <v>1631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 x14ac:dyDescent="0.3">
      <c r="A12828">
        <f t="shared" si="203"/>
        <v>12827</v>
      </c>
      <c r="B12828" s="3" t="s">
        <v>136</v>
      </c>
      <c r="D12828" t="s">
        <v>69</v>
      </c>
      <c r="E12828" t="s">
        <v>56</v>
      </c>
      <c r="I12828" t="s">
        <v>56</v>
      </c>
      <c r="L12828" t="s">
        <v>1631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 x14ac:dyDescent="0.3">
      <c r="A12829">
        <f t="shared" si="203"/>
        <v>12828</v>
      </c>
      <c r="B12829" s="3" t="s">
        <v>136</v>
      </c>
      <c r="D12829" t="s">
        <v>69</v>
      </c>
      <c r="E12829" t="s">
        <v>56</v>
      </c>
      <c r="I12829" t="s">
        <v>56</v>
      </c>
      <c r="L12829" t="s">
        <v>1631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 x14ac:dyDescent="0.3">
      <c r="A12830">
        <f t="shared" si="203"/>
        <v>12829</v>
      </c>
      <c r="B12830" s="3" t="s">
        <v>136</v>
      </c>
      <c r="D12830" t="s">
        <v>69</v>
      </c>
      <c r="E12830" t="s">
        <v>56</v>
      </c>
      <c r="I12830" t="s">
        <v>56</v>
      </c>
      <c r="L12830" t="s">
        <v>1631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 x14ac:dyDescent="0.3">
      <c r="A12831">
        <f t="shared" si="203"/>
        <v>12830</v>
      </c>
      <c r="B12831" s="3" t="s">
        <v>136</v>
      </c>
      <c r="D12831" t="s">
        <v>69</v>
      </c>
      <c r="E12831" t="s">
        <v>56</v>
      </c>
      <c r="I12831" t="s">
        <v>56</v>
      </c>
      <c r="L12831" t="s">
        <v>1631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 x14ac:dyDescent="0.3">
      <c r="A12832">
        <f t="shared" si="203"/>
        <v>12831</v>
      </c>
      <c r="B12832" s="3" t="s">
        <v>136</v>
      </c>
      <c r="D12832" t="s">
        <v>69</v>
      </c>
      <c r="E12832" t="s">
        <v>56</v>
      </c>
      <c r="I12832" t="s">
        <v>56</v>
      </c>
      <c r="L12832" t="s">
        <v>1631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 x14ac:dyDescent="0.3">
      <c r="A12833">
        <f t="shared" ref="A12833:A12896" si="204">+ROW()-1</f>
        <v>12832</v>
      </c>
      <c r="B12833" s="3" t="s">
        <v>136</v>
      </c>
      <c r="D12833" t="s">
        <v>69</v>
      </c>
      <c r="E12833" t="s">
        <v>56</v>
      </c>
      <c r="I12833" t="s">
        <v>56</v>
      </c>
      <c r="L12833" t="s">
        <v>1631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 x14ac:dyDescent="0.3">
      <c r="A12834">
        <f t="shared" si="204"/>
        <v>12833</v>
      </c>
      <c r="B12834" s="3" t="s">
        <v>136</v>
      </c>
      <c r="D12834" t="s">
        <v>69</v>
      </c>
      <c r="E12834" t="s">
        <v>56</v>
      </c>
      <c r="I12834" t="s">
        <v>56</v>
      </c>
      <c r="L12834" t="s">
        <v>1631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 x14ac:dyDescent="0.3">
      <c r="A12835">
        <f t="shared" si="204"/>
        <v>12834</v>
      </c>
      <c r="B12835" s="3" t="s">
        <v>136</v>
      </c>
      <c r="D12835" t="s">
        <v>69</v>
      </c>
      <c r="E12835" t="s">
        <v>56</v>
      </c>
      <c r="I12835" t="s">
        <v>56</v>
      </c>
      <c r="L12835" t="s">
        <v>1631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 x14ac:dyDescent="0.3">
      <c r="A12836">
        <f t="shared" si="204"/>
        <v>12835</v>
      </c>
      <c r="B12836" s="3" t="s">
        <v>136</v>
      </c>
      <c r="D12836" t="s">
        <v>69</v>
      </c>
      <c r="E12836" t="s">
        <v>56</v>
      </c>
      <c r="I12836" t="s">
        <v>56</v>
      </c>
      <c r="L12836" t="s">
        <v>1631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 x14ac:dyDescent="0.3">
      <c r="A12837">
        <f t="shared" si="204"/>
        <v>12836</v>
      </c>
      <c r="B12837" s="3" t="s">
        <v>136</v>
      </c>
      <c r="D12837" t="s">
        <v>69</v>
      </c>
      <c r="E12837" t="s">
        <v>56</v>
      </c>
      <c r="I12837" t="s">
        <v>56</v>
      </c>
      <c r="L12837" t="s">
        <v>1631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 x14ac:dyDescent="0.3">
      <c r="A12838">
        <f t="shared" si="204"/>
        <v>12837</v>
      </c>
      <c r="B12838" s="3" t="s">
        <v>136</v>
      </c>
      <c r="D12838" t="s">
        <v>69</v>
      </c>
      <c r="E12838" t="s">
        <v>56</v>
      </c>
      <c r="I12838" t="s">
        <v>56</v>
      </c>
      <c r="L12838" t="s">
        <v>1631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 x14ac:dyDescent="0.3">
      <c r="A12839">
        <f t="shared" si="204"/>
        <v>12838</v>
      </c>
      <c r="B12839" s="3" t="s">
        <v>136</v>
      </c>
      <c r="D12839" t="s">
        <v>69</v>
      </c>
      <c r="E12839" t="s">
        <v>56</v>
      </c>
      <c r="I12839" t="s">
        <v>56</v>
      </c>
      <c r="L12839" t="s">
        <v>1631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 x14ac:dyDescent="0.3">
      <c r="A12840">
        <f t="shared" si="204"/>
        <v>12839</v>
      </c>
      <c r="B12840" s="3" t="s">
        <v>136</v>
      </c>
      <c r="D12840" t="s">
        <v>69</v>
      </c>
      <c r="E12840" t="s">
        <v>56</v>
      </c>
      <c r="I12840" t="s">
        <v>56</v>
      </c>
      <c r="L12840" t="s">
        <v>1631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 x14ac:dyDescent="0.3">
      <c r="A12841">
        <f t="shared" si="204"/>
        <v>12840</v>
      </c>
      <c r="B12841" s="3" t="s">
        <v>136</v>
      </c>
      <c r="D12841" t="s">
        <v>69</v>
      </c>
      <c r="E12841" t="s">
        <v>56</v>
      </c>
      <c r="I12841" t="s">
        <v>56</v>
      </c>
      <c r="L12841" t="s">
        <v>1631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 x14ac:dyDescent="0.3">
      <c r="A12842">
        <f t="shared" si="204"/>
        <v>12841</v>
      </c>
      <c r="B12842" s="3" t="s">
        <v>136</v>
      </c>
      <c r="D12842" t="s">
        <v>69</v>
      </c>
      <c r="E12842" t="s">
        <v>56</v>
      </c>
      <c r="I12842" t="s">
        <v>56</v>
      </c>
      <c r="L12842" t="s">
        <v>1631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 x14ac:dyDescent="0.3">
      <c r="A12843">
        <f t="shared" si="204"/>
        <v>12842</v>
      </c>
      <c r="B12843" s="3" t="s">
        <v>136</v>
      </c>
      <c r="D12843" t="s">
        <v>69</v>
      </c>
      <c r="E12843" t="s">
        <v>56</v>
      </c>
      <c r="I12843" t="s">
        <v>56</v>
      </c>
      <c r="L12843" t="s">
        <v>1631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 x14ac:dyDescent="0.3">
      <c r="A12844">
        <f t="shared" si="204"/>
        <v>12843</v>
      </c>
      <c r="B12844" s="3" t="s">
        <v>136</v>
      </c>
      <c r="D12844" t="s">
        <v>69</v>
      </c>
      <c r="E12844" t="s">
        <v>56</v>
      </c>
      <c r="I12844" t="s">
        <v>56</v>
      </c>
      <c r="L12844" t="s">
        <v>1631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 x14ac:dyDescent="0.3">
      <c r="A12845">
        <f t="shared" si="204"/>
        <v>12844</v>
      </c>
      <c r="B12845" s="3" t="s">
        <v>136</v>
      </c>
      <c r="D12845" t="s">
        <v>69</v>
      </c>
      <c r="E12845" t="s">
        <v>56</v>
      </c>
      <c r="I12845" t="s">
        <v>56</v>
      </c>
      <c r="L12845" t="s">
        <v>1631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 x14ac:dyDescent="0.3">
      <c r="A12846">
        <f t="shared" si="204"/>
        <v>12845</v>
      </c>
      <c r="B12846" s="3" t="s">
        <v>136</v>
      </c>
      <c r="D12846" t="s">
        <v>69</v>
      </c>
      <c r="E12846" t="s">
        <v>56</v>
      </c>
      <c r="I12846" t="s">
        <v>56</v>
      </c>
      <c r="L12846" t="s">
        <v>1631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 x14ac:dyDescent="0.3">
      <c r="A12847">
        <f t="shared" si="204"/>
        <v>12846</v>
      </c>
      <c r="B12847" s="3" t="s">
        <v>136</v>
      </c>
      <c r="D12847" t="s">
        <v>69</v>
      </c>
      <c r="E12847" t="s">
        <v>56</v>
      </c>
      <c r="I12847" t="s">
        <v>56</v>
      </c>
      <c r="L12847" t="s">
        <v>1631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 x14ac:dyDescent="0.3">
      <c r="A12848">
        <f t="shared" si="204"/>
        <v>12847</v>
      </c>
      <c r="B12848" s="3" t="s">
        <v>136</v>
      </c>
      <c r="D12848" t="s">
        <v>69</v>
      </c>
      <c r="E12848" t="s">
        <v>56</v>
      </c>
      <c r="I12848" t="s">
        <v>56</v>
      </c>
      <c r="L12848" t="s">
        <v>1631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 x14ac:dyDescent="0.3">
      <c r="A12849">
        <f t="shared" si="204"/>
        <v>12848</v>
      </c>
      <c r="B12849" s="3" t="s">
        <v>136</v>
      </c>
      <c r="D12849" t="s">
        <v>69</v>
      </c>
      <c r="E12849" t="s">
        <v>56</v>
      </c>
      <c r="I12849" t="s">
        <v>56</v>
      </c>
      <c r="L12849" t="s">
        <v>1631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 x14ac:dyDescent="0.3">
      <c r="A12850">
        <f t="shared" si="204"/>
        <v>12849</v>
      </c>
      <c r="B12850" s="3" t="s">
        <v>136</v>
      </c>
      <c r="D12850" t="s">
        <v>69</v>
      </c>
      <c r="E12850" t="s">
        <v>56</v>
      </c>
      <c r="I12850" t="s">
        <v>56</v>
      </c>
      <c r="L12850" t="s">
        <v>1631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 x14ac:dyDescent="0.3">
      <c r="A12851">
        <f t="shared" si="204"/>
        <v>12850</v>
      </c>
      <c r="B12851" s="3" t="s">
        <v>136</v>
      </c>
      <c r="D12851" t="s">
        <v>69</v>
      </c>
      <c r="E12851" t="s">
        <v>56</v>
      </c>
      <c r="I12851" t="s">
        <v>56</v>
      </c>
      <c r="L12851" t="s">
        <v>1631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 x14ac:dyDescent="0.3">
      <c r="A12852">
        <f t="shared" si="204"/>
        <v>12851</v>
      </c>
      <c r="B12852" s="3" t="s">
        <v>136</v>
      </c>
      <c r="D12852" t="s">
        <v>69</v>
      </c>
      <c r="E12852" t="s">
        <v>56</v>
      </c>
      <c r="I12852" t="s">
        <v>56</v>
      </c>
      <c r="L12852" t="s">
        <v>1631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 x14ac:dyDescent="0.3">
      <c r="A12853">
        <f t="shared" si="204"/>
        <v>12852</v>
      </c>
      <c r="B12853" s="3" t="s">
        <v>136</v>
      </c>
      <c r="D12853" t="s">
        <v>69</v>
      </c>
      <c r="E12853" t="s">
        <v>56</v>
      </c>
      <c r="I12853" t="s">
        <v>56</v>
      </c>
      <c r="L12853" t="s">
        <v>1631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 x14ac:dyDescent="0.3">
      <c r="A12854">
        <f t="shared" si="204"/>
        <v>12853</v>
      </c>
      <c r="B12854" s="3" t="s">
        <v>136</v>
      </c>
      <c r="D12854" t="s">
        <v>69</v>
      </c>
      <c r="E12854" t="s">
        <v>56</v>
      </c>
      <c r="I12854" t="s">
        <v>56</v>
      </c>
      <c r="L12854" t="s">
        <v>1631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 x14ac:dyDescent="0.3">
      <c r="A12855">
        <f t="shared" si="204"/>
        <v>12854</v>
      </c>
      <c r="B12855" s="3" t="s">
        <v>136</v>
      </c>
      <c r="D12855" t="s">
        <v>69</v>
      </c>
      <c r="E12855" t="s">
        <v>56</v>
      </c>
      <c r="I12855" t="s">
        <v>56</v>
      </c>
      <c r="L12855" t="s">
        <v>1631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 x14ac:dyDescent="0.3">
      <c r="A12856">
        <f t="shared" si="204"/>
        <v>12855</v>
      </c>
      <c r="B12856" s="3" t="s">
        <v>136</v>
      </c>
      <c r="D12856" t="s">
        <v>69</v>
      </c>
      <c r="E12856" t="s">
        <v>56</v>
      </c>
      <c r="I12856" t="s">
        <v>56</v>
      </c>
      <c r="L12856" t="s">
        <v>1631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 x14ac:dyDescent="0.3">
      <c r="A12857">
        <f t="shared" si="204"/>
        <v>12856</v>
      </c>
      <c r="B12857" s="3" t="s">
        <v>136</v>
      </c>
      <c r="D12857" t="s">
        <v>69</v>
      </c>
      <c r="E12857" t="s">
        <v>56</v>
      </c>
      <c r="I12857" t="s">
        <v>56</v>
      </c>
      <c r="L12857" t="s">
        <v>1631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 x14ac:dyDescent="0.3">
      <c r="A12858">
        <f t="shared" si="204"/>
        <v>12857</v>
      </c>
      <c r="B12858" s="3" t="s">
        <v>136</v>
      </c>
      <c r="D12858" t="s">
        <v>69</v>
      </c>
      <c r="E12858" t="s">
        <v>56</v>
      </c>
      <c r="I12858" t="s">
        <v>56</v>
      </c>
      <c r="L12858" t="s">
        <v>1631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 x14ac:dyDescent="0.3">
      <c r="A12859">
        <f t="shared" si="204"/>
        <v>12858</v>
      </c>
      <c r="B12859" s="3" t="s">
        <v>136</v>
      </c>
      <c r="D12859" t="s">
        <v>69</v>
      </c>
      <c r="E12859" t="s">
        <v>56</v>
      </c>
      <c r="I12859" t="s">
        <v>56</v>
      </c>
      <c r="L12859" t="s">
        <v>1631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 x14ac:dyDescent="0.3">
      <c r="A12860">
        <f t="shared" si="204"/>
        <v>12859</v>
      </c>
      <c r="B12860" s="3" t="s">
        <v>136</v>
      </c>
      <c r="D12860" t="s">
        <v>69</v>
      </c>
      <c r="E12860" t="s">
        <v>56</v>
      </c>
      <c r="I12860" t="s">
        <v>56</v>
      </c>
      <c r="L12860" t="s">
        <v>1631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 x14ac:dyDescent="0.3">
      <c r="A12861">
        <f t="shared" si="204"/>
        <v>12860</v>
      </c>
      <c r="B12861" s="3" t="s">
        <v>136</v>
      </c>
      <c r="D12861" t="s">
        <v>69</v>
      </c>
      <c r="E12861" t="s">
        <v>56</v>
      </c>
      <c r="I12861" t="s">
        <v>56</v>
      </c>
      <c r="L12861" t="s">
        <v>1631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 x14ac:dyDescent="0.3">
      <c r="A12862">
        <f t="shared" si="204"/>
        <v>12861</v>
      </c>
      <c r="B12862" s="3" t="s">
        <v>136</v>
      </c>
      <c r="D12862" t="s">
        <v>69</v>
      </c>
      <c r="E12862" t="s">
        <v>56</v>
      </c>
      <c r="I12862" t="s">
        <v>56</v>
      </c>
      <c r="L12862" t="s">
        <v>1631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 x14ac:dyDescent="0.3">
      <c r="A12863">
        <f t="shared" si="204"/>
        <v>12862</v>
      </c>
      <c r="B12863" s="3" t="s">
        <v>136</v>
      </c>
      <c r="D12863" t="s">
        <v>69</v>
      </c>
      <c r="E12863" t="s">
        <v>56</v>
      </c>
      <c r="I12863" t="s">
        <v>56</v>
      </c>
      <c r="L12863" t="s">
        <v>1631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 x14ac:dyDescent="0.3">
      <c r="A12864">
        <f t="shared" si="204"/>
        <v>12863</v>
      </c>
      <c r="B12864" s="3" t="s">
        <v>136</v>
      </c>
      <c r="D12864" t="s">
        <v>69</v>
      </c>
      <c r="E12864" t="s">
        <v>56</v>
      </c>
      <c r="I12864" t="s">
        <v>56</v>
      </c>
      <c r="L12864" t="s">
        <v>1631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 x14ac:dyDescent="0.3">
      <c r="A12865">
        <f t="shared" si="204"/>
        <v>12864</v>
      </c>
      <c r="B12865" s="3" t="s">
        <v>136</v>
      </c>
      <c r="D12865" t="s">
        <v>69</v>
      </c>
      <c r="E12865" t="s">
        <v>56</v>
      </c>
      <c r="I12865" t="s">
        <v>56</v>
      </c>
      <c r="L12865" t="s">
        <v>1631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 x14ac:dyDescent="0.3">
      <c r="A12866">
        <f t="shared" si="204"/>
        <v>12865</v>
      </c>
      <c r="B12866" s="3" t="s">
        <v>136</v>
      </c>
      <c r="D12866" t="s">
        <v>69</v>
      </c>
      <c r="E12866" t="s">
        <v>56</v>
      </c>
      <c r="I12866" t="s">
        <v>56</v>
      </c>
      <c r="L12866" t="s">
        <v>1631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 x14ac:dyDescent="0.3">
      <c r="A12867">
        <f t="shared" si="204"/>
        <v>12866</v>
      </c>
      <c r="B12867" s="3" t="s">
        <v>136</v>
      </c>
      <c r="D12867" t="s">
        <v>69</v>
      </c>
      <c r="E12867" t="s">
        <v>56</v>
      </c>
      <c r="I12867" t="s">
        <v>56</v>
      </c>
      <c r="L12867" t="s">
        <v>1631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 x14ac:dyDescent="0.3">
      <c r="A12868">
        <f t="shared" si="204"/>
        <v>12867</v>
      </c>
      <c r="B12868" s="3" t="s">
        <v>136</v>
      </c>
      <c r="D12868" t="s">
        <v>69</v>
      </c>
      <c r="E12868" t="s">
        <v>56</v>
      </c>
      <c r="I12868" t="s">
        <v>56</v>
      </c>
      <c r="L12868" t="s">
        <v>1631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 x14ac:dyDescent="0.3">
      <c r="A12869">
        <f t="shared" si="204"/>
        <v>12868</v>
      </c>
      <c r="B12869" s="3" t="s">
        <v>136</v>
      </c>
      <c r="D12869" t="s">
        <v>69</v>
      </c>
      <c r="E12869" t="s">
        <v>56</v>
      </c>
      <c r="I12869" t="s">
        <v>56</v>
      </c>
      <c r="L12869" t="s">
        <v>1631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 x14ac:dyDescent="0.3">
      <c r="A12870">
        <f t="shared" si="204"/>
        <v>12869</v>
      </c>
      <c r="B12870" s="3" t="s">
        <v>136</v>
      </c>
      <c r="D12870" t="s">
        <v>69</v>
      </c>
      <c r="E12870" t="s">
        <v>56</v>
      </c>
      <c r="I12870" t="s">
        <v>56</v>
      </c>
      <c r="L12870" t="s">
        <v>1631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 x14ac:dyDescent="0.3">
      <c r="A12871">
        <f t="shared" si="204"/>
        <v>12870</v>
      </c>
      <c r="B12871" s="3" t="s">
        <v>136</v>
      </c>
      <c r="D12871" t="s">
        <v>69</v>
      </c>
      <c r="E12871" t="s">
        <v>56</v>
      </c>
      <c r="I12871" t="s">
        <v>56</v>
      </c>
      <c r="L12871" t="s">
        <v>1631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 x14ac:dyDescent="0.3">
      <c r="A12872">
        <f t="shared" si="204"/>
        <v>12871</v>
      </c>
      <c r="B12872" s="3" t="s">
        <v>136</v>
      </c>
      <c r="D12872" t="s">
        <v>69</v>
      </c>
      <c r="E12872" t="s">
        <v>56</v>
      </c>
      <c r="I12872" t="s">
        <v>56</v>
      </c>
      <c r="L12872" t="s">
        <v>1631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 x14ac:dyDescent="0.3">
      <c r="A12873">
        <f t="shared" si="204"/>
        <v>12872</v>
      </c>
      <c r="B12873" s="3" t="s">
        <v>136</v>
      </c>
      <c r="D12873" t="s">
        <v>69</v>
      </c>
      <c r="E12873" t="s">
        <v>56</v>
      </c>
      <c r="I12873" t="s">
        <v>56</v>
      </c>
      <c r="L12873" t="s">
        <v>1631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 x14ac:dyDescent="0.3">
      <c r="A12874">
        <f t="shared" si="204"/>
        <v>12873</v>
      </c>
      <c r="B12874" s="3" t="s">
        <v>136</v>
      </c>
      <c r="D12874" t="s">
        <v>69</v>
      </c>
      <c r="E12874" t="s">
        <v>56</v>
      </c>
      <c r="I12874" t="s">
        <v>56</v>
      </c>
      <c r="L12874" t="s">
        <v>1631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 x14ac:dyDescent="0.3">
      <c r="A12875">
        <f t="shared" si="204"/>
        <v>12874</v>
      </c>
      <c r="B12875" s="3" t="s">
        <v>136</v>
      </c>
      <c r="D12875" t="s">
        <v>69</v>
      </c>
      <c r="E12875" t="s">
        <v>56</v>
      </c>
      <c r="I12875" t="s">
        <v>56</v>
      </c>
      <c r="L12875" t="s">
        <v>1631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 x14ac:dyDescent="0.3">
      <c r="A12876">
        <f t="shared" si="204"/>
        <v>12875</v>
      </c>
      <c r="B12876" s="3" t="s">
        <v>136</v>
      </c>
      <c r="D12876" t="s">
        <v>69</v>
      </c>
      <c r="E12876" t="s">
        <v>56</v>
      </c>
      <c r="I12876" t="s">
        <v>56</v>
      </c>
      <c r="L12876" t="s">
        <v>1631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 x14ac:dyDescent="0.3">
      <c r="A12877">
        <f t="shared" si="204"/>
        <v>12876</v>
      </c>
      <c r="B12877" s="3" t="s">
        <v>136</v>
      </c>
      <c r="D12877" t="s">
        <v>69</v>
      </c>
      <c r="E12877" t="s">
        <v>56</v>
      </c>
      <c r="I12877" t="s">
        <v>56</v>
      </c>
      <c r="L12877" t="s">
        <v>1631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 x14ac:dyDescent="0.3">
      <c r="A12878">
        <f t="shared" si="204"/>
        <v>12877</v>
      </c>
      <c r="B12878" s="3" t="s">
        <v>136</v>
      </c>
      <c r="D12878" t="s">
        <v>69</v>
      </c>
      <c r="E12878" t="s">
        <v>56</v>
      </c>
      <c r="I12878" t="s">
        <v>56</v>
      </c>
      <c r="L12878" t="s">
        <v>1631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 x14ac:dyDescent="0.3">
      <c r="A12879">
        <f t="shared" si="204"/>
        <v>12878</v>
      </c>
      <c r="B12879" s="3" t="s">
        <v>136</v>
      </c>
      <c r="D12879" t="s">
        <v>69</v>
      </c>
      <c r="E12879" t="s">
        <v>56</v>
      </c>
      <c r="I12879" t="s">
        <v>56</v>
      </c>
      <c r="L12879" t="s">
        <v>1631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 x14ac:dyDescent="0.3">
      <c r="A12880">
        <f t="shared" si="204"/>
        <v>12879</v>
      </c>
      <c r="B12880" s="3" t="s">
        <v>136</v>
      </c>
      <c r="D12880" t="s">
        <v>69</v>
      </c>
      <c r="E12880" t="s">
        <v>56</v>
      </c>
      <c r="I12880" t="s">
        <v>56</v>
      </c>
      <c r="L12880" t="s">
        <v>1631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 x14ac:dyDescent="0.3">
      <c r="A12881">
        <f t="shared" si="204"/>
        <v>12880</v>
      </c>
      <c r="B12881" s="3" t="s">
        <v>136</v>
      </c>
      <c r="D12881" t="s">
        <v>69</v>
      </c>
      <c r="E12881" t="s">
        <v>56</v>
      </c>
      <c r="I12881" t="s">
        <v>56</v>
      </c>
      <c r="L12881" t="s">
        <v>1631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 x14ac:dyDescent="0.3">
      <c r="A12882">
        <f t="shared" si="204"/>
        <v>12881</v>
      </c>
      <c r="B12882" s="3" t="s">
        <v>136</v>
      </c>
      <c r="D12882" t="s">
        <v>69</v>
      </c>
      <c r="E12882" t="s">
        <v>56</v>
      </c>
      <c r="I12882" t="s">
        <v>56</v>
      </c>
      <c r="L12882" t="s">
        <v>1631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 x14ac:dyDescent="0.3">
      <c r="A12883">
        <f t="shared" si="204"/>
        <v>12882</v>
      </c>
      <c r="B12883" s="3" t="s">
        <v>136</v>
      </c>
      <c r="D12883" t="s">
        <v>69</v>
      </c>
      <c r="E12883" t="s">
        <v>56</v>
      </c>
      <c r="I12883" t="s">
        <v>56</v>
      </c>
      <c r="L12883" t="s">
        <v>1631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 x14ac:dyDescent="0.3">
      <c r="A12884">
        <f t="shared" si="204"/>
        <v>12883</v>
      </c>
      <c r="B12884" s="3" t="s">
        <v>136</v>
      </c>
      <c r="D12884" t="s">
        <v>69</v>
      </c>
      <c r="E12884" t="s">
        <v>56</v>
      </c>
      <c r="I12884" t="s">
        <v>56</v>
      </c>
      <c r="L12884" t="s">
        <v>1631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 x14ac:dyDescent="0.3">
      <c r="A12885">
        <f t="shared" si="204"/>
        <v>12884</v>
      </c>
      <c r="B12885" s="3" t="s">
        <v>136</v>
      </c>
      <c r="D12885" t="s">
        <v>69</v>
      </c>
      <c r="E12885" t="s">
        <v>56</v>
      </c>
      <c r="I12885" t="s">
        <v>56</v>
      </c>
      <c r="L12885" t="s">
        <v>1631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 x14ac:dyDescent="0.3">
      <c r="A12886">
        <f t="shared" si="204"/>
        <v>12885</v>
      </c>
      <c r="B12886" s="3" t="s">
        <v>136</v>
      </c>
      <c r="D12886" t="s">
        <v>69</v>
      </c>
      <c r="E12886" t="s">
        <v>56</v>
      </c>
      <c r="I12886" t="s">
        <v>56</v>
      </c>
      <c r="L12886" t="s">
        <v>1631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 x14ac:dyDescent="0.3">
      <c r="A12887">
        <f t="shared" si="204"/>
        <v>12886</v>
      </c>
      <c r="B12887" s="3" t="s">
        <v>136</v>
      </c>
      <c r="D12887" t="s">
        <v>69</v>
      </c>
      <c r="E12887" t="s">
        <v>56</v>
      </c>
      <c r="I12887" t="s">
        <v>56</v>
      </c>
      <c r="L12887" t="s">
        <v>1631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 x14ac:dyDescent="0.3">
      <c r="A12888">
        <f t="shared" si="204"/>
        <v>12887</v>
      </c>
      <c r="B12888" s="3" t="s">
        <v>136</v>
      </c>
      <c r="D12888" t="s">
        <v>69</v>
      </c>
      <c r="E12888" t="s">
        <v>56</v>
      </c>
      <c r="I12888" t="s">
        <v>56</v>
      </c>
      <c r="L12888" t="s">
        <v>1631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 x14ac:dyDescent="0.3">
      <c r="A12889">
        <f t="shared" si="204"/>
        <v>12888</v>
      </c>
      <c r="B12889" s="3" t="s">
        <v>136</v>
      </c>
      <c r="D12889" t="s">
        <v>69</v>
      </c>
      <c r="E12889" t="s">
        <v>56</v>
      </c>
      <c r="I12889" t="s">
        <v>56</v>
      </c>
      <c r="L12889" t="s">
        <v>1631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 x14ac:dyDescent="0.3">
      <c r="A12890">
        <f t="shared" si="204"/>
        <v>12889</v>
      </c>
      <c r="B12890" s="3" t="s">
        <v>136</v>
      </c>
      <c r="D12890" t="s">
        <v>69</v>
      </c>
      <c r="E12890" t="s">
        <v>56</v>
      </c>
      <c r="I12890" t="s">
        <v>56</v>
      </c>
      <c r="L12890" t="s">
        <v>1631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 x14ac:dyDescent="0.3">
      <c r="A12891">
        <f t="shared" si="204"/>
        <v>12890</v>
      </c>
      <c r="B12891" s="3" t="s">
        <v>136</v>
      </c>
      <c r="D12891" t="s">
        <v>69</v>
      </c>
      <c r="E12891" t="s">
        <v>56</v>
      </c>
      <c r="I12891" t="s">
        <v>56</v>
      </c>
      <c r="L12891" t="s">
        <v>1631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 x14ac:dyDescent="0.3">
      <c r="A12892">
        <f t="shared" si="204"/>
        <v>12891</v>
      </c>
      <c r="B12892" s="3" t="s">
        <v>136</v>
      </c>
      <c r="D12892" t="s">
        <v>69</v>
      </c>
      <c r="E12892" t="s">
        <v>56</v>
      </c>
      <c r="I12892" t="s">
        <v>56</v>
      </c>
      <c r="L12892" t="s">
        <v>1631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 x14ac:dyDescent="0.3">
      <c r="A12893">
        <f t="shared" si="204"/>
        <v>12892</v>
      </c>
      <c r="B12893" s="3" t="s">
        <v>136</v>
      </c>
      <c r="D12893" t="s">
        <v>69</v>
      </c>
      <c r="E12893" t="s">
        <v>56</v>
      </c>
      <c r="I12893" t="s">
        <v>56</v>
      </c>
      <c r="L12893" t="s">
        <v>1631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 x14ac:dyDescent="0.3">
      <c r="A12894">
        <f t="shared" si="204"/>
        <v>12893</v>
      </c>
      <c r="B12894" s="3" t="s">
        <v>136</v>
      </c>
      <c r="D12894" t="s">
        <v>69</v>
      </c>
      <c r="E12894" t="s">
        <v>56</v>
      </c>
      <c r="I12894" t="s">
        <v>56</v>
      </c>
      <c r="L12894" t="s">
        <v>1631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 x14ac:dyDescent="0.3">
      <c r="A12895">
        <f t="shared" si="204"/>
        <v>12894</v>
      </c>
      <c r="B12895" s="3" t="s">
        <v>136</v>
      </c>
      <c r="D12895" t="s">
        <v>69</v>
      </c>
      <c r="E12895" t="s">
        <v>56</v>
      </c>
      <c r="I12895" t="s">
        <v>56</v>
      </c>
      <c r="L12895" t="s">
        <v>1631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 x14ac:dyDescent="0.3">
      <c r="A12896">
        <f t="shared" si="204"/>
        <v>12895</v>
      </c>
      <c r="B12896" s="3" t="s">
        <v>136</v>
      </c>
      <c r="D12896" t="s">
        <v>69</v>
      </c>
      <c r="E12896" t="s">
        <v>56</v>
      </c>
      <c r="I12896" t="s">
        <v>56</v>
      </c>
      <c r="L12896" t="s">
        <v>1631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 x14ac:dyDescent="0.3">
      <c r="A12897">
        <f t="shared" ref="A12897:A12960" si="205">+ROW()-1</f>
        <v>12896</v>
      </c>
      <c r="B12897" s="3" t="s">
        <v>136</v>
      </c>
      <c r="D12897" t="s">
        <v>69</v>
      </c>
      <c r="E12897" t="s">
        <v>56</v>
      </c>
      <c r="I12897" t="s">
        <v>56</v>
      </c>
      <c r="L12897" t="s">
        <v>1631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 x14ac:dyDescent="0.3">
      <c r="A12898">
        <f t="shared" si="205"/>
        <v>12897</v>
      </c>
      <c r="B12898" s="3" t="s">
        <v>136</v>
      </c>
      <c r="D12898" t="s">
        <v>69</v>
      </c>
      <c r="E12898" t="s">
        <v>56</v>
      </c>
      <c r="I12898" t="s">
        <v>56</v>
      </c>
      <c r="L12898" t="s">
        <v>1631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 x14ac:dyDescent="0.3">
      <c r="A12899">
        <f t="shared" si="205"/>
        <v>12898</v>
      </c>
      <c r="B12899" s="3" t="s">
        <v>136</v>
      </c>
      <c r="D12899" t="s">
        <v>69</v>
      </c>
      <c r="E12899" t="s">
        <v>56</v>
      </c>
      <c r="I12899" t="s">
        <v>56</v>
      </c>
      <c r="L12899" t="s">
        <v>1631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 x14ac:dyDescent="0.3">
      <c r="A12900">
        <f t="shared" si="205"/>
        <v>12899</v>
      </c>
      <c r="B12900" s="3" t="s">
        <v>136</v>
      </c>
      <c r="D12900" t="s">
        <v>69</v>
      </c>
      <c r="E12900" t="s">
        <v>56</v>
      </c>
      <c r="I12900" t="s">
        <v>56</v>
      </c>
      <c r="L12900" t="s">
        <v>1631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 x14ac:dyDescent="0.3">
      <c r="A12901">
        <f t="shared" si="205"/>
        <v>12900</v>
      </c>
      <c r="B12901" s="3" t="s">
        <v>136</v>
      </c>
      <c r="D12901" t="s">
        <v>69</v>
      </c>
      <c r="E12901" t="s">
        <v>56</v>
      </c>
      <c r="I12901" t="s">
        <v>56</v>
      </c>
      <c r="L12901" t="s">
        <v>1631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 x14ac:dyDescent="0.3">
      <c r="A12902">
        <f t="shared" si="205"/>
        <v>12901</v>
      </c>
      <c r="B12902" s="3" t="s">
        <v>136</v>
      </c>
      <c r="D12902" t="s">
        <v>69</v>
      </c>
      <c r="E12902" t="s">
        <v>56</v>
      </c>
      <c r="I12902" t="s">
        <v>56</v>
      </c>
      <c r="L12902" t="s">
        <v>1631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 x14ac:dyDescent="0.3">
      <c r="A12903">
        <f t="shared" si="205"/>
        <v>12902</v>
      </c>
      <c r="B12903" s="3" t="s">
        <v>136</v>
      </c>
      <c r="D12903" t="s">
        <v>69</v>
      </c>
      <c r="E12903" t="s">
        <v>56</v>
      </c>
      <c r="I12903" t="s">
        <v>56</v>
      </c>
      <c r="L12903" t="s">
        <v>1631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 x14ac:dyDescent="0.3">
      <c r="A12904">
        <f t="shared" si="205"/>
        <v>12903</v>
      </c>
      <c r="B12904" s="3" t="s">
        <v>136</v>
      </c>
      <c r="D12904" t="s">
        <v>69</v>
      </c>
      <c r="E12904" t="s">
        <v>56</v>
      </c>
      <c r="I12904" t="s">
        <v>56</v>
      </c>
      <c r="L12904" t="s">
        <v>1631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 x14ac:dyDescent="0.3">
      <c r="A12905">
        <f t="shared" si="205"/>
        <v>12904</v>
      </c>
      <c r="B12905" s="3" t="s">
        <v>136</v>
      </c>
      <c r="D12905" t="s">
        <v>69</v>
      </c>
      <c r="E12905" t="s">
        <v>56</v>
      </c>
      <c r="I12905" t="s">
        <v>56</v>
      </c>
      <c r="L12905" t="s">
        <v>1631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 x14ac:dyDescent="0.3">
      <c r="A12906">
        <f t="shared" si="205"/>
        <v>12905</v>
      </c>
      <c r="B12906" s="3" t="s">
        <v>136</v>
      </c>
      <c r="D12906" t="s">
        <v>69</v>
      </c>
      <c r="E12906" t="s">
        <v>56</v>
      </c>
      <c r="I12906" t="s">
        <v>56</v>
      </c>
      <c r="L12906" t="s">
        <v>1631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 x14ac:dyDescent="0.3">
      <c r="A12907">
        <f t="shared" si="205"/>
        <v>12906</v>
      </c>
      <c r="B12907" s="3" t="s">
        <v>136</v>
      </c>
      <c r="D12907" t="s">
        <v>69</v>
      </c>
      <c r="E12907" t="s">
        <v>56</v>
      </c>
      <c r="I12907" t="s">
        <v>56</v>
      </c>
      <c r="L12907" t="s">
        <v>1631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 x14ac:dyDescent="0.3">
      <c r="A12908">
        <f t="shared" si="205"/>
        <v>12907</v>
      </c>
      <c r="B12908" s="3" t="s">
        <v>136</v>
      </c>
      <c r="D12908" t="s">
        <v>69</v>
      </c>
      <c r="E12908" t="s">
        <v>56</v>
      </c>
      <c r="I12908" t="s">
        <v>56</v>
      </c>
      <c r="L12908" t="s">
        <v>1631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 x14ac:dyDescent="0.3">
      <c r="A12909">
        <f t="shared" si="205"/>
        <v>12908</v>
      </c>
      <c r="B12909" s="3" t="s">
        <v>136</v>
      </c>
      <c r="D12909" t="s">
        <v>69</v>
      </c>
      <c r="E12909" t="s">
        <v>56</v>
      </c>
      <c r="I12909" t="s">
        <v>56</v>
      </c>
      <c r="L12909" t="s">
        <v>1631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 x14ac:dyDescent="0.3">
      <c r="A12910">
        <f t="shared" si="205"/>
        <v>12909</v>
      </c>
      <c r="B12910" s="3" t="s">
        <v>136</v>
      </c>
      <c r="D12910" t="s">
        <v>69</v>
      </c>
      <c r="E12910" t="s">
        <v>56</v>
      </c>
      <c r="I12910" t="s">
        <v>56</v>
      </c>
      <c r="L12910" t="s">
        <v>1631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 x14ac:dyDescent="0.3">
      <c r="A12911">
        <f t="shared" si="205"/>
        <v>12910</v>
      </c>
      <c r="B12911" s="3" t="s">
        <v>136</v>
      </c>
      <c r="D12911" t="s">
        <v>69</v>
      </c>
      <c r="E12911" t="s">
        <v>56</v>
      </c>
      <c r="I12911" t="s">
        <v>56</v>
      </c>
      <c r="L12911" t="s">
        <v>1631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 x14ac:dyDescent="0.3">
      <c r="A12912">
        <f t="shared" si="205"/>
        <v>12911</v>
      </c>
      <c r="B12912" s="3" t="s">
        <v>136</v>
      </c>
      <c r="D12912" t="s">
        <v>69</v>
      </c>
      <c r="E12912" t="s">
        <v>56</v>
      </c>
      <c r="I12912" t="s">
        <v>56</v>
      </c>
      <c r="L12912" t="s">
        <v>1631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 x14ac:dyDescent="0.3">
      <c r="A12913">
        <f t="shared" si="205"/>
        <v>12912</v>
      </c>
      <c r="B12913" s="3" t="s">
        <v>136</v>
      </c>
      <c r="D12913" t="s">
        <v>69</v>
      </c>
      <c r="E12913" t="s">
        <v>56</v>
      </c>
      <c r="I12913" t="s">
        <v>56</v>
      </c>
      <c r="L12913" t="s">
        <v>1631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 x14ac:dyDescent="0.3">
      <c r="A12914">
        <f t="shared" si="205"/>
        <v>12913</v>
      </c>
      <c r="B12914" s="3" t="s">
        <v>136</v>
      </c>
      <c r="D12914" t="s">
        <v>69</v>
      </c>
      <c r="E12914" t="s">
        <v>56</v>
      </c>
      <c r="I12914" t="s">
        <v>56</v>
      </c>
      <c r="L12914" t="s">
        <v>1631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 x14ac:dyDescent="0.3">
      <c r="A12915">
        <f t="shared" si="205"/>
        <v>12914</v>
      </c>
      <c r="B12915" s="3" t="s">
        <v>136</v>
      </c>
      <c r="D12915" t="s">
        <v>69</v>
      </c>
      <c r="E12915" t="s">
        <v>56</v>
      </c>
      <c r="I12915" t="s">
        <v>56</v>
      </c>
      <c r="L12915" t="s">
        <v>1631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 x14ac:dyDescent="0.3">
      <c r="A12916">
        <f t="shared" si="205"/>
        <v>12915</v>
      </c>
      <c r="B12916" s="3" t="s">
        <v>136</v>
      </c>
      <c r="D12916" t="s">
        <v>69</v>
      </c>
      <c r="E12916" t="s">
        <v>56</v>
      </c>
      <c r="I12916" t="s">
        <v>56</v>
      </c>
      <c r="L12916" t="s">
        <v>1631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 x14ac:dyDescent="0.3">
      <c r="A12917">
        <f t="shared" si="205"/>
        <v>12916</v>
      </c>
      <c r="B12917" s="3" t="s">
        <v>136</v>
      </c>
      <c r="D12917" t="s">
        <v>69</v>
      </c>
      <c r="E12917" t="s">
        <v>56</v>
      </c>
      <c r="I12917" t="s">
        <v>56</v>
      </c>
      <c r="L12917" t="s">
        <v>1631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 x14ac:dyDescent="0.3">
      <c r="A12918">
        <f t="shared" si="205"/>
        <v>12917</v>
      </c>
      <c r="B12918" s="3" t="s">
        <v>136</v>
      </c>
      <c r="D12918" t="s">
        <v>69</v>
      </c>
      <c r="E12918" t="s">
        <v>56</v>
      </c>
      <c r="I12918" t="s">
        <v>56</v>
      </c>
      <c r="L12918" t="s">
        <v>1631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 x14ac:dyDescent="0.3">
      <c r="A12919">
        <f t="shared" si="205"/>
        <v>12918</v>
      </c>
      <c r="B12919" s="3" t="s">
        <v>136</v>
      </c>
      <c r="D12919" t="s">
        <v>69</v>
      </c>
      <c r="E12919" t="s">
        <v>56</v>
      </c>
      <c r="I12919" t="s">
        <v>56</v>
      </c>
      <c r="L12919" t="s">
        <v>1631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 x14ac:dyDescent="0.3">
      <c r="A12920">
        <f t="shared" si="205"/>
        <v>12919</v>
      </c>
      <c r="B12920" s="3" t="s">
        <v>136</v>
      </c>
      <c r="D12920" t="s">
        <v>69</v>
      </c>
      <c r="E12920" t="s">
        <v>56</v>
      </c>
      <c r="I12920" t="s">
        <v>56</v>
      </c>
      <c r="L12920" t="s">
        <v>1631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 x14ac:dyDescent="0.3">
      <c r="A12921">
        <f t="shared" si="205"/>
        <v>12920</v>
      </c>
      <c r="B12921" s="3" t="s">
        <v>136</v>
      </c>
      <c r="D12921" t="s">
        <v>69</v>
      </c>
      <c r="E12921" t="s">
        <v>56</v>
      </c>
      <c r="I12921" t="s">
        <v>56</v>
      </c>
      <c r="L12921" t="s">
        <v>1631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 x14ac:dyDescent="0.3">
      <c r="A12922">
        <f t="shared" si="205"/>
        <v>12921</v>
      </c>
      <c r="B12922" s="3" t="s">
        <v>136</v>
      </c>
      <c r="D12922" t="s">
        <v>69</v>
      </c>
      <c r="E12922" t="s">
        <v>56</v>
      </c>
      <c r="I12922" t="s">
        <v>56</v>
      </c>
      <c r="L12922" t="s">
        <v>1631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 x14ac:dyDescent="0.3">
      <c r="A12923">
        <f t="shared" si="205"/>
        <v>12922</v>
      </c>
      <c r="B12923" s="3" t="s">
        <v>136</v>
      </c>
      <c r="D12923" t="s">
        <v>69</v>
      </c>
      <c r="E12923" t="s">
        <v>56</v>
      </c>
      <c r="I12923" t="s">
        <v>56</v>
      </c>
      <c r="L12923" t="s">
        <v>1631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 x14ac:dyDescent="0.3">
      <c r="A12924">
        <f t="shared" si="205"/>
        <v>12923</v>
      </c>
      <c r="B12924" s="3" t="s">
        <v>136</v>
      </c>
      <c r="D12924" t="s">
        <v>69</v>
      </c>
      <c r="E12924" t="s">
        <v>56</v>
      </c>
      <c r="I12924" t="s">
        <v>56</v>
      </c>
      <c r="L12924" t="s">
        <v>1631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 x14ac:dyDescent="0.3">
      <c r="A12925">
        <f t="shared" si="205"/>
        <v>12924</v>
      </c>
      <c r="B12925" s="3" t="s">
        <v>136</v>
      </c>
      <c r="D12925" t="s">
        <v>69</v>
      </c>
      <c r="E12925" t="s">
        <v>56</v>
      </c>
      <c r="I12925" t="s">
        <v>56</v>
      </c>
      <c r="L12925" t="s">
        <v>1631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 x14ac:dyDescent="0.3">
      <c r="A12926">
        <f t="shared" si="205"/>
        <v>12925</v>
      </c>
      <c r="B12926" s="3" t="s">
        <v>136</v>
      </c>
      <c r="D12926" t="s">
        <v>69</v>
      </c>
      <c r="E12926" t="s">
        <v>56</v>
      </c>
      <c r="I12926" t="s">
        <v>56</v>
      </c>
      <c r="L12926" t="s">
        <v>1631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 x14ac:dyDescent="0.3">
      <c r="A12927">
        <f t="shared" si="205"/>
        <v>12926</v>
      </c>
      <c r="B12927" s="3" t="s">
        <v>136</v>
      </c>
      <c r="D12927" t="s">
        <v>69</v>
      </c>
      <c r="E12927" t="s">
        <v>56</v>
      </c>
      <c r="I12927" t="s">
        <v>56</v>
      </c>
      <c r="L12927" t="s">
        <v>1631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 x14ac:dyDescent="0.3">
      <c r="A12928">
        <f t="shared" si="205"/>
        <v>12927</v>
      </c>
      <c r="B12928" s="3" t="s">
        <v>136</v>
      </c>
      <c r="D12928" t="s">
        <v>69</v>
      </c>
      <c r="E12928" t="s">
        <v>56</v>
      </c>
      <c r="I12928" t="s">
        <v>56</v>
      </c>
      <c r="L12928" t="s">
        <v>1631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 x14ac:dyDescent="0.3">
      <c r="A12929">
        <f t="shared" si="205"/>
        <v>12928</v>
      </c>
      <c r="B12929" s="3" t="s">
        <v>136</v>
      </c>
      <c r="D12929" t="s">
        <v>69</v>
      </c>
      <c r="E12929" t="s">
        <v>56</v>
      </c>
      <c r="I12929" t="s">
        <v>56</v>
      </c>
      <c r="L12929" t="s">
        <v>1631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 x14ac:dyDescent="0.3">
      <c r="A12930">
        <f t="shared" si="205"/>
        <v>12929</v>
      </c>
      <c r="B12930" s="3" t="s">
        <v>136</v>
      </c>
      <c r="D12930" t="s">
        <v>69</v>
      </c>
      <c r="E12930" t="s">
        <v>56</v>
      </c>
      <c r="I12930" t="s">
        <v>56</v>
      </c>
      <c r="L12930" t="s">
        <v>1631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 x14ac:dyDescent="0.3">
      <c r="A12931">
        <f t="shared" si="205"/>
        <v>12930</v>
      </c>
      <c r="B12931" s="3" t="s">
        <v>136</v>
      </c>
      <c r="D12931" t="s">
        <v>69</v>
      </c>
      <c r="E12931" t="s">
        <v>56</v>
      </c>
      <c r="I12931" t="s">
        <v>56</v>
      </c>
      <c r="L12931" t="s">
        <v>1631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 x14ac:dyDescent="0.3">
      <c r="A12932">
        <f t="shared" si="205"/>
        <v>12931</v>
      </c>
      <c r="B12932" s="3" t="s">
        <v>136</v>
      </c>
      <c r="D12932" t="s">
        <v>69</v>
      </c>
      <c r="E12932" t="s">
        <v>56</v>
      </c>
      <c r="I12932" t="s">
        <v>56</v>
      </c>
      <c r="L12932" t="s">
        <v>1631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 x14ac:dyDescent="0.3">
      <c r="A12933">
        <f t="shared" si="205"/>
        <v>12932</v>
      </c>
      <c r="B12933" s="3" t="s">
        <v>136</v>
      </c>
      <c r="D12933" t="s">
        <v>69</v>
      </c>
      <c r="E12933" t="s">
        <v>56</v>
      </c>
      <c r="I12933" t="s">
        <v>56</v>
      </c>
      <c r="L12933" t="s">
        <v>1631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 x14ac:dyDescent="0.3">
      <c r="A12934">
        <f t="shared" si="205"/>
        <v>12933</v>
      </c>
      <c r="B12934" s="3" t="s">
        <v>136</v>
      </c>
      <c r="D12934" t="s">
        <v>69</v>
      </c>
      <c r="E12934" t="s">
        <v>56</v>
      </c>
      <c r="I12934" t="s">
        <v>56</v>
      </c>
      <c r="L12934" t="s">
        <v>1631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 x14ac:dyDescent="0.3">
      <c r="A12935">
        <f t="shared" si="205"/>
        <v>12934</v>
      </c>
      <c r="B12935" s="3" t="s">
        <v>136</v>
      </c>
      <c r="D12935" t="s">
        <v>69</v>
      </c>
      <c r="E12935" t="s">
        <v>56</v>
      </c>
      <c r="I12935" t="s">
        <v>56</v>
      </c>
      <c r="L12935" t="s">
        <v>1631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 x14ac:dyDescent="0.3">
      <c r="A12936">
        <f t="shared" si="205"/>
        <v>12935</v>
      </c>
      <c r="B12936" s="3" t="s">
        <v>136</v>
      </c>
      <c r="D12936" t="s">
        <v>69</v>
      </c>
      <c r="E12936" t="s">
        <v>56</v>
      </c>
      <c r="I12936" t="s">
        <v>56</v>
      </c>
      <c r="L12936" t="s">
        <v>1631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 x14ac:dyDescent="0.3">
      <c r="A12937">
        <f t="shared" si="205"/>
        <v>12936</v>
      </c>
      <c r="B12937" s="3" t="s">
        <v>136</v>
      </c>
      <c r="D12937" t="s">
        <v>69</v>
      </c>
      <c r="E12937" t="s">
        <v>56</v>
      </c>
      <c r="I12937" t="s">
        <v>56</v>
      </c>
      <c r="L12937" t="s">
        <v>1631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 x14ac:dyDescent="0.3">
      <c r="A12938">
        <f t="shared" si="205"/>
        <v>12937</v>
      </c>
      <c r="B12938" s="3" t="s">
        <v>136</v>
      </c>
      <c r="D12938" t="s">
        <v>69</v>
      </c>
      <c r="E12938" t="s">
        <v>56</v>
      </c>
      <c r="I12938" t="s">
        <v>56</v>
      </c>
      <c r="L12938" t="s">
        <v>1631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 x14ac:dyDescent="0.3">
      <c r="A12939">
        <f t="shared" si="205"/>
        <v>12938</v>
      </c>
      <c r="B12939" s="3" t="s">
        <v>136</v>
      </c>
      <c r="D12939" t="s">
        <v>69</v>
      </c>
      <c r="E12939" t="s">
        <v>56</v>
      </c>
      <c r="I12939" t="s">
        <v>56</v>
      </c>
      <c r="L12939" t="s">
        <v>1631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 x14ac:dyDescent="0.3">
      <c r="A12940">
        <f t="shared" si="205"/>
        <v>12939</v>
      </c>
      <c r="B12940" s="3" t="s">
        <v>136</v>
      </c>
      <c r="D12940" t="s">
        <v>69</v>
      </c>
      <c r="E12940" t="s">
        <v>56</v>
      </c>
      <c r="I12940" t="s">
        <v>56</v>
      </c>
      <c r="L12940" t="s">
        <v>1631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 x14ac:dyDescent="0.3">
      <c r="A12941">
        <f t="shared" si="205"/>
        <v>12940</v>
      </c>
      <c r="B12941" s="3" t="s">
        <v>136</v>
      </c>
      <c r="D12941" t="s">
        <v>69</v>
      </c>
      <c r="E12941" t="s">
        <v>56</v>
      </c>
      <c r="I12941" t="s">
        <v>56</v>
      </c>
      <c r="L12941" t="s">
        <v>1631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 x14ac:dyDescent="0.3">
      <c r="A12942">
        <f t="shared" si="205"/>
        <v>12941</v>
      </c>
      <c r="B12942" s="3" t="s">
        <v>136</v>
      </c>
      <c r="D12942" t="s">
        <v>69</v>
      </c>
      <c r="E12942" t="s">
        <v>56</v>
      </c>
      <c r="I12942" t="s">
        <v>56</v>
      </c>
      <c r="L12942" t="s">
        <v>1631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 x14ac:dyDescent="0.3">
      <c r="A12943">
        <f t="shared" si="205"/>
        <v>12942</v>
      </c>
      <c r="B12943" s="3" t="s">
        <v>136</v>
      </c>
      <c r="D12943" t="s">
        <v>69</v>
      </c>
      <c r="E12943" t="s">
        <v>56</v>
      </c>
      <c r="I12943" t="s">
        <v>56</v>
      </c>
      <c r="L12943" t="s">
        <v>1631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 x14ac:dyDescent="0.3">
      <c r="A12944">
        <f t="shared" si="205"/>
        <v>12943</v>
      </c>
      <c r="B12944" s="3" t="s">
        <v>136</v>
      </c>
      <c r="D12944" t="s">
        <v>69</v>
      </c>
      <c r="E12944" t="s">
        <v>56</v>
      </c>
      <c r="I12944" t="s">
        <v>56</v>
      </c>
      <c r="L12944" t="s">
        <v>1631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 x14ac:dyDescent="0.3">
      <c r="A12945">
        <f t="shared" si="205"/>
        <v>12944</v>
      </c>
      <c r="B12945" s="3" t="s">
        <v>136</v>
      </c>
      <c r="D12945" t="s">
        <v>69</v>
      </c>
      <c r="E12945" t="s">
        <v>56</v>
      </c>
      <c r="I12945" t="s">
        <v>56</v>
      </c>
      <c r="L12945" t="s">
        <v>1631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 x14ac:dyDescent="0.3">
      <c r="A12946">
        <f t="shared" si="205"/>
        <v>12945</v>
      </c>
      <c r="B12946" s="3" t="s">
        <v>136</v>
      </c>
      <c r="D12946" t="s">
        <v>69</v>
      </c>
      <c r="E12946" t="s">
        <v>56</v>
      </c>
      <c r="I12946" t="s">
        <v>56</v>
      </c>
      <c r="L12946" t="s">
        <v>1631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 x14ac:dyDescent="0.3">
      <c r="A12947">
        <f t="shared" si="205"/>
        <v>12946</v>
      </c>
      <c r="B12947" s="3" t="s">
        <v>136</v>
      </c>
      <c r="D12947" t="s">
        <v>69</v>
      </c>
      <c r="E12947" t="s">
        <v>56</v>
      </c>
      <c r="I12947" t="s">
        <v>56</v>
      </c>
      <c r="L12947" t="s">
        <v>1631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 x14ac:dyDescent="0.3">
      <c r="A12948">
        <f t="shared" si="205"/>
        <v>12947</v>
      </c>
      <c r="B12948" s="3" t="s">
        <v>136</v>
      </c>
      <c r="D12948" t="s">
        <v>69</v>
      </c>
      <c r="E12948" t="s">
        <v>56</v>
      </c>
      <c r="I12948" t="s">
        <v>56</v>
      </c>
      <c r="L12948" t="s">
        <v>1631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 x14ac:dyDescent="0.3">
      <c r="A12949">
        <f t="shared" si="205"/>
        <v>12948</v>
      </c>
      <c r="B12949" s="3" t="s">
        <v>136</v>
      </c>
      <c r="D12949" t="s">
        <v>69</v>
      </c>
      <c r="E12949" t="s">
        <v>56</v>
      </c>
      <c r="I12949" t="s">
        <v>56</v>
      </c>
      <c r="L12949" t="s">
        <v>1631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 x14ac:dyDescent="0.3">
      <c r="A12950">
        <f t="shared" si="205"/>
        <v>12949</v>
      </c>
      <c r="B12950" s="3" t="s">
        <v>136</v>
      </c>
      <c r="D12950" t="s">
        <v>69</v>
      </c>
      <c r="E12950" t="s">
        <v>56</v>
      </c>
      <c r="I12950" t="s">
        <v>56</v>
      </c>
      <c r="L12950" t="s">
        <v>1631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 x14ac:dyDescent="0.3">
      <c r="A12951">
        <f t="shared" si="205"/>
        <v>12950</v>
      </c>
      <c r="B12951" s="3" t="s">
        <v>136</v>
      </c>
      <c r="D12951" t="s">
        <v>69</v>
      </c>
      <c r="E12951" t="s">
        <v>56</v>
      </c>
      <c r="I12951" t="s">
        <v>56</v>
      </c>
      <c r="L12951" t="s">
        <v>1631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 x14ac:dyDescent="0.3">
      <c r="A12952">
        <f t="shared" si="205"/>
        <v>12951</v>
      </c>
      <c r="B12952" s="3" t="s">
        <v>136</v>
      </c>
      <c r="D12952" t="s">
        <v>69</v>
      </c>
      <c r="E12952" t="s">
        <v>56</v>
      </c>
      <c r="I12952" t="s">
        <v>56</v>
      </c>
      <c r="L12952" t="s">
        <v>1631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 x14ac:dyDescent="0.3">
      <c r="A12953">
        <f t="shared" si="205"/>
        <v>12952</v>
      </c>
      <c r="B12953" s="3" t="s">
        <v>136</v>
      </c>
      <c r="D12953" t="s">
        <v>69</v>
      </c>
      <c r="E12953" t="s">
        <v>56</v>
      </c>
      <c r="I12953" t="s">
        <v>56</v>
      </c>
      <c r="L12953" t="s">
        <v>1631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 x14ac:dyDescent="0.3">
      <c r="A12954">
        <f t="shared" si="205"/>
        <v>12953</v>
      </c>
      <c r="B12954" s="3" t="s">
        <v>136</v>
      </c>
      <c r="D12954" t="s">
        <v>69</v>
      </c>
      <c r="E12954" t="s">
        <v>56</v>
      </c>
      <c r="I12954" t="s">
        <v>56</v>
      </c>
      <c r="L12954" t="s">
        <v>1631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 x14ac:dyDescent="0.3">
      <c r="A12955">
        <f t="shared" si="205"/>
        <v>12954</v>
      </c>
      <c r="B12955" s="3" t="s">
        <v>136</v>
      </c>
      <c r="D12955" t="s">
        <v>69</v>
      </c>
      <c r="E12955" t="s">
        <v>56</v>
      </c>
      <c r="I12955" t="s">
        <v>56</v>
      </c>
      <c r="L12955" t="s">
        <v>1631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 x14ac:dyDescent="0.3">
      <c r="A12956">
        <f t="shared" si="205"/>
        <v>12955</v>
      </c>
      <c r="B12956" s="3" t="s">
        <v>136</v>
      </c>
      <c r="D12956" t="s">
        <v>69</v>
      </c>
      <c r="E12956" t="s">
        <v>56</v>
      </c>
      <c r="I12956" t="s">
        <v>56</v>
      </c>
      <c r="L12956" t="s">
        <v>1631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 x14ac:dyDescent="0.3">
      <c r="A12957">
        <f t="shared" si="205"/>
        <v>12956</v>
      </c>
      <c r="B12957" s="3" t="s">
        <v>136</v>
      </c>
      <c r="D12957" t="s">
        <v>69</v>
      </c>
      <c r="E12957" t="s">
        <v>56</v>
      </c>
      <c r="I12957" t="s">
        <v>56</v>
      </c>
      <c r="L12957" t="s">
        <v>1631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 x14ac:dyDescent="0.3">
      <c r="A12958">
        <f t="shared" si="205"/>
        <v>12957</v>
      </c>
      <c r="B12958" s="3" t="s">
        <v>136</v>
      </c>
      <c r="D12958" t="s">
        <v>69</v>
      </c>
      <c r="E12958" t="s">
        <v>56</v>
      </c>
      <c r="I12958" t="s">
        <v>56</v>
      </c>
      <c r="L12958" t="s">
        <v>1631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 x14ac:dyDescent="0.3">
      <c r="A12959">
        <f t="shared" si="205"/>
        <v>12958</v>
      </c>
      <c r="B12959" s="3" t="s">
        <v>136</v>
      </c>
      <c r="D12959" t="s">
        <v>69</v>
      </c>
      <c r="E12959" t="s">
        <v>56</v>
      </c>
      <c r="I12959" t="s">
        <v>56</v>
      </c>
      <c r="L12959" t="s">
        <v>1631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 x14ac:dyDescent="0.3">
      <c r="A12960">
        <f t="shared" si="205"/>
        <v>12959</v>
      </c>
      <c r="B12960" s="3" t="s">
        <v>136</v>
      </c>
      <c r="D12960" t="s">
        <v>69</v>
      </c>
      <c r="E12960" t="s">
        <v>56</v>
      </c>
      <c r="I12960" t="s">
        <v>56</v>
      </c>
      <c r="L12960" t="s">
        <v>1631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 x14ac:dyDescent="0.3">
      <c r="A12961">
        <f t="shared" ref="A12961:A13024" si="206">+ROW()-1</f>
        <v>12960</v>
      </c>
      <c r="B12961" s="3" t="s">
        <v>136</v>
      </c>
      <c r="D12961" t="s">
        <v>69</v>
      </c>
      <c r="E12961" t="s">
        <v>56</v>
      </c>
      <c r="I12961" t="s">
        <v>56</v>
      </c>
      <c r="L12961" t="s">
        <v>1631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 x14ac:dyDescent="0.3">
      <c r="A12962">
        <f t="shared" si="206"/>
        <v>12961</v>
      </c>
      <c r="B12962" s="3" t="s">
        <v>136</v>
      </c>
      <c r="D12962" t="s">
        <v>69</v>
      </c>
      <c r="E12962" t="s">
        <v>56</v>
      </c>
      <c r="I12962" t="s">
        <v>56</v>
      </c>
      <c r="L12962" t="s">
        <v>1631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 x14ac:dyDescent="0.3">
      <c r="A12963">
        <f t="shared" si="206"/>
        <v>12962</v>
      </c>
      <c r="B12963" s="3" t="s">
        <v>136</v>
      </c>
      <c r="D12963" t="s">
        <v>69</v>
      </c>
      <c r="E12963" t="s">
        <v>56</v>
      </c>
      <c r="I12963" t="s">
        <v>56</v>
      </c>
      <c r="L12963" t="s">
        <v>1631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 x14ac:dyDescent="0.3">
      <c r="A12964">
        <f t="shared" si="206"/>
        <v>12963</v>
      </c>
      <c r="B12964" s="3" t="s">
        <v>136</v>
      </c>
      <c r="D12964" t="s">
        <v>69</v>
      </c>
      <c r="E12964" t="s">
        <v>56</v>
      </c>
      <c r="I12964" t="s">
        <v>56</v>
      </c>
      <c r="L12964" t="s">
        <v>1631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 x14ac:dyDescent="0.3">
      <c r="A12965">
        <f t="shared" si="206"/>
        <v>12964</v>
      </c>
      <c r="B12965" s="3" t="s">
        <v>136</v>
      </c>
      <c r="D12965" t="s">
        <v>69</v>
      </c>
      <c r="E12965" t="s">
        <v>56</v>
      </c>
      <c r="I12965" t="s">
        <v>56</v>
      </c>
      <c r="L12965" t="s">
        <v>1631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 x14ac:dyDescent="0.3">
      <c r="A12966">
        <f t="shared" si="206"/>
        <v>12965</v>
      </c>
      <c r="B12966" s="3" t="s">
        <v>136</v>
      </c>
      <c r="D12966" t="s">
        <v>69</v>
      </c>
      <c r="E12966" t="s">
        <v>56</v>
      </c>
      <c r="I12966" t="s">
        <v>56</v>
      </c>
      <c r="L12966" t="s">
        <v>1631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 x14ac:dyDescent="0.3">
      <c r="A12967">
        <f t="shared" si="206"/>
        <v>12966</v>
      </c>
      <c r="B12967" s="3" t="s">
        <v>136</v>
      </c>
      <c r="D12967" t="s">
        <v>69</v>
      </c>
      <c r="E12967" t="s">
        <v>56</v>
      </c>
      <c r="I12967" t="s">
        <v>56</v>
      </c>
      <c r="L12967" t="s">
        <v>1631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 x14ac:dyDescent="0.3">
      <c r="A12968">
        <f t="shared" si="206"/>
        <v>12967</v>
      </c>
      <c r="B12968" s="3" t="s">
        <v>136</v>
      </c>
      <c r="D12968" t="s">
        <v>69</v>
      </c>
      <c r="E12968" t="s">
        <v>56</v>
      </c>
      <c r="I12968" t="s">
        <v>56</v>
      </c>
      <c r="L12968" t="s">
        <v>1631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 x14ac:dyDescent="0.3">
      <c r="A12969">
        <f t="shared" si="206"/>
        <v>12968</v>
      </c>
      <c r="B12969" s="3" t="s">
        <v>136</v>
      </c>
      <c r="D12969" t="s">
        <v>69</v>
      </c>
      <c r="E12969" t="s">
        <v>56</v>
      </c>
      <c r="I12969" t="s">
        <v>56</v>
      </c>
      <c r="L12969" t="s">
        <v>1631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 x14ac:dyDescent="0.3">
      <c r="A12970">
        <f t="shared" si="206"/>
        <v>12969</v>
      </c>
      <c r="B12970" s="3" t="s">
        <v>136</v>
      </c>
      <c r="D12970" t="s">
        <v>69</v>
      </c>
      <c r="E12970" t="s">
        <v>56</v>
      </c>
      <c r="I12970" t="s">
        <v>56</v>
      </c>
      <c r="L12970" t="s">
        <v>1631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 x14ac:dyDescent="0.3">
      <c r="A12971">
        <f t="shared" si="206"/>
        <v>12970</v>
      </c>
      <c r="B12971" s="3" t="s">
        <v>136</v>
      </c>
      <c r="D12971" t="s">
        <v>69</v>
      </c>
      <c r="E12971" t="s">
        <v>56</v>
      </c>
      <c r="I12971" t="s">
        <v>56</v>
      </c>
      <c r="L12971" t="s">
        <v>1631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 x14ac:dyDescent="0.3">
      <c r="A12972">
        <f t="shared" si="206"/>
        <v>12971</v>
      </c>
      <c r="B12972" s="3" t="s">
        <v>136</v>
      </c>
      <c r="D12972" t="s">
        <v>69</v>
      </c>
      <c r="E12972" t="s">
        <v>56</v>
      </c>
      <c r="I12972" t="s">
        <v>56</v>
      </c>
      <c r="L12972" t="s">
        <v>1631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 x14ac:dyDescent="0.3">
      <c r="A12973">
        <f t="shared" si="206"/>
        <v>12972</v>
      </c>
      <c r="B12973" s="3" t="s">
        <v>136</v>
      </c>
      <c r="D12973" t="s">
        <v>69</v>
      </c>
      <c r="E12973" t="s">
        <v>56</v>
      </c>
      <c r="I12973" t="s">
        <v>56</v>
      </c>
      <c r="L12973" t="s">
        <v>1631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 x14ac:dyDescent="0.3">
      <c r="A12974">
        <f t="shared" si="206"/>
        <v>12973</v>
      </c>
      <c r="B12974" s="3" t="s">
        <v>136</v>
      </c>
      <c r="D12974" t="s">
        <v>69</v>
      </c>
      <c r="E12974" t="s">
        <v>56</v>
      </c>
      <c r="I12974" t="s">
        <v>56</v>
      </c>
      <c r="L12974" t="s">
        <v>1631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 x14ac:dyDescent="0.3">
      <c r="A12975">
        <f t="shared" si="206"/>
        <v>12974</v>
      </c>
      <c r="B12975" s="3" t="s">
        <v>136</v>
      </c>
      <c r="D12975" t="s">
        <v>69</v>
      </c>
      <c r="E12975" t="s">
        <v>56</v>
      </c>
      <c r="I12975" t="s">
        <v>56</v>
      </c>
      <c r="L12975" t="s">
        <v>1631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 x14ac:dyDescent="0.3">
      <c r="A12976">
        <f t="shared" si="206"/>
        <v>12975</v>
      </c>
      <c r="B12976" s="3" t="s">
        <v>136</v>
      </c>
      <c r="D12976" t="s">
        <v>69</v>
      </c>
      <c r="E12976" t="s">
        <v>56</v>
      </c>
      <c r="I12976" t="s">
        <v>56</v>
      </c>
      <c r="L12976" t="s">
        <v>1631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 x14ac:dyDescent="0.3">
      <c r="A12977">
        <f t="shared" si="206"/>
        <v>12976</v>
      </c>
      <c r="B12977" s="3" t="s">
        <v>136</v>
      </c>
      <c r="D12977" t="s">
        <v>69</v>
      </c>
      <c r="E12977" t="s">
        <v>56</v>
      </c>
      <c r="I12977" t="s">
        <v>56</v>
      </c>
      <c r="L12977" t="s">
        <v>1631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 x14ac:dyDescent="0.3">
      <c r="A12978">
        <f t="shared" si="206"/>
        <v>12977</v>
      </c>
      <c r="B12978" s="3" t="s">
        <v>136</v>
      </c>
      <c r="D12978" t="s">
        <v>69</v>
      </c>
      <c r="E12978" t="s">
        <v>56</v>
      </c>
      <c r="I12978" t="s">
        <v>56</v>
      </c>
      <c r="L12978" t="s">
        <v>1631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 x14ac:dyDescent="0.3">
      <c r="A12979">
        <f t="shared" si="206"/>
        <v>12978</v>
      </c>
      <c r="B12979" s="3" t="s">
        <v>136</v>
      </c>
      <c r="D12979" t="s">
        <v>69</v>
      </c>
      <c r="E12979" t="s">
        <v>56</v>
      </c>
      <c r="I12979" t="s">
        <v>56</v>
      </c>
      <c r="L12979" t="s">
        <v>1631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 x14ac:dyDescent="0.3">
      <c r="A12980">
        <f t="shared" si="206"/>
        <v>12979</v>
      </c>
      <c r="B12980" s="3" t="s">
        <v>136</v>
      </c>
      <c r="D12980" t="s">
        <v>69</v>
      </c>
      <c r="E12980" t="s">
        <v>56</v>
      </c>
      <c r="I12980" t="s">
        <v>56</v>
      </c>
      <c r="L12980" t="s">
        <v>1631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 x14ac:dyDescent="0.3">
      <c r="A12981">
        <f t="shared" si="206"/>
        <v>12980</v>
      </c>
      <c r="B12981" s="3" t="s">
        <v>136</v>
      </c>
      <c r="D12981" t="s">
        <v>69</v>
      </c>
      <c r="E12981" t="s">
        <v>56</v>
      </c>
      <c r="I12981" t="s">
        <v>56</v>
      </c>
      <c r="L12981" t="s">
        <v>1631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 x14ac:dyDescent="0.3">
      <c r="A12982">
        <f t="shared" si="206"/>
        <v>12981</v>
      </c>
      <c r="B12982" s="3" t="s">
        <v>136</v>
      </c>
      <c r="D12982" t="s">
        <v>69</v>
      </c>
      <c r="E12982" t="s">
        <v>56</v>
      </c>
      <c r="I12982" t="s">
        <v>56</v>
      </c>
      <c r="L12982" t="s">
        <v>1631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 x14ac:dyDescent="0.3">
      <c r="A12983">
        <f t="shared" si="206"/>
        <v>12982</v>
      </c>
      <c r="B12983" s="3" t="s">
        <v>136</v>
      </c>
      <c r="D12983" t="s">
        <v>69</v>
      </c>
      <c r="E12983" t="s">
        <v>56</v>
      </c>
      <c r="I12983" t="s">
        <v>56</v>
      </c>
      <c r="L12983" t="s">
        <v>1631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 x14ac:dyDescent="0.3">
      <c r="A12984">
        <f t="shared" si="206"/>
        <v>12983</v>
      </c>
      <c r="B12984" s="3" t="s">
        <v>136</v>
      </c>
      <c r="D12984" t="s">
        <v>69</v>
      </c>
      <c r="E12984" t="s">
        <v>56</v>
      </c>
      <c r="I12984" t="s">
        <v>56</v>
      </c>
      <c r="L12984" t="s">
        <v>1631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 x14ac:dyDescent="0.3">
      <c r="A12985">
        <f t="shared" si="206"/>
        <v>12984</v>
      </c>
      <c r="B12985" s="3" t="s">
        <v>136</v>
      </c>
      <c r="D12985" t="s">
        <v>69</v>
      </c>
      <c r="E12985" t="s">
        <v>56</v>
      </c>
      <c r="I12985" t="s">
        <v>56</v>
      </c>
      <c r="L12985" t="s">
        <v>1631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 x14ac:dyDescent="0.3">
      <c r="A12986">
        <f t="shared" si="206"/>
        <v>12985</v>
      </c>
      <c r="B12986" s="3" t="s">
        <v>136</v>
      </c>
      <c r="D12986" t="s">
        <v>69</v>
      </c>
      <c r="E12986" t="s">
        <v>56</v>
      </c>
      <c r="I12986" t="s">
        <v>56</v>
      </c>
      <c r="L12986" t="s">
        <v>1631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 x14ac:dyDescent="0.3">
      <c r="A12987">
        <f t="shared" si="206"/>
        <v>12986</v>
      </c>
      <c r="B12987" s="3" t="s">
        <v>136</v>
      </c>
      <c r="D12987" t="s">
        <v>69</v>
      </c>
      <c r="E12987" t="s">
        <v>56</v>
      </c>
      <c r="I12987" t="s">
        <v>56</v>
      </c>
      <c r="L12987" t="s">
        <v>1631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 x14ac:dyDescent="0.3">
      <c r="A12988">
        <f t="shared" si="206"/>
        <v>12987</v>
      </c>
      <c r="B12988" s="3" t="s">
        <v>136</v>
      </c>
      <c r="D12988" t="s">
        <v>69</v>
      </c>
      <c r="E12988" t="s">
        <v>56</v>
      </c>
      <c r="I12988" t="s">
        <v>56</v>
      </c>
      <c r="L12988" t="s">
        <v>1631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 x14ac:dyDescent="0.3">
      <c r="A12989">
        <f t="shared" si="206"/>
        <v>12988</v>
      </c>
      <c r="B12989" s="3" t="s">
        <v>136</v>
      </c>
      <c r="D12989" t="s">
        <v>69</v>
      </c>
      <c r="E12989" t="s">
        <v>56</v>
      </c>
      <c r="I12989" t="s">
        <v>56</v>
      </c>
      <c r="L12989" t="s">
        <v>1631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 x14ac:dyDescent="0.3">
      <c r="A12990">
        <f t="shared" si="206"/>
        <v>12989</v>
      </c>
      <c r="B12990" s="3" t="s">
        <v>136</v>
      </c>
      <c r="D12990" t="s">
        <v>69</v>
      </c>
      <c r="E12990" t="s">
        <v>56</v>
      </c>
      <c r="I12990" t="s">
        <v>56</v>
      </c>
      <c r="L12990" t="s">
        <v>1631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 x14ac:dyDescent="0.3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1530</v>
      </c>
      <c r="I12991" t="s">
        <v>1529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 x14ac:dyDescent="0.3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1530</v>
      </c>
      <c r="I12992" t="s">
        <v>1529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 x14ac:dyDescent="0.3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1530</v>
      </c>
      <c r="I12993" t="s">
        <v>1529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 x14ac:dyDescent="0.3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1530</v>
      </c>
      <c r="I12994" t="s">
        <v>1529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 x14ac:dyDescent="0.3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1530</v>
      </c>
      <c r="I12995" t="s">
        <v>1529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 x14ac:dyDescent="0.3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1530</v>
      </c>
      <c r="I12996" t="s">
        <v>1529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 x14ac:dyDescent="0.3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1530</v>
      </c>
      <c r="I12997" t="s">
        <v>1529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 x14ac:dyDescent="0.3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1530</v>
      </c>
      <c r="I12998" t="s">
        <v>1529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 x14ac:dyDescent="0.3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 x14ac:dyDescent="0.3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1764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 x14ac:dyDescent="0.3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1764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 x14ac:dyDescent="0.3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1764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 x14ac:dyDescent="0.3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1764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 x14ac:dyDescent="0.3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1764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 x14ac:dyDescent="0.3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1764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 x14ac:dyDescent="0.3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1764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 x14ac:dyDescent="0.3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1559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 x14ac:dyDescent="0.3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1559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 x14ac:dyDescent="0.3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1559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 x14ac:dyDescent="0.3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1559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 x14ac:dyDescent="0.3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1561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 x14ac:dyDescent="0.3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1561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 x14ac:dyDescent="0.3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1561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 x14ac:dyDescent="0.3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1561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 x14ac:dyDescent="0.3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1561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 x14ac:dyDescent="0.3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1561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 x14ac:dyDescent="0.3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1559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 x14ac:dyDescent="0.3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1559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 x14ac:dyDescent="0.3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1561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 x14ac:dyDescent="0.3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 x14ac:dyDescent="0.3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 x14ac:dyDescent="0.3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277</v>
      </c>
      <c r="F13022" t="s">
        <v>1559</v>
      </c>
      <c r="G13022">
        <v>41</v>
      </c>
      <c r="I13022" t="s">
        <v>359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 x14ac:dyDescent="0.3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277</v>
      </c>
      <c r="F13023" t="s">
        <v>1561</v>
      </c>
      <c r="G13023">
        <v>46</v>
      </c>
      <c r="I13023" t="s">
        <v>1705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 x14ac:dyDescent="0.3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277</v>
      </c>
      <c r="F13024" t="s">
        <v>1561</v>
      </c>
      <c r="G13024">
        <v>25</v>
      </c>
      <c r="I13024" t="s">
        <v>1705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 x14ac:dyDescent="0.3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277</v>
      </c>
      <c r="F13025" t="s">
        <v>1559</v>
      </c>
      <c r="G13025">
        <v>20</v>
      </c>
      <c r="H13025" t="s">
        <v>1754</v>
      </c>
      <c r="I13025" t="s">
        <v>427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 x14ac:dyDescent="0.3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277</v>
      </c>
      <c r="F13026" t="s">
        <v>1561</v>
      </c>
      <c r="G13026">
        <v>53</v>
      </c>
      <c r="H13026" t="s">
        <v>1765</v>
      </c>
      <c r="I13026" t="s">
        <v>414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 x14ac:dyDescent="0.3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277</v>
      </c>
      <c r="F13027" t="s">
        <v>1559</v>
      </c>
      <c r="G13027">
        <v>54</v>
      </c>
      <c r="H13027" t="s">
        <v>1765</v>
      </c>
      <c r="I13027" t="s">
        <v>414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 x14ac:dyDescent="0.3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277</v>
      </c>
      <c r="F13028" t="s">
        <v>1559</v>
      </c>
      <c r="G13028">
        <v>14</v>
      </c>
      <c r="H13028" t="s">
        <v>1765</v>
      </c>
      <c r="I13028" t="s">
        <v>414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 x14ac:dyDescent="0.3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277</v>
      </c>
      <c r="F13029" t="s">
        <v>1559</v>
      </c>
      <c r="G13029">
        <v>77</v>
      </c>
      <c r="I13029" t="s">
        <v>422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 x14ac:dyDescent="0.3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277</v>
      </c>
      <c r="F13030" t="s">
        <v>1559</v>
      </c>
      <c r="G13030">
        <v>75</v>
      </c>
      <c r="H13030" t="s">
        <v>1695</v>
      </c>
      <c r="I13030" t="s">
        <v>372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 x14ac:dyDescent="0.3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277</v>
      </c>
      <c r="F13031" t="s">
        <v>1561</v>
      </c>
      <c r="G13031">
        <v>23</v>
      </c>
      <c r="H13031" t="s">
        <v>1766</v>
      </c>
      <c r="I13031" t="s">
        <v>327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 x14ac:dyDescent="0.3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277</v>
      </c>
      <c r="F13032" t="s">
        <v>1559</v>
      </c>
      <c r="G13032">
        <v>39</v>
      </c>
      <c r="H13032" t="s">
        <v>1650</v>
      </c>
      <c r="I13032" t="s">
        <v>277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 x14ac:dyDescent="0.3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277</v>
      </c>
      <c r="F13033" t="s">
        <v>1561</v>
      </c>
      <c r="G13033">
        <v>37</v>
      </c>
      <c r="I13033" t="s">
        <v>305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 x14ac:dyDescent="0.3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277</v>
      </c>
      <c r="F13034" t="s">
        <v>1561</v>
      </c>
      <c r="G13034">
        <v>43</v>
      </c>
      <c r="H13034" t="s">
        <v>1767</v>
      </c>
      <c r="I13034" t="s">
        <v>305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 x14ac:dyDescent="0.3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277</v>
      </c>
      <c r="F13035" t="s">
        <v>1559</v>
      </c>
      <c r="G13035">
        <v>45</v>
      </c>
      <c r="H13035" t="s">
        <v>1767</v>
      </c>
      <c r="I13035" t="s">
        <v>305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 x14ac:dyDescent="0.3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201</v>
      </c>
      <c r="I13036" t="s">
        <v>56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-33.604364294100002</v>
      </c>
      <c r="N13036">
        <f>+IFERROR(IFERROR(VLOOKUP(covid_cl[[#This Row],[Comuna]],Hoja1!$J$12:$BJ$356,8,0),VLOOKUP(covid_cl[[#This Row],[Region]],Hoja1!$K$12:$BJ$356,5,0)),-70.6266370305)</f>
        <v>-70.626637030500007</v>
      </c>
    </row>
    <row r="13037" spans="1:14" x14ac:dyDescent="0.3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201</v>
      </c>
      <c r="I13037" t="s">
        <v>56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-33.604364294100002</v>
      </c>
      <c r="N13037">
        <f>+IFERROR(IFERROR(VLOOKUP(covid_cl[[#This Row],[Comuna]],Hoja1!$J$12:$BJ$356,8,0),VLOOKUP(covid_cl[[#This Row],[Region]],Hoja1!$K$12:$BJ$356,5,0)),-70.6266370305)</f>
        <v>-70.626637030500007</v>
      </c>
    </row>
    <row r="13038" spans="1:14" x14ac:dyDescent="0.3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201</v>
      </c>
      <c r="I13038" t="s">
        <v>56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-33.604364294100002</v>
      </c>
      <c r="N13038">
        <f>+IFERROR(IFERROR(VLOOKUP(covid_cl[[#This Row],[Comuna]],Hoja1!$J$12:$BJ$356,8,0),VLOOKUP(covid_cl[[#This Row],[Region]],Hoja1!$K$12:$BJ$356,5,0)),-70.6266370305)</f>
        <v>-70.626637030500007</v>
      </c>
    </row>
    <row r="13039" spans="1:14" x14ac:dyDescent="0.3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201</v>
      </c>
      <c r="I13039" t="s">
        <v>56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-33.604364294100002</v>
      </c>
      <c r="N13039">
        <f>+IFERROR(IFERROR(VLOOKUP(covid_cl[[#This Row],[Comuna]],Hoja1!$J$12:$BJ$356,8,0),VLOOKUP(covid_cl[[#This Row],[Region]],Hoja1!$K$12:$BJ$356,5,0)),-70.6266370305)</f>
        <v>-70.626637030500007</v>
      </c>
    </row>
    <row r="13040" spans="1:14" x14ac:dyDescent="0.3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201</v>
      </c>
      <c r="I13040" t="s">
        <v>56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-33.604364294100002</v>
      </c>
      <c r="N13040">
        <f>+IFERROR(IFERROR(VLOOKUP(covid_cl[[#This Row],[Comuna]],Hoja1!$J$12:$BJ$356,8,0),VLOOKUP(covid_cl[[#This Row],[Region]],Hoja1!$K$12:$BJ$356,5,0)),-70.6266370305)</f>
        <v>-70.626637030500007</v>
      </c>
    </row>
    <row r="13041" spans="1:14" x14ac:dyDescent="0.3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201</v>
      </c>
      <c r="I13041" t="s">
        <v>56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-33.604364294100002</v>
      </c>
      <c r="N13041">
        <f>+IFERROR(IFERROR(VLOOKUP(covid_cl[[#This Row],[Comuna]],Hoja1!$J$12:$BJ$356,8,0),VLOOKUP(covid_cl[[#This Row],[Region]],Hoja1!$K$12:$BJ$356,5,0)),-70.6266370305)</f>
        <v>-70.626637030500007</v>
      </c>
    </row>
    <row r="13042" spans="1:14" x14ac:dyDescent="0.3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201</v>
      </c>
      <c r="I13042" t="s">
        <v>56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-33.604364294100002</v>
      </c>
      <c r="N13042">
        <f>+IFERROR(IFERROR(VLOOKUP(covid_cl[[#This Row],[Comuna]],Hoja1!$J$12:$BJ$356,8,0),VLOOKUP(covid_cl[[#This Row],[Region]],Hoja1!$K$12:$BJ$356,5,0)),-70.6266370305)</f>
        <v>-70.626637030500007</v>
      </c>
    </row>
    <row r="13043" spans="1:14" x14ac:dyDescent="0.3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201</v>
      </c>
      <c r="I13043" t="s">
        <v>56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-33.604364294100002</v>
      </c>
      <c r="N13043">
        <f>+IFERROR(IFERROR(VLOOKUP(covid_cl[[#This Row],[Comuna]],Hoja1!$J$12:$BJ$356,8,0),VLOOKUP(covid_cl[[#This Row],[Region]],Hoja1!$K$12:$BJ$356,5,0)),-70.6266370305)</f>
        <v>-70.626637030500007</v>
      </c>
    </row>
    <row r="13044" spans="1:14" x14ac:dyDescent="0.3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201</v>
      </c>
      <c r="I13044" t="s">
        <v>56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-33.604364294100002</v>
      </c>
      <c r="N13044">
        <f>+IFERROR(IFERROR(VLOOKUP(covid_cl[[#This Row],[Comuna]],Hoja1!$J$12:$BJ$356,8,0),VLOOKUP(covid_cl[[#This Row],[Region]],Hoja1!$K$12:$BJ$356,5,0)),-70.6266370305)</f>
        <v>-70.626637030500007</v>
      </c>
    </row>
    <row r="13045" spans="1:14" x14ac:dyDescent="0.3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201</v>
      </c>
      <c r="I13045" t="s">
        <v>56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-33.604364294100002</v>
      </c>
      <c r="N13045">
        <f>+IFERROR(IFERROR(VLOOKUP(covid_cl[[#This Row],[Comuna]],Hoja1!$J$12:$BJ$356,8,0),VLOOKUP(covid_cl[[#This Row],[Region]],Hoja1!$K$12:$BJ$356,5,0)),-70.6266370305)</f>
        <v>-70.626637030500007</v>
      </c>
    </row>
    <row r="13046" spans="1:14" x14ac:dyDescent="0.3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201</v>
      </c>
      <c r="I13046" t="s">
        <v>56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-33.604364294100002</v>
      </c>
      <c r="N13046">
        <f>+IFERROR(IFERROR(VLOOKUP(covid_cl[[#This Row],[Comuna]],Hoja1!$J$12:$BJ$356,8,0),VLOOKUP(covid_cl[[#This Row],[Region]],Hoja1!$K$12:$BJ$356,5,0)),-70.6266370305)</f>
        <v>-70.626637030500007</v>
      </c>
    </row>
    <row r="13047" spans="1:14" x14ac:dyDescent="0.3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201</v>
      </c>
      <c r="I13047" t="s">
        <v>56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-33.604364294100002</v>
      </c>
      <c r="N13047">
        <f>+IFERROR(IFERROR(VLOOKUP(covid_cl[[#This Row],[Comuna]],Hoja1!$J$12:$BJ$356,8,0),VLOOKUP(covid_cl[[#This Row],[Region]],Hoja1!$K$12:$BJ$356,5,0)),-70.6266370305)</f>
        <v>-70.626637030500007</v>
      </c>
    </row>
    <row r="13048" spans="1:14" x14ac:dyDescent="0.3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201</v>
      </c>
      <c r="I13048" t="s">
        <v>56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-33.604364294100002</v>
      </c>
      <c r="N13048">
        <f>+IFERROR(IFERROR(VLOOKUP(covid_cl[[#This Row],[Comuna]],Hoja1!$J$12:$BJ$356,8,0),VLOOKUP(covid_cl[[#This Row],[Region]],Hoja1!$K$12:$BJ$356,5,0)),-70.6266370305)</f>
        <v>-70.626637030500007</v>
      </c>
    </row>
    <row r="13049" spans="1:14" x14ac:dyDescent="0.3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201</v>
      </c>
      <c r="I13049" t="s">
        <v>56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-33.604364294100002</v>
      </c>
      <c r="N13049">
        <f>+IFERROR(IFERROR(VLOOKUP(covid_cl[[#This Row],[Comuna]],Hoja1!$J$12:$BJ$356,8,0),VLOOKUP(covid_cl[[#This Row],[Region]],Hoja1!$K$12:$BJ$356,5,0)),-70.6266370305)</f>
        <v>-70.626637030500007</v>
      </c>
    </row>
    <row r="13050" spans="1:14" x14ac:dyDescent="0.3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201</v>
      </c>
      <c r="I13050" t="s">
        <v>56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-33.604364294100002</v>
      </c>
      <c r="N13050">
        <f>+IFERROR(IFERROR(VLOOKUP(covid_cl[[#This Row],[Comuna]],Hoja1!$J$12:$BJ$356,8,0),VLOOKUP(covid_cl[[#This Row],[Region]],Hoja1!$K$12:$BJ$356,5,0)),-70.6266370305)</f>
        <v>-70.626637030500007</v>
      </c>
    </row>
    <row r="13051" spans="1:14" x14ac:dyDescent="0.3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201</v>
      </c>
      <c r="I13051" t="s">
        <v>56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-33.604364294100002</v>
      </c>
      <c r="N13051">
        <f>+IFERROR(IFERROR(VLOOKUP(covid_cl[[#This Row],[Comuna]],Hoja1!$J$12:$BJ$356,8,0),VLOOKUP(covid_cl[[#This Row],[Region]],Hoja1!$K$12:$BJ$356,5,0)),-70.6266370305)</f>
        <v>-70.626637030500007</v>
      </c>
    </row>
    <row r="13052" spans="1:14" x14ac:dyDescent="0.3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201</v>
      </c>
      <c r="I13052" t="s">
        <v>56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-33.604364294100002</v>
      </c>
      <c r="N13052">
        <f>+IFERROR(IFERROR(VLOOKUP(covid_cl[[#This Row],[Comuna]],Hoja1!$J$12:$BJ$356,8,0),VLOOKUP(covid_cl[[#This Row],[Region]],Hoja1!$K$12:$BJ$356,5,0)),-70.6266370305)</f>
        <v>-70.626637030500007</v>
      </c>
    </row>
    <row r="13053" spans="1:14" x14ac:dyDescent="0.3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201</v>
      </c>
      <c r="I13053" t="s">
        <v>56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-33.604364294100002</v>
      </c>
      <c r="N13053">
        <f>+IFERROR(IFERROR(VLOOKUP(covid_cl[[#This Row],[Comuna]],Hoja1!$J$12:$BJ$356,8,0),VLOOKUP(covid_cl[[#This Row],[Region]],Hoja1!$K$12:$BJ$356,5,0)),-70.6266370305)</f>
        <v>-70.626637030500007</v>
      </c>
    </row>
    <row r="13054" spans="1:14" x14ac:dyDescent="0.3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201</v>
      </c>
      <c r="I13054" t="s">
        <v>56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-33.604364294100002</v>
      </c>
      <c r="N13054">
        <f>+IFERROR(IFERROR(VLOOKUP(covid_cl[[#This Row],[Comuna]],Hoja1!$J$12:$BJ$356,8,0),VLOOKUP(covid_cl[[#This Row],[Region]],Hoja1!$K$12:$BJ$356,5,0)),-70.6266370305)</f>
        <v>-70.626637030500007</v>
      </c>
    </row>
    <row r="13055" spans="1:14" x14ac:dyDescent="0.3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201</v>
      </c>
      <c r="I13055" t="s">
        <v>56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-33.604364294100002</v>
      </c>
      <c r="N13055">
        <f>+IFERROR(IFERROR(VLOOKUP(covid_cl[[#This Row],[Comuna]],Hoja1!$J$12:$BJ$356,8,0),VLOOKUP(covid_cl[[#This Row],[Region]],Hoja1!$K$12:$BJ$356,5,0)),-70.6266370305)</f>
        <v>-70.626637030500007</v>
      </c>
    </row>
    <row r="13056" spans="1:14" x14ac:dyDescent="0.3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201</v>
      </c>
      <c r="I13056" t="s">
        <v>56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-33.604364294100002</v>
      </c>
      <c r="N13056">
        <f>+IFERROR(IFERROR(VLOOKUP(covid_cl[[#This Row],[Comuna]],Hoja1!$J$12:$BJ$356,8,0),VLOOKUP(covid_cl[[#This Row],[Region]],Hoja1!$K$12:$BJ$356,5,0)),-70.6266370305)</f>
        <v>-70.626637030500007</v>
      </c>
    </row>
    <row r="13057" spans="1:14" x14ac:dyDescent="0.3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201</v>
      </c>
      <c r="I13057" t="s">
        <v>56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-33.604364294100002</v>
      </c>
      <c r="N13057">
        <f>+IFERROR(IFERROR(VLOOKUP(covid_cl[[#This Row],[Comuna]],Hoja1!$J$12:$BJ$356,8,0),VLOOKUP(covid_cl[[#This Row],[Region]],Hoja1!$K$12:$BJ$356,5,0)),-70.6266370305)</f>
        <v>-70.626637030500007</v>
      </c>
    </row>
    <row r="13058" spans="1:14" x14ac:dyDescent="0.3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201</v>
      </c>
      <c r="I13058" t="s">
        <v>56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-33.604364294100002</v>
      </c>
      <c r="N13058">
        <f>+IFERROR(IFERROR(VLOOKUP(covid_cl[[#This Row],[Comuna]],Hoja1!$J$12:$BJ$356,8,0),VLOOKUP(covid_cl[[#This Row],[Region]],Hoja1!$K$12:$BJ$356,5,0)),-70.6266370305)</f>
        <v>-70.626637030500007</v>
      </c>
    </row>
    <row r="13059" spans="1:14" x14ac:dyDescent="0.3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201</v>
      </c>
      <c r="I13059" t="s">
        <v>56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-33.604364294100002</v>
      </c>
      <c r="N13059">
        <f>+IFERROR(IFERROR(VLOOKUP(covid_cl[[#This Row],[Comuna]],Hoja1!$J$12:$BJ$356,8,0),VLOOKUP(covid_cl[[#This Row],[Region]],Hoja1!$K$12:$BJ$356,5,0)),-70.6266370305)</f>
        <v>-70.626637030500007</v>
      </c>
    </row>
    <row r="13060" spans="1:14" x14ac:dyDescent="0.3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201</v>
      </c>
      <c r="I13060" t="s">
        <v>56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-33.604364294100002</v>
      </c>
      <c r="N13060">
        <f>+IFERROR(IFERROR(VLOOKUP(covid_cl[[#This Row],[Comuna]],Hoja1!$J$12:$BJ$356,8,0),VLOOKUP(covid_cl[[#This Row],[Region]],Hoja1!$K$12:$BJ$356,5,0)),-70.6266370305)</f>
        <v>-70.626637030500007</v>
      </c>
    </row>
    <row r="13061" spans="1:14" x14ac:dyDescent="0.3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201</v>
      </c>
      <c r="I13061" t="s">
        <v>56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-33.604364294100002</v>
      </c>
      <c r="N13061">
        <f>+IFERROR(IFERROR(VLOOKUP(covid_cl[[#This Row],[Comuna]],Hoja1!$J$12:$BJ$356,8,0),VLOOKUP(covid_cl[[#This Row],[Region]],Hoja1!$K$12:$BJ$356,5,0)),-70.6266370305)</f>
        <v>-70.626637030500007</v>
      </c>
    </row>
    <row r="13062" spans="1:14" x14ac:dyDescent="0.3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201</v>
      </c>
      <c r="I13062" t="s">
        <v>56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-33.604364294100002</v>
      </c>
      <c r="N13062">
        <f>+IFERROR(IFERROR(VLOOKUP(covid_cl[[#This Row],[Comuna]],Hoja1!$J$12:$BJ$356,8,0),VLOOKUP(covid_cl[[#This Row],[Region]],Hoja1!$K$12:$BJ$356,5,0)),-70.6266370305)</f>
        <v>-70.626637030500007</v>
      </c>
    </row>
    <row r="13063" spans="1:14" x14ac:dyDescent="0.3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201</v>
      </c>
      <c r="I13063" t="s">
        <v>56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-33.604364294100002</v>
      </c>
      <c r="N13063">
        <f>+IFERROR(IFERROR(VLOOKUP(covid_cl[[#This Row],[Comuna]],Hoja1!$J$12:$BJ$356,8,0),VLOOKUP(covid_cl[[#This Row],[Region]],Hoja1!$K$12:$BJ$356,5,0)),-70.6266370305)</f>
        <v>-70.626637030500007</v>
      </c>
    </row>
    <row r="13064" spans="1:14" x14ac:dyDescent="0.3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201</v>
      </c>
      <c r="I13064" t="s">
        <v>56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-33.604364294100002</v>
      </c>
      <c r="N13064">
        <f>+IFERROR(IFERROR(VLOOKUP(covid_cl[[#This Row],[Comuna]],Hoja1!$J$12:$BJ$356,8,0),VLOOKUP(covid_cl[[#This Row],[Region]],Hoja1!$K$12:$BJ$356,5,0)),-70.6266370305)</f>
        <v>-70.626637030500007</v>
      </c>
    </row>
    <row r="13065" spans="1:14" x14ac:dyDescent="0.3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201</v>
      </c>
      <c r="I13065" t="s">
        <v>56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-33.604364294100002</v>
      </c>
      <c r="N13065">
        <f>+IFERROR(IFERROR(VLOOKUP(covid_cl[[#This Row],[Comuna]],Hoja1!$J$12:$BJ$356,8,0),VLOOKUP(covid_cl[[#This Row],[Region]],Hoja1!$K$12:$BJ$356,5,0)),-70.6266370305)</f>
        <v>-70.626637030500007</v>
      </c>
    </row>
    <row r="13066" spans="1:14" x14ac:dyDescent="0.3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201</v>
      </c>
      <c r="I13066" t="s">
        <v>56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-33.604364294100002</v>
      </c>
      <c r="N13066">
        <f>+IFERROR(IFERROR(VLOOKUP(covid_cl[[#This Row],[Comuna]],Hoja1!$J$12:$BJ$356,8,0),VLOOKUP(covid_cl[[#This Row],[Region]],Hoja1!$K$12:$BJ$356,5,0)),-70.6266370305)</f>
        <v>-70.626637030500007</v>
      </c>
    </row>
    <row r="13067" spans="1:14" x14ac:dyDescent="0.3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201</v>
      </c>
      <c r="I13067" t="s">
        <v>56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-33.604364294100002</v>
      </c>
      <c r="N13067">
        <f>+IFERROR(IFERROR(VLOOKUP(covid_cl[[#This Row],[Comuna]],Hoja1!$J$12:$BJ$356,8,0),VLOOKUP(covid_cl[[#This Row],[Region]],Hoja1!$K$12:$BJ$356,5,0)),-70.6266370305)</f>
        <v>-70.626637030500007</v>
      </c>
    </row>
    <row r="13068" spans="1:14" x14ac:dyDescent="0.3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201</v>
      </c>
      <c r="I13068" t="s">
        <v>56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-33.604364294100002</v>
      </c>
      <c r="N13068">
        <f>+IFERROR(IFERROR(VLOOKUP(covid_cl[[#This Row],[Comuna]],Hoja1!$J$12:$BJ$356,8,0),VLOOKUP(covid_cl[[#This Row],[Region]],Hoja1!$K$12:$BJ$356,5,0)),-70.6266370305)</f>
        <v>-70.626637030500007</v>
      </c>
    </row>
    <row r="13069" spans="1:14" x14ac:dyDescent="0.3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201</v>
      </c>
      <c r="I13069" t="s">
        <v>56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-33.604364294100002</v>
      </c>
      <c r="N13069">
        <f>+IFERROR(IFERROR(VLOOKUP(covid_cl[[#This Row],[Comuna]],Hoja1!$J$12:$BJ$356,8,0),VLOOKUP(covid_cl[[#This Row],[Region]],Hoja1!$K$12:$BJ$356,5,0)),-70.6266370305)</f>
        <v>-70.626637030500007</v>
      </c>
    </row>
    <row r="13070" spans="1:14" x14ac:dyDescent="0.3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201</v>
      </c>
      <c r="I13070" t="s">
        <v>56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-33.604364294100002</v>
      </c>
      <c r="N13070">
        <f>+IFERROR(IFERROR(VLOOKUP(covid_cl[[#This Row],[Comuna]],Hoja1!$J$12:$BJ$356,8,0),VLOOKUP(covid_cl[[#This Row],[Region]],Hoja1!$K$12:$BJ$356,5,0)),-70.6266370305)</f>
        <v>-70.626637030500007</v>
      </c>
    </row>
    <row r="13071" spans="1:14" x14ac:dyDescent="0.3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201</v>
      </c>
      <c r="I13071" t="s">
        <v>56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-33.604364294100002</v>
      </c>
      <c r="N13071">
        <f>+IFERROR(IFERROR(VLOOKUP(covid_cl[[#This Row],[Comuna]],Hoja1!$J$12:$BJ$356,8,0),VLOOKUP(covid_cl[[#This Row],[Region]],Hoja1!$K$12:$BJ$356,5,0)),-70.6266370305)</f>
        <v>-70.626637030500007</v>
      </c>
    </row>
    <row r="13072" spans="1:14" x14ac:dyDescent="0.3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201</v>
      </c>
      <c r="I13072" t="s">
        <v>56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-33.604364294100002</v>
      </c>
      <c r="N13072">
        <f>+IFERROR(IFERROR(VLOOKUP(covid_cl[[#This Row],[Comuna]],Hoja1!$J$12:$BJ$356,8,0),VLOOKUP(covid_cl[[#This Row],[Region]],Hoja1!$K$12:$BJ$356,5,0)),-70.6266370305)</f>
        <v>-70.626637030500007</v>
      </c>
    </row>
    <row r="13073" spans="1:14" x14ac:dyDescent="0.3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201</v>
      </c>
      <c r="I13073" t="s">
        <v>56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-33.604364294100002</v>
      </c>
      <c r="N13073">
        <f>+IFERROR(IFERROR(VLOOKUP(covid_cl[[#This Row],[Comuna]],Hoja1!$J$12:$BJ$356,8,0),VLOOKUP(covid_cl[[#This Row],[Region]],Hoja1!$K$12:$BJ$356,5,0)),-70.6266370305)</f>
        <v>-70.626637030500007</v>
      </c>
    </row>
    <row r="13074" spans="1:14" x14ac:dyDescent="0.3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201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 x14ac:dyDescent="0.3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201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 x14ac:dyDescent="0.3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201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 x14ac:dyDescent="0.3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201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 x14ac:dyDescent="0.3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201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 x14ac:dyDescent="0.3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201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 x14ac:dyDescent="0.3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201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 x14ac:dyDescent="0.3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201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 x14ac:dyDescent="0.3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201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 x14ac:dyDescent="0.3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201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 x14ac:dyDescent="0.3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201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 x14ac:dyDescent="0.3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201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 x14ac:dyDescent="0.3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201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 x14ac:dyDescent="0.3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201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 x14ac:dyDescent="0.3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201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 x14ac:dyDescent="0.3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201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 x14ac:dyDescent="0.3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201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 x14ac:dyDescent="0.3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201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 x14ac:dyDescent="0.3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201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 x14ac:dyDescent="0.3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201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 x14ac:dyDescent="0.3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201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 x14ac:dyDescent="0.3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201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 x14ac:dyDescent="0.3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201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 x14ac:dyDescent="0.3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201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 x14ac:dyDescent="0.3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201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 x14ac:dyDescent="0.3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201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 x14ac:dyDescent="0.3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201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 x14ac:dyDescent="0.3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201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 x14ac:dyDescent="0.3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201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 x14ac:dyDescent="0.3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201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 x14ac:dyDescent="0.3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201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 x14ac:dyDescent="0.3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201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 x14ac:dyDescent="0.3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201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 x14ac:dyDescent="0.3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201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 x14ac:dyDescent="0.3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201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 x14ac:dyDescent="0.3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201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 x14ac:dyDescent="0.3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201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 x14ac:dyDescent="0.3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201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 x14ac:dyDescent="0.3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201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 x14ac:dyDescent="0.3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201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 x14ac:dyDescent="0.3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201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 x14ac:dyDescent="0.3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201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 x14ac:dyDescent="0.3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201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 x14ac:dyDescent="0.3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201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 x14ac:dyDescent="0.3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201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 x14ac:dyDescent="0.3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201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 x14ac:dyDescent="0.3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201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 x14ac:dyDescent="0.3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201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 x14ac:dyDescent="0.3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201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 x14ac:dyDescent="0.3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201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 x14ac:dyDescent="0.3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201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 x14ac:dyDescent="0.3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201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 x14ac:dyDescent="0.3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201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 x14ac:dyDescent="0.3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201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 x14ac:dyDescent="0.3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201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 x14ac:dyDescent="0.3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201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 x14ac:dyDescent="0.3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201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 x14ac:dyDescent="0.3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201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 x14ac:dyDescent="0.3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201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 x14ac:dyDescent="0.3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201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 x14ac:dyDescent="0.3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201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 x14ac:dyDescent="0.3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201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 x14ac:dyDescent="0.3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201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 x14ac:dyDescent="0.3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201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 x14ac:dyDescent="0.3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201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 x14ac:dyDescent="0.3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201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 x14ac:dyDescent="0.3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201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 x14ac:dyDescent="0.3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201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 x14ac:dyDescent="0.3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201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 x14ac:dyDescent="0.3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201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 x14ac:dyDescent="0.3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201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 x14ac:dyDescent="0.3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201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 x14ac:dyDescent="0.3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201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 x14ac:dyDescent="0.3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201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 x14ac:dyDescent="0.3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201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 x14ac:dyDescent="0.3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201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 x14ac:dyDescent="0.3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201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 x14ac:dyDescent="0.3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201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 x14ac:dyDescent="0.3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201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 x14ac:dyDescent="0.3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201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 x14ac:dyDescent="0.3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201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 x14ac:dyDescent="0.3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201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 x14ac:dyDescent="0.3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201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 x14ac:dyDescent="0.3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201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 x14ac:dyDescent="0.3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201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 x14ac:dyDescent="0.3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201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 x14ac:dyDescent="0.3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201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 x14ac:dyDescent="0.3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201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 x14ac:dyDescent="0.3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201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 x14ac:dyDescent="0.3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201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 x14ac:dyDescent="0.3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201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 x14ac:dyDescent="0.3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201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 x14ac:dyDescent="0.3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201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 x14ac:dyDescent="0.3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201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 x14ac:dyDescent="0.3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201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 x14ac:dyDescent="0.3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201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 x14ac:dyDescent="0.3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201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 x14ac:dyDescent="0.3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201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 x14ac:dyDescent="0.3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201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 x14ac:dyDescent="0.3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201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 x14ac:dyDescent="0.3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201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 x14ac:dyDescent="0.3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201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 x14ac:dyDescent="0.3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201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 x14ac:dyDescent="0.3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201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 x14ac:dyDescent="0.3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201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 x14ac:dyDescent="0.3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201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 x14ac:dyDescent="0.3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201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 x14ac:dyDescent="0.3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201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 x14ac:dyDescent="0.3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201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 x14ac:dyDescent="0.3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201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 x14ac:dyDescent="0.3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201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 x14ac:dyDescent="0.3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201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 x14ac:dyDescent="0.3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201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 x14ac:dyDescent="0.3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201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 x14ac:dyDescent="0.3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201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 x14ac:dyDescent="0.3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201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 x14ac:dyDescent="0.3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201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 x14ac:dyDescent="0.3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201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 x14ac:dyDescent="0.3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201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 x14ac:dyDescent="0.3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201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 x14ac:dyDescent="0.3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201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 x14ac:dyDescent="0.3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201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 x14ac:dyDescent="0.3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201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 x14ac:dyDescent="0.3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201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 x14ac:dyDescent="0.3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201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 x14ac:dyDescent="0.3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201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 x14ac:dyDescent="0.3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201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 x14ac:dyDescent="0.3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201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 x14ac:dyDescent="0.3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201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 x14ac:dyDescent="0.3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201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 x14ac:dyDescent="0.3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201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 x14ac:dyDescent="0.3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201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 x14ac:dyDescent="0.3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201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 x14ac:dyDescent="0.3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201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 x14ac:dyDescent="0.3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201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 x14ac:dyDescent="0.3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201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 x14ac:dyDescent="0.3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201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 x14ac:dyDescent="0.3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201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 x14ac:dyDescent="0.3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201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 x14ac:dyDescent="0.3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201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 x14ac:dyDescent="0.3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201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 x14ac:dyDescent="0.3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201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 x14ac:dyDescent="0.3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201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 x14ac:dyDescent="0.3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201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 x14ac:dyDescent="0.3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201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 x14ac:dyDescent="0.3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201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 x14ac:dyDescent="0.3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201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 x14ac:dyDescent="0.3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201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 x14ac:dyDescent="0.3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201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 x14ac:dyDescent="0.3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201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 x14ac:dyDescent="0.3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201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 x14ac:dyDescent="0.3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201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 x14ac:dyDescent="0.3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201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 x14ac:dyDescent="0.3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201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 x14ac:dyDescent="0.3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201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 x14ac:dyDescent="0.3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201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 x14ac:dyDescent="0.3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201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 x14ac:dyDescent="0.3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201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 x14ac:dyDescent="0.3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201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 x14ac:dyDescent="0.3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201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 x14ac:dyDescent="0.3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201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 x14ac:dyDescent="0.3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201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 x14ac:dyDescent="0.3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201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 x14ac:dyDescent="0.3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201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 x14ac:dyDescent="0.3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201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 x14ac:dyDescent="0.3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201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 x14ac:dyDescent="0.3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201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 x14ac:dyDescent="0.3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201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 x14ac:dyDescent="0.3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201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 x14ac:dyDescent="0.3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201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 x14ac:dyDescent="0.3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201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 x14ac:dyDescent="0.3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201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 x14ac:dyDescent="0.3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201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 x14ac:dyDescent="0.3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201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 x14ac:dyDescent="0.3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201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 x14ac:dyDescent="0.3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201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 x14ac:dyDescent="0.3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201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 x14ac:dyDescent="0.3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201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 x14ac:dyDescent="0.3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201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 x14ac:dyDescent="0.3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201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 x14ac:dyDescent="0.3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201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 x14ac:dyDescent="0.3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201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 x14ac:dyDescent="0.3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201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 x14ac:dyDescent="0.3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201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 x14ac:dyDescent="0.3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201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 x14ac:dyDescent="0.3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201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 x14ac:dyDescent="0.3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201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 x14ac:dyDescent="0.3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201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 x14ac:dyDescent="0.3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201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 x14ac:dyDescent="0.3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201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 x14ac:dyDescent="0.3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201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 x14ac:dyDescent="0.3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201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 x14ac:dyDescent="0.3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201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 x14ac:dyDescent="0.3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201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 x14ac:dyDescent="0.3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201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 x14ac:dyDescent="0.3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201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 x14ac:dyDescent="0.3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201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 x14ac:dyDescent="0.3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201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 x14ac:dyDescent="0.3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201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 x14ac:dyDescent="0.3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201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 x14ac:dyDescent="0.3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201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 x14ac:dyDescent="0.3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201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 x14ac:dyDescent="0.3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201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 x14ac:dyDescent="0.3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201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 x14ac:dyDescent="0.3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201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 x14ac:dyDescent="0.3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201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 x14ac:dyDescent="0.3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201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 x14ac:dyDescent="0.3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201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 x14ac:dyDescent="0.3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201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 x14ac:dyDescent="0.3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201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 x14ac:dyDescent="0.3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201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 x14ac:dyDescent="0.3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201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 x14ac:dyDescent="0.3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201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 x14ac:dyDescent="0.3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201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 x14ac:dyDescent="0.3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201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 x14ac:dyDescent="0.3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201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 x14ac:dyDescent="0.3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201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 x14ac:dyDescent="0.3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201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 x14ac:dyDescent="0.3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201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 x14ac:dyDescent="0.3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201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 x14ac:dyDescent="0.3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201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 x14ac:dyDescent="0.3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201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 x14ac:dyDescent="0.3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201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 x14ac:dyDescent="0.3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201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 x14ac:dyDescent="0.3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201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 x14ac:dyDescent="0.3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201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 x14ac:dyDescent="0.3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201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 x14ac:dyDescent="0.3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201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 x14ac:dyDescent="0.3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201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 x14ac:dyDescent="0.3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201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 x14ac:dyDescent="0.3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201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 x14ac:dyDescent="0.3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201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 x14ac:dyDescent="0.3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201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 x14ac:dyDescent="0.3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201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 x14ac:dyDescent="0.3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201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 x14ac:dyDescent="0.3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201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 x14ac:dyDescent="0.3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201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 x14ac:dyDescent="0.3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201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 x14ac:dyDescent="0.3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201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 x14ac:dyDescent="0.3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578</v>
      </c>
      <c r="I13313" t="s">
        <v>1630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 x14ac:dyDescent="0.3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578</v>
      </c>
      <c r="I13314" t="s">
        <v>1630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 x14ac:dyDescent="0.3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578</v>
      </c>
      <c r="I13315" t="s">
        <v>1630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 x14ac:dyDescent="0.3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578</v>
      </c>
      <c r="I13316" t="s">
        <v>1630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 x14ac:dyDescent="0.3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578</v>
      </c>
      <c r="I13317" t="s">
        <v>1630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 x14ac:dyDescent="0.3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578</v>
      </c>
      <c r="I13318" t="s">
        <v>1630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 x14ac:dyDescent="0.3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578</v>
      </c>
      <c r="I13319" t="s">
        <v>1630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 x14ac:dyDescent="0.3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578</v>
      </c>
      <c r="I13320" t="s">
        <v>1630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 x14ac:dyDescent="0.3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578</v>
      </c>
      <c r="I13321" t="s">
        <v>1630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 x14ac:dyDescent="0.3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578</v>
      </c>
      <c r="I13322" t="s">
        <v>1630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 x14ac:dyDescent="0.3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578</v>
      </c>
      <c r="I13323" t="s">
        <v>1630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 x14ac:dyDescent="0.3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578</v>
      </c>
      <c r="I13324" t="s">
        <v>1630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 x14ac:dyDescent="0.3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578</v>
      </c>
      <c r="I13325" t="s">
        <v>1630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 x14ac:dyDescent="0.3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578</v>
      </c>
      <c r="I13326" t="s">
        <v>1630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 x14ac:dyDescent="0.3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578</v>
      </c>
      <c r="I13327" t="s">
        <v>1630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 x14ac:dyDescent="0.3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578</v>
      </c>
      <c r="I13328" t="s">
        <v>1630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 x14ac:dyDescent="0.3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578</v>
      </c>
      <c r="I13329" t="s">
        <v>1630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 x14ac:dyDescent="0.3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578</v>
      </c>
      <c r="I13330" t="s">
        <v>1630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 x14ac:dyDescent="0.3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578</v>
      </c>
      <c r="I13331" t="s">
        <v>1630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 x14ac:dyDescent="0.3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578</v>
      </c>
      <c r="I13332" t="s">
        <v>1630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 x14ac:dyDescent="0.3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578</v>
      </c>
      <c r="I13333" t="s">
        <v>1630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 x14ac:dyDescent="0.3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578</v>
      </c>
      <c r="I13334" t="s">
        <v>578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 x14ac:dyDescent="0.3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578</v>
      </c>
      <c r="I13335" t="s">
        <v>578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 x14ac:dyDescent="0.3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578</v>
      </c>
      <c r="I13336" t="s">
        <v>578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 x14ac:dyDescent="0.3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578</v>
      </c>
      <c r="I13337" t="s">
        <v>578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 x14ac:dyDescent="0.3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578</v>
      </c>
      <c r="I13338" t="s">
        <v>578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 x14ac:dyDescent="0.3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578</v>
      </c>
      <c r="I13339" t="s">
        <v>578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 x14ac:dyDescent="0.3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578</v>
      </c>
      <c r="I13340" t="s">
        <v>651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 x14ac:dyDescent="0.3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578</v>
      </c>
      <c r="I13341" t="s">
        <v>651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 x14ac:dyDescent="0.3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578</v>
      </c>
      <c r="I13342" t="s">
        <v>651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 x14ac:dyDescent="0.3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578</v>
      </c>
      <c r="I13343" t="s">
        <v>651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 x14ac:dyDescent="0.3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578</v>
      </c>
      <c r="I13344" t="s">
        <v>651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 x14ac:dyDescent="0.3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578</v>
      </c>
      <c r="I13345" t="s">
        <v>588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 x14ac:dyDescent="0.3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578</v>
      </c>
      <c r="I13346" t="s">
        <v>588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 x14ac:dyDescent="0.3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578</v>
      </c>
      <c r="I13347" t="s">
        <v>588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 x14ac:dyDescent="0.3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578</v>
      </c>
      <c r="I13348" t="s">
        <v>588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 x14ac:dyDescent="0.3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578</v>
      </c>
      <c r="I13349" t="s">
        <v>667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 x14ac:dyDescent="0.3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578</v>
      </c>
      <c r="I13350" t="s">
        <v>667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 x14ac:dyDescent="0.3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578</v>
      </c>
      <c r="I13351" t="s">
        <v>667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 x14ac:dyDescent="0.3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578</v>
      </c>
      <c r="I13352" t="s">
        <v>631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 x14ac:dyDescent="0.3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578</v>
      </c>
      <c r="I13353" t="s">
        <v>631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 x14ac:dyDescent="0.3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578</v>
      </c>
      <c r="I13354" t="s">
        <v>611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 x14ac:dyDescent="0.3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578</v>
      </c>
      <c r="I13355" t="s">
        <v>611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 x14ac:dyDescent="0.3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578</v>
      </c>
      <c r="I13356" t="s">
        <v>584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 x14ac:dyDescent="0.3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578</v>
      </c>
      <c r="I13357" t="s">
        <v>584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 x14ac:dyDescent="0.3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578</v>
      </c>
      <c r="I13358" t="s">
        <v>687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 x14ac:dyDescent="0.3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578</v>
      </c>
      <c r="I13359" t="s">
        <v>615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 x14ac:dyDescent="0.3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578</v>
      </c>
      <c r="I13360" t="s">
        <v>639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 x14ac:dyDescent="0.3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578</v>
      </c>
      <c r="I13361" t="s">
        <v>659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 x14ac:dyDescent="0.3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578</v>
      </c>
      <c r="I13362" t="s">
        <v>603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 x14ac:dyDescent="0.3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578</v>
      </c>
      <c r="I13363" t="s">
        <v>695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 x14ac:dyDescent="0.3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578</v>
      </c>
      <c r="I13364" t="s">
        <v>623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 x14ac:dyDescent="0.3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578</v>
      </c>
      <c r="I13365" t="s">
        <v>643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 x14ac:dyDescent="0.3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299</v>
      </c>
      <c r="I13366" t="s">
        <v>870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 x14ac:dyDescent="0.3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299</v>
      </c>
      <c r="I13367" t="s">
        <v>853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 x14ac:dyDescent="0.3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299</v>
      </c>
      <c r="I13368" t="s">
        <v>853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 x14ac:dyDescent="0.3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299</v>
      </c>
      <c r="I13369" t="s">
        <v>886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 x14ac:dyDescent="0.3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299</v>
      </c>
      <c r="I13370" t="s">
        <v>886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 x14ac:dyDescent="0.3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299</v>
      </c>
      <c r="I13371" t="s">
        <v>918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 x14ac:dyDescent="0.3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299</v>
      </c>
      <c r="I13372" t="s">
        <v>858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 x14ac:dyDescent="0.3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299</v>
      </c>
      <c r="I13373" t="s">
        <v>858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 x14ac:dyDescent="0.3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299</v>
      </c>
      <c r="I13374" t="s">
        <v>833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 x14ac:dyDescent="0.3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299</v>
      </c>
      <c r="I13375" t="s">
        <v>833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 x14ac:dyDescent="0.3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299</v>
      </c>
      <c r="I13376" t="s">
        <v>833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 x14ac:dyDescent="0.3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113</v>
      </c>
      <c r="I13377" t="s">
        <v>699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 x14ac:dyDescent="0.3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113</v>
      </c>
      <c r="I13378" t="s">
        <v>699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 x14ac:dyDescent="0.3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113</v>
      </c>
      <c r="I13379" t="s">
        <v>699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 x14ac:dyDescent="0.3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113</v>
      </c>
      <c r="I13380" t="s">
        <v>699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 x14ac:dyDescent="0.3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113</v>
      </c>
      <c r="I13381" t="s">
        <v>745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 x14ac:dyDescent="0.3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113</v>
      </c>
      <c r="I13382" t="s">
        <v>745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 x14ac:dyDescent="0.3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113</v>
      </c>
      <c r="I13383" t="s">
        <v>745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 x14ac:dyDescent="0.3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113</v>
      </c>
      <c r="I13384" t="s">
        <v>745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 x14ac:dyDescent="0.3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113</v>
      </c>
      <c r="I13385" t="s">
        <v>745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 x14ac:dyDescent="0.3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113</v>
      </c>
      <c r="I13386" t="s">
        <v>729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 x14ac:dyDescent="0.3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113</v>
      </c>
      <c r="I13387" t="s">
        <v>729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 x14ac:dyDescent="0.3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113</v>
      </c>
      <c r="I13388" t="s">
        <v>729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 x14ac:dyDescent="0.3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113</v>
      </c>
      <c r="I13389" t="s">
        <v>729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 x14ac:dyDescent="0.3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113</v>
      </c>
      <c r="I13390" t="s">
        <v>729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 x14ac:dyDescent="0.3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113</v>
      </c>
      <c r="I13391" t="s">
        <v>729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 x14ac:dyDescent="0.3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113</v>
      </c>
      <c r="I13392" t="s">
        <v>729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 x14ac:dyDescent="0.3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113</v>
      </c>
      <c r="I13393" t="s">
        <v>729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 x14ac:dyDescent="0.3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113</v>
      </c>
      <c r="I13394" t="s">
        <v>729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 x14ac:dyDescent="0.3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113</v>
      </c>
      <c r="I13395" t="s">
        <v>737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 x14ac:dyDescent="0.3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113</v>
      </c>
      <c r="I13396" t="s">
        <v>737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 x14ac:dyDescent="0.3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113</v>
      </c>
      <c r="I13397" t="s">
        <v>737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 x14ac:dyDescent="0.3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113</v>
      </c>
      <c r="I13398" t="s">
        <v>709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 x14ac:dyDescent="0.3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113</v>
      </c>
      <c r="I13399" t="s">
        <v>741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 x14ac:dyDescent="0.3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113</v>
      </c>
      <c r="I13400" t="s">
        <v>717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 x14ac:dyDescent="0.3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113</v>
      </c>
      <c r="I13401" t="s">
        <v>725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 x14ac:dyDescent="0.3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113</v>
      </c>
      <c r="I13402" t="s">
        <v>725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 x14ac:dyDescent="0.3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113</v>
      </c>
      <c r="I13403" t="s">
        <v>725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 x14ac:dyDescent="0.3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113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 x14ac:dyDescent="0.3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326</v>
      </c>
      <c r="I13405" t="s">
        <v>1009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 x14ac:dyDescent="0.3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326</v>
      </c>
      <c r="I13406" t="s">
        <v>1009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 x14ac:dyDescent="0.3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326</v>
      </c>
      <c r="I13407" t="s">
        <v>1009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 x14ac:dyDescent="0.3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326</v>
      </c>
      <c r="I13408" t="s">
        <v>1014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 x14ac:dyDescent="0.3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326</v>
      </c>
      <c r="I13409" t="s">
        <v>941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 x14ac:dyDescent="0.3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326</v>
      </c>
      <c r="I13410" t="s">
        <v>953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 x14ac:dyDescent="0.3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326</v>
      </c>
      <c r="I13411" t="s">
        <v>953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 x14ac:dyDescent="0.3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326</v>
      </c>
      <c r="I13412" t="s">
        <v>965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 x14ac:dyDescent="0.3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326</v>
      </c>
      <c r="I13413" t="s">
        <v>977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 x14ac:dyDescent="0.3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326</v>
      </c>
      <c r="I13414" t="s">
        <v>977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 x14ac:dyDescent="0.3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326</v>
      </c>
      <c r="I13415" t="s">
        <v>985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 x14ac:dyDescent="0.3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326</v>
      </c>
      <c r="I13416" t="s">
        <v>985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 x14ac:dyDescent="0.3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326</v>
      </c>
      <c r="I13417" t="s">
        <v>985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 x14ac:dyDescent="0.3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326</v>
      </c>
      <c r="I13418" t="s">
        <v>985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 x14ac:dyDescent="0.3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326</v>
      </c>
      <c r="I13419" t="s">
        <v>985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 x14ac:dyDescent="0.3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326</v>
      </c>
      <c r="I13420" t="s">
        <v>985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 x14ac:dyDescent="0.3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326</v>
      </c>
      <c r="I13421" t="s">
        <v>922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 x14ac:dyDescent="0.3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326</v>
      </c>
      <c r="I13422" t="s">
        <v>922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 x14ac:dyDescent="0.3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326</v>
      </c>
      <c r="I13423" t="s">
        <v>922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 x14ac:dyDescent="0.3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326</v>
      </c>
      <c r="I13424" t="s">
        <v>922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 x14ac:dyDescent="0.3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326</v>
      </c>
      <c r="I13425" t="s">
        <v>922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 x14ac:dyDescent="0.3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326</v>
      </c>
      <c r="I13426" t="s">
        <v>922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 x14ac:dyDescent="0.3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326</v>
      </c>
      <c r="I13427" t="s">
        <v>922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 x14ac:dyDescent="0.3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326</v>
      </c>
      <c r="I13428" t="s">
        <v>922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 x14ac:dyDescent="0.3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326</v>
      </c>
      <c r="I13429" t="s">
        <v>922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 x14ac:dyDescent="0.3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326</v>
      </c>
      <c r="I13430" t="s">
        <v>922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 x14ac:dyDescent="0.3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326</v>
      </c>
      <c r="I13431" t="s">
        <v>922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 x14ac:dyDescent="0.3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326</v>
      </c>
      <c r="I13432" t="s">
        <v>922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 x14ac:dyDescent="0.3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326</v>
      </c>
      <c r="I13433" t="s">
        <v>922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 x14ac:dyDescent="0.3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326</v>
      </c>
      <c r="I13434" t="s">
        <v>922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 x14ac:dyDescent="0.3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326</v>
      </c>
      <c r="I13435" t="s">
        <v>922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 x14ac:dyDescent="0.3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326</v>
      </c>
      <c r="I13436" t="s">
        <v>922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 x14ac:dyDescent="0.3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326</v>
      </c>
      <c r="I13437" t="s">
        <v>1050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 x14ac:dyDescent="0.3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326</v>
      </c>
      <c r="I13438" t="s">
        <v>997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 x14ac:dyDescent="0.3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326</v>
      </c>
      <c r="I13439" t="s">
        <v>997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 x14ac:dyDescent="0.3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326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 x14ac:dyDescent="0.3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326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 x14ac:dyDescent="0.3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1479</v>
      </c>
      <c r="F13442" t="s">
        <v>1561</v>
      </c>
      <c r="G13442">
        <v>29</v>
      </c>
      <c r="I13442" t="s">
        <v>1478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 x14ac:dyDescent="0.3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1479</v>
      </c>
      <c r="F13443" t="s">
        <v>1559</v>
      </c>
      <c r="G13443">
        <v>27</v>
      </c>
      <c r="I13443" t="s">
        <v>1525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 x14ac:dyDescent="0.3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156</v>
      </c>
      <c r="I13444" t="s">
        <v>1054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 x14ac:dyDescent="0.3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156</v>
      </c>
      <c r="I13445" t="s">
        <v>1133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 x14ac:dyDescent="0.3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156</v>
      </c>
      <c r="I13446" t="s">
        <v>1133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 x14ac:dyDescent="0.3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156</v>
      </c>
      <c r="I13447" t="s">
        <v>1715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 x14ac:dyDescent="0.3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192</v>
      </c>
      <c r="I13448" t="s">
        <v>1220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 x14ac:dyDescent="0.3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192</v>
      </c>
      <c r="I13449" t="s">
        <v>1220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 x14ac:dyDescent="0.3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192</v>
      </c>
      <c r="I13450" t="s">
        <v>1220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 x14ac:dyDescent="0.3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192</v>
      </c>
      <c r="I13451" t="s">
        <v>1220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 x14ac:dyDescent="0.3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192</v>
      </c>
      <c r="I13452" t="s">
        <v>1220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 x14ac:dyDescent="0.3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192</v>
      </c>
      <c r="I13453" t="s">
        <v>1220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 x14ac:dyDescent="0.3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192</v>
      </c>
      <c r="I13454" t="s">
        <v>1220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 x14ac:dyDescent="0.3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192</v>
      </c>
      <c r="I13455" t="s">
        <v>1220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 x14ac:dyDescent="0.3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192</v>
      </c>
      <c r="I13456" t="s">
        <v>1220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 x14ac:dyDescent="0.3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192</v>
      </c>
      <c r="I13457" t="s">
        <v>1220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 x14ac:dyDescent="0.3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192</v>
      </c>
      <c r="I13458" t="s">
        <v>1220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 x14ac:dyDescent="0.3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192</v>
      </c>
      <c r="I13459" t="s">
        <v>1220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 x14ac:dyDescent="0.3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192</v>
      </c>
      <c r="I13460" t="s">
        <v>1220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 x14ac:dyDescent="0.3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192</v>
      </c>
      <c r="I13461" t="s">
        <v>1220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 x14ac:dyDescent="0.3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192</v>
      </c>
      <c r="I13462" t="s">
        <v>1220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 x14ac:dyDescent="0.3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192</v>
      </c>
      <c r="I13463" t="s">
        <v>1220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 x14ac:dyDescent="0.3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192</v>
      </c>
      <c r="I13464" t="s">
        <v>1220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 x14ac:dyDescent="0.3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192</v>
      </c>
      <c r="I13465" t="s">
        <v>1220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 x14ac:dyDescent="0.3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192</v>
      </c>
      <c r="I13466" t="s">
        <v>1243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 x14ac:dyDescent="0.3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192</v>
      </c>
      <c r="I13467" t="s">
        <v>1243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 x14ac:dyDescent="0.3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192</v>
      </c>
      <c r="I13468" t="s">
        <v>1243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 x14ac:dyDescent="0.3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201</v>
      </c>
      <c r="I13469" s="5" t="s">
        <v>56</v>
      </c>
      <c r="L13469" t="s">
        <v>1639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 x14ac:dyDescent="0.3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201</v>
      </c>
      <c r="I13470" s="5" t="s">
        <v>56</v>
      </c>
      <c r="L13470" t="s">
        <v>1639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 x14ac:dyDescent="0.3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201</v>
      </c>
      <c r="I13471" s="5" t="s">
        <v>56</v>
      </c>
      <c r="L13471" t="s">
        <v>1639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 x14ac:dyDescent="0.3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201</v>
      </c>
      <c r="I13472" s="5" t="s">
        <v>56</v>
      </c>
      <c r="L13472" t="s">
        <v>1639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 x14ac:dyDescent="0.3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201</v>
      </c>
      <c r="I13473" s="5" t="s">
        <v>56</v>
      </c>
      <c r="L13473" t="s">
        <v>1639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 x14ac:dyDescent="0.3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201</v>
      </c>
      <c r="I13474" s="5" t="s">
        <v>56</v>
      </c>
      <c r="L13474" t="s">
        <v>1639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 x14ac:dyDescent="0.3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201</v>
      </c>
      <c r="I13475" s="5" t="s">
        <v>56</v>
      </c>
      <c r="L13475" t="s">
        <v>1639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 x14ac:dyDescent="0.3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578</v>
      </c>
      <c r="F13476" t="s">
        <v>1559</v>
      </c>
      <c r="G13476">
        <v>86</v>
      </c>
      <c r="I13476" t="s">
        <v>659</v>
      </c>
      <c r="L13476" t="s">
        <v>1639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 x14ac:dyDescent="0.3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299</v>
      </c>
      <c r="F13477" t="s">
        <v>1561</v>
      </c>
      <c r="G13477">
        <v>61</v>
      </c>
      <c r="I13477" t="s">
        <v>898</v>
      </c>
      <c r="L13477" t="s">
        <v>1639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 x14ac:dyDescent="0.3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326</v>
      </c>
      <c r="F13478" t="s">
        <v>1559</v>
      </c>
      <c r="G13478">
        <v>82</v>
      </c>
      <c r="I13478" t="s">
        <v>1050</v>
      </c>
      <c r="L13478" t="s">
        <v>1639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 x14ac:dyDescent="0.3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1631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 x14ac:dyDescent="0.3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1631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 x14ac:dyDescent="0.3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1631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 x14ac:dyDescent="0.3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1631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 x14ac:dyDescent="0.3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1631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 x14ac:dyDescent="0.3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1631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 x14ac:dyDescent="0.3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1631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 x14ac:dyDescent="0.3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1631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 x14ac:dyDescent="0.3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1631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 x14ac:dyDescent="0.3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1631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 x14ac:dyDescent="0.3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1631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 x14ac:dyDescent="0.3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1631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 x14ac:dyDescent="0.3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1631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 x14ac:dyDescent="0.3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1631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 x14ac:dyDescent="0.3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1631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 x14ac:dyDescent="0.3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1631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 x14ac:dyDescent="0.3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1631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 x14ac:dyDescent="0.3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1631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 x14ac:dyDescent="0.3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1631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 x14ac:dyDescent="0.3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1631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 x14ac:dyDescent="0.3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1631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 x14ac:dyDescent="0.3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1631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 x14ac:dyDescent="0.3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1631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 x14ac:dyDescent="0.3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1631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 x14ac:dyDescent="0.3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1631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 x14ac:dyDescent="0.3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1631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 x14ac:dyDescent="0.3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1631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 x14ac:dyDescent="0.3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1631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 x14ac:dyDescent="0.3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1631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 x14ac:dyDescent="0.3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1631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 x14ac:dyDescent="0.3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1631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 x14ac:dyDescent="0.3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1631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 x14ac:dyDescent="0.3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1631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 x14ac:dyDescent="0.3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1631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 x14ac:dyDescent="0.3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1631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 x14ac:dyDescent="0.3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1631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 x14ac:dyDescent="0.3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1631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 x14ac:dyDescent="0.3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1631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 x14ac:dyDescent="0.3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1631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 x14ac:dyDescent="0.3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1631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 x14ac:dyDescent="0.3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1631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 x14ac:dyDescent="0.3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1631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 x14ac:dyDescent="0.3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1631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 x14ac:dyDescent="0.3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1631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 x14ac:dyDescent="0.3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1631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 x14ac:dyDescent="0.3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1631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 x14ac:dyDescent="0.3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1631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 x14ac:dyDescent="0.3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1631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 x14ac:dyDescent="0.3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1631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 x14ac:dyDescent="0.3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1631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 x14ac:dyDescent="0.3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1631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 x14ac:dyDescent="0.3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1631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 x14ac:dyDescent="0.3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1631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 x14ac:dyDescent="0.3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1631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 x14ac:dyDescent="0.3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1631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 x14ac:dyDescent="0.3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1631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 x14ac:dyDescent="0.3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1631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 x14ac:dyDescent="0.3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1631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 x14ac:dyDescent="0.3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1631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 x14ac:dyDescent="0.3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1631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 x14ac:dyDescent="0.3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1631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 x14ac:dyDescent="0.3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1631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 x14ac:dyDescent="0.3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1631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 x14ac:dyDescent="0.3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1631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 x14ac:dyDescent="0.3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1631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 x14ac:dyDescent="0.3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1631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 x14ac:dyDescent="0.3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1631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 x14ac:dyDescent="0.3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1631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 x14ac:dyDescent="0.3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1631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 x14ac:dyDescent="0.3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1631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 x14ac:dyDescent="0.3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1631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 x14ac:dyDescent="0.3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1631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 x14ac:dyDescent="0.3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1631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 x14ac:dyDescent="0.3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1631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 x14ac:dyDescent="0.3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1631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 x14ac:dyDescent="0.3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1631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 x14ac:dyDescent="0.3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1631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 x14ac:dyDescent="0.3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1631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 x14ac:dyDescent="0.3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1631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 x14ac:dyDescent="0.3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1631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 x14ac:dyDescent="0.3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1631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 x14ac:dyDescent="0.3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1631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 x14ac:dyDescent="0.3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1631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 x14ac:dyDescent="0.3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1631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 x14ac:dyDescent="0.3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1631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 x14ac:dyDescent="0.3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1631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 x14ac:dyDescent="0.3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1631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 x14ac:dyDescent="0.3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1631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 x14ac:dyDescent="0.3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1631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 x14ac:dyDescent="0.3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1631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 x14ac:dyDescent="0.3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1631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 x14ac:dyDescent="0.3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1631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 x14ac:dyDescent="0.3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1631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 x14ac:dyDescent="0.3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1631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 x14ac:dyDescent="0.3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1631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 x14ac:dyDescent="0.3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1631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 x14ac:dyDescent="0.3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1631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 x14ac:dyDescent="0.3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1631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 x14ac:dyDescent="0.3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1631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 x14ac:dyDescent="0.3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1631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 x14ac:dyDescent="0.3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1631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 x14ac:dyDescent="0.3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1631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 x14ac:dyDescent="0.3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1631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 x14ac:dyDescent="0.3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1631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 x14ac:dyDescent="0.3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1631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 x14ac:dyDescent="0.3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1631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 x14ac:dyDescent="0.3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1631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 x14ac:dyDescent="0.3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1631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 x14ac:dyDescent="0.3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1631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 x14ac:dyDescent="0.3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1631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 x14ac:dyDescent="0.3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1631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 x14ac:dyDescent="0.3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1631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 x14ac:dyDescent="0.3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1631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 x14ac:dyDescent="0.3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1631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 x14ac:dyDescent="0.3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1631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 x14ac:dyDescent="0.3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1631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 x14ac:dyDescent="0.3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1631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 x14ac:dyDescent="0.3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1631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 x14ac:dyDescent="0.3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1631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 x14ac:dyDescent="0.3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1631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 x14ac:dyDescent="0.3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1631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 x14ac:dyDescent="0.3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1631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 x14ac:dyDescent="0.3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1631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 x14ac:dyDescent="0.3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1631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 x14ac:dyDescent="0.3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1631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 x14ac:dyDescent="0.3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1631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 x14ac:dyDescent="0.3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1631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 x14ac:dyDescent="0.3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1631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 x14ac:dyDescent="0.3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1631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 x14ac:dyDescent="0.3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1631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 x14ac:dyDescent="0.3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1631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 x14ac:dyDescent="0.3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1631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 x14ac:dyDescent="0.3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1631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 x14ac:dyDescent="0.3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1631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 x14ac:dyDescent="0.3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1631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 x14ac:dyDescent="0.3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1631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 x14ac:dyDescent="0.3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1631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 x14ac:dyDescent="0.3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1631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 x14ac:dyDescent="0.3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1631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 x14ac:dyDescent="0.3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1631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 x14ac:dyDescent="0.3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1631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 x14ac:dyDescent="0.3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1631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 x14ac:dyDescent="0.3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1631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 x14ac:dyDescent="0.3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1631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 x14ac:dyDescent="0.3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1631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 x14ac:dyDescent="0.3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1631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 x14ac:dyDescent="0.3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1631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 x14ac:dyDescent="0.3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1631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 x14ac:dyDescent="0.3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1631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 x14ac:dyDescent="0.3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1631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 x14ac:dyDescent="0.3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1631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 x14ac:dyDescent="0.3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1631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 x14ac:dyDescent="0.3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1631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 x14ac:dyDescent="0.3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1631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 x14ac:dyDescent="0.3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1631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 x14ac:dyDescent="0.3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1631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 x14ac:dyDescent="0.3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1631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 x14ac:dyDescent="0.3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1631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 x14ac:dyDescent="0.3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1631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 x14ac:dyDescent="0.3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1631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 x14ac:dyDescent="0.3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1631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 x14ac:dyDescent="0.3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1631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 x14ac:dyDescent="0.3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1631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 x14ac:dyDescent="0.3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1631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 x14ac:dyDescent="0.3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1631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 x14ac:dyDescent="0.3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1631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 x14ac:dyDescent="0.3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1631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 x14ac:dyDescent="0.3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1631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 x14ac:dyDescent="0.3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1631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 x14ac:dyDescent="0.3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1631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 x14ac:dyDescent="0.3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1631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 x14ac:dyDescent="0.3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1631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 x14ac:dyDescent="0.3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1631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 x14ac:dyDescent="0.3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1631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 x14ac:dyDescent="0.3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1631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 x14ac:dyDescent="0.3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1631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 x14ac:dyDescent="0.3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1631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 x14ac:dyDescent="0.3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1631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 x14ac:dyDescent="0.3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1631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 x14ac:dyDescent="0.3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1631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 x14ac:dyDescent="0.3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1631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 x14ac:dyDescent="0.3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1631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 x14ac:dyDescent="0.3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1631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 x14ac:dyDescent="0.3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1631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 x14ac:dyDescent="0.3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1631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 x14ac:dyDescent="0.3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1631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 x14ac:dyDescent="0.3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1631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 x14ac:dyDescent="0.3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1631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 x14ac:dyDescent="0.3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1631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 x14ac:dyDescent="0.3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1631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 x14ac:dyDescent="0.3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1631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 x14ac:dyDescent="0.3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1631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 x14ac:dyDescent="0.3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1631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 x14ac:dyDescent="0.3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1631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 x14ac:dyDescent="0.3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1631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 x14ac:dyDescent="0.3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1631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 x14ac:dyDescent="0.3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1631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 x14ac:dyDescent="0.3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1631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 x14ac:dyDescent="0.3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1631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 x14ac:dyDescent="0.3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1631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 x14ac:dyDescent="0.3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1631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 x14ac:dyDescent="0.3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1631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 x14ac:dyDescent="0.3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1631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 x14ac:dyDescent="0.3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1631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 x14ac:dyDescent="0.3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1631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 x14ac:dyDescent="0.3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1631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 x14ac:dyDescent="0.3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1631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 x14ac:dyDescent="0.3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1631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 x14ac:dyDescent="0.3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1631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 x14ac:dyDescent="0.3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1631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 x14ac:dyDescent="0.3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1631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 x14ac:dyDescent="0.3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1631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 x14ac:dyDescent="0.3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1631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 x14ac:dyDescent="0.3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1631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 x14ac:dyDescent="0.3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1631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 x14ac:dyDescent="0.3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1631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 x14ac:dyDescent="0.3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1631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 x14ac:dyDescent="0.3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1631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 x14ac:dyDescent="0.3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1631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 x14ac:dyDescent="0.3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1631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 x14ac:dyDescent="0.3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1631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 x14ac:dyDescent="0.3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1631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 x14ac:dyDescent="0.3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1631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 x14ac:dyDescent="0.3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1631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 x14ac:dyDescent="0.3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1631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 x14ac:dyDescent="0.3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1631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 x14ac:dyDescent="0.3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1631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 x14ac:dyDescent="0.3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1631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 x14ac:dyDescent="0.3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1631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 x14ac:dyDescent="0.3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1631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 x14ac:dyDescent="0.3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1631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 x14ac:dyDescent="0.3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1631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 x14ac:dyDescent="0.3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1631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 x14ac:dyDescent="0.3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1631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 x14ac:dyDescent="0.3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1631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 x14ac:dyDescent="0.3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1631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 x14ac:dyDescent="0.3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1631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 x14ac:dyDescent="0.3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1631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 x14ac:dyDescent="0.3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1631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 x14ac:dyDescent="0.3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1631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 x14ac:dyDescent="0.3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1631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 x14ac:dyDescent="0.3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1631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 x14ac:dyDescent="0.3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1631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 x14ac:dyDescent="0.3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1631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 x14ac:dyDescent="0.3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1631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 x14ac:dyDescent="0.3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1631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 x14ac:dyDescent="0.3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1631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 x14ac:dyDescent="0.3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1631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 x14ac:dyDescent="0.3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1631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 x14ac:dyDescent="0.3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1631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 x14ac:dyDescent="0.3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1631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 x14ac:dyDescent="0.3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1631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 x14ac:dyDescent="0.3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1631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 x14ac:dyDescent="0.3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1631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 x14ac:dyDescent="0.3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1631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 x14ac:dyDescent="0.3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1631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 x14ac:dyDescent="0.3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1631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 x14ac:dyDescent="0.3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1631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 x14ac:dyDescent="0.3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1631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 x14ac:dyDescent="0.3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1631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 x14ac:dyDescent="0.3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1631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 x14ac:dyDescent="0.3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1631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 x14ac:dyDescent="0.3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1631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 x14ac:dyDescent="0.3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1631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 x14ac:dyDescent="0.3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1631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 x14ac:dyDescent="0.3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1631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 x14ac:dyDescent="0.3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1631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 x14ac:dyDescent="0.3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1631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 x14ac:dyDescent="0.3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1631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 x14ac:dyDescent="0.3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1631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 x14ac:dyDescent="0.3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1631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 x14ac:dyDescent="0.3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1631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 x14ac:dyDescent="0.3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1631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 x14ac:dyDescent="0.3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1631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 x14ac:dyDescent="0.3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1631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 x14ac:dyDescent="0.3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1631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 x14ac:dyDescent="0.3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1631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 x14ac:dyDescent="0.3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1631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 x14ac:dyDescent="0.3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1631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 x14ac:dyDescent="0.3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1631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 x14ac:dyDescent="0.3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1631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 x14ac:dyDescent="0.3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1631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 x14ac:dyDescent="0.3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1631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 x14ac:dyDescent="0.3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1631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 x14ac:dyDescent="0.3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1631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 x14ac:dyDescent="0.3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1631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 x14ac:dyDescent="0.3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1631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 x14ac:dyDescent="0.3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1631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 x14ac:dyDescent="0.3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1631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 x14ac:dyDescent="0.3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1631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 x14ac:dyDescent="0.3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1631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 x14ac:dyDescent="0.3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1631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 x14ac:dyDescent="0.3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1631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 x14ac:dyDescent="0.3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1631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 x14ac:dyDescent="0.3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1631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 x14ac:dyDescent="0.3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1631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 x14ac:dyDescent="0.3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1631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 x14ac:dyDescent="0.3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1631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 x14ac:dyDescent="0.3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1631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 x14ac:dyDescent="0.3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1631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 x14ac:dyDescent="0.3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1631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 x14ac:dyDescent="0.3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1631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 x14ac:dyDescent="0.3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1631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 x14ac:dyDescent="0.3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1631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 x14ac:dyDescent="0.3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1631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 x14ac:dyDescent="0.3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1631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 x14ac:dyDescent="0.3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1631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 x14ac:dyDescent="0.3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1631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 x14ac:dyDescent="0.3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1631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 x14ac:dyDescent="0.3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1631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 x14ac:dyDescent="0.3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1631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 x14ac:dyDescent="0.3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1631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 x14ac:dyDescent="0.3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1631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 x14ac:dyDescent="0.3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1631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 x14ac:dyDescent="0.3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1631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 x14ac:dyDescent="0.3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1631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 x14ac:dyDescent="0.3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1631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 x14ac:dyDescent="0.3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1631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 x14ac:dyDescent="0.3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1631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 x14ac:dyDescent="0.3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1631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 x14ac:dyDescent="0.3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1631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 x14ac:dyDescent="0.3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1631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 x14ac:dyDescent="0.3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1631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 x14ac:dyDescent="0.3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1631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 x14ac:dyDescent="0.3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1631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 x14ac:dyDescent="0.3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1631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 x14ac:dyDescent="0.3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1631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 x14ac:dyDescent="0.3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1631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 x14ac:dyDescent="0.3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1631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 x14ac:dyDescent="0.3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1631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 x14ac:dyDescent="0.3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1631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 x14ac:dyDescent="0.3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1631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 x14ac:dyDescent="0.3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1631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 x14ac:dyDescent="0.3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1631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 x14ac:dyDescent="0.3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1631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 x14ac:dyDescent="0.3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1631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 x14ac:dyDescent="0.3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1631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 x14ac:dyDescent="0.3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1631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 x14ac:dyDescent="0.3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1631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 x14ac:dyDescent="0.3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1631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 x14ac:dyDescent="0.3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1631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 x14ac:dyDescent="0.3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1631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 x14ac:dyDescent="0.3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1631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 x14ac:dyDescent="0.3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1631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 x14ac:dyDescent="0.3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1631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 x14ac:dyDescent="0.3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1631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 x14ac:dyDescent="0.3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1631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 x14ac:dyDescent="0.3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1631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 x14ac:dyDescent="0.3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1631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 x14ac:dyDescent="0.3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1631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 x14ac:dyDescent="0.3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1631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 x14ac:dyDescent="0.3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1631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 x14ac:dyDescent="0.3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1631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 x14ac:dyDescent="0.3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1631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 x14ac:dyDescent="0.3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1631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 x14ac:dyDescent="0.3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1631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 x14ac:dyDescent="0.3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1631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 x14ac:dyDescent="0.3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1631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 x14ac:dyDescent="0.3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1631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 x14ac:dyDescent="0.3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1631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 x14ac:dyDescent="0.3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1631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 x14ac:dyDescent="0.3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1631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 x14ac:dyDescent="0.3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1631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 x14ac:dyDescent="0.3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1631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 x14ac:dyDescent="0.3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1631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 x14ac:dyDescent="0.3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1631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 x14ac:dyDescent="0.3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1631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 x14ac:dyDescent="0.3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1631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 x14ac:dyDescent="0.3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1631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 x14ac:dyDescent="0.3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1631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 x14ac:dyDescent="0.3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1631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 x14ac:dyDescent="0.3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1631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 x14ac:dyDescent="0.3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1631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 x14ac:dyDescent="0.3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1631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 x14ac:dyDescent="0.3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1631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 x14ac:dyDescent="0.3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1631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 x14ac:dyDescent="0.3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1631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 x14ac:dyDescent="0.3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1631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 x14ac:dyDescent="0.3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1631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 x14ac:dyDescent="0.3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1631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 x14ac:dyDescent="0.3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1631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 x14ac:dyDescent="0.3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1631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 x14ac:dyDescent="0.3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1631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 x14ac:dyDescent="0.3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1631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 x14ac:dyDescent="0.3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1631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 x14ac:dyDescent="0.3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1631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 x14ac:dyDescent="0.3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1631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 x14ac:dyDescent="0.3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1631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 x14ac:dyDescent="0.3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1631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 x14ac:dyDescent="0.3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1631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 x14ac:dyDescent="0.3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1631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 x14ac:dyDescent="0.3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1631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 x14ac:dyDescent="0.3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1631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 x14ac:dyDescent="0.3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1631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 x14ac:dyDescent="0.3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1631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 x14ac:dyDescent="0.3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1631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 x14ac:dyDescent="0.3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1631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 x14ac:dyDescent="0.3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1631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 x14ac:dyDescent="0.3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1631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 x14ac:dyDescent="0.3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1631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 x14ac:dyDescent="0.3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1631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 x14ac:dyDescent="0.3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1631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 x14ac:dyDescent="0.3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1631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 x14ac:dyDescent="0.3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1631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 x14ac:dyDescent="0.3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1631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 x14ac:dyDescent="0.3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1631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 x14ac:dyDescent="0.3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1631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 x14ac:dyDescent="0.3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1631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 x14ac:dyDescent="0.3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1631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 x14ac:dyDescent="0.3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1631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 x14ac:dyDescent="0.3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1631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 x14ac:dyDescent="0.3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1631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 x14ac:dyDescent="0.3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1631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 x14ac:dyDescent="0.3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1631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 x14ac:dyDescent="0.3">
      <c r="A13893">
        <f t="shared" si="220"/>
        <v>13892</v>
      </c>
      <c r="B13893" s="3" t="s">
        <v>1768</v>
      </c>
      <c r="C13893">
        <v>15</v>
      </c>
      <c r="D13893" t="s">
        <v>69</v>
      </c>
      <c r="E13893" t="s">
        <v>1530</v>
      </c>
      <c r="I13893" t="s">
        <v>1529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 x14ac:dyDescent="0.3">
      <c r="A13894">
        <f t="shared" si="220"/>
        <v>13893</v>
      </c>
      <c r="B13894" s="3" t="s">
        <v>1768</v>
      </c>
      <c r="C13894">
        <v>15</v>
      </c>
      <c r="D13894" t="s">
        <v>69</v>
      </c>
      <c r="E13894" t="s">
        <v>1530</v>
      </c>
      <c r="I13894" t="s">
        <v>1529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 x14ac:dyDescent="0.3">
      <c r="A13895">
        <f t="shared" si="220"/>
        <v>13894</v>
      </c>
      <c r="B13895" s="3" t="s">
        <v>1768</v>
      </c>
      <c r="C13895">
        <v>15</v>
      </c>
      <c r="D13895" t="s">
        <v>69</v>
      </c>
      <c r="E13895" t="s">
        <v>1530</v>
      </c>
      <c r="I13895" t="s">
        <v>1529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 x14ac:dyDescent="0.3">
      <c r="A13896">
        <f t="shared" si="220"/>
        <v>13895</v>
      </c>
      <c r="B13896" s="3" t="s">
        <v>1768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 x14ac:dyDescent="0.3">
      <c r="A13897">
        <f t="shared" si="220"/>
        <v>13896</v>
      </c>
      <c r="B13897" s="3" t="s">
        <v>1768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 x14ac:dyDescent="0.3">
      <c r="A13898">
        <f t="shared" si="220"/>
        <v>13897</v>
      </c>
      <c r="B13898" s="3" t="s">
        <v>1768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 x14ac:dyDescent="0.3">
      <c r="A13899">
        <f t="shared" si="220"/>
        <v>13898</v>
      </c>
      <c r="B13899" s="3" t="s">
        <v>1768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 x14ac:dyDescent="0.3">
      <c r="A13900">
        <f t="shared" si="220"/>
        <v>13899</v>
      </c>
      <c r="B13900" s="3" t="s">
        <v>1768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 x14ac:dyDescent="0.3">
      <c r="A13901">
        <f t="shared" si="220"/>
        <v>13900</v>
      </c>
      <c r="B13901" s="3" t="s">
        <v>1768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 x14ac:dyDescent="0.3">
      <c r="A13902">
        <f t="shared" si="220"/>
        <v>13901</v>
      </c>
      <c r="B13902" s="3" t="s">
        <v>1768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 x14ac:dyDescent="0.3">
      <c r="A13903">
        <f t="shared" si="220"/>
        <v>13902</v>
      </c>
      <c r="B13903" s="3" t="s">
        <v>1768</v>
      </c>
      <c r="C13903">
        <v>1</v>
      </c>
      <c r="D13903" t="s">
        <v>69</v>
      </c>
      <c r="E13903" t="s">
        <v>60</v>
      </c>
      <c r="I13903" t="s">
        <v>102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 x14ac:dyDescent="0.3">
      <c r="A13904">
        <f t="shared" si="220"/>
        <v>13903</v>
      </c>
      <c r="B13904" s="3" t="s">
        <v>1768</v>
      </c>
      <c r="C13904">
        <v>1</v>
      </c>
      <c r="D13904" t="s">
        <v>69</v>
      </c>
      <c r="E13904" t="s">
        <v>60</v>
      </c>
      <c r="I13904" t="s">
        <v>102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 x14ac:dyDescent="0.3">
      <c r="A13905">
        <f t="shared" si="220"/>
        <v>13904</v>
      </c>
      <c r="B13905" s="3" t="s">
        <v>1768</v>
      </c>
      <c r="C13905">
        <v>2</v>
      </c>
      <c r="D13905" t="s">
        <v>69</v>
      </c>
      <c r="E13905" t="s">
        <v>55</v>
      </c>
      <c r="F13905" t="s">
        <v>1559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 x14ac:dyDescent="0.3">
      <c r="A13906">
        <f t="shared" si="220"/>
        <v>13905</v>
      </c>
      <c r="B13906" s="3" t="s">
        <v>1768</v>
      </c>
      <c r="C13906">
        <v>2</v>
      </c>
      <c r="D13906" t="s">
        <v>69</v>
      </c>
      <c r="E13906" t="s">
        <v>55</v>
      </c>
      <c r="F13906" t="s">
        <v>1561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 x14ac:dyDescent="0.3">
      <c r="A13907">
        <f t="shared" si="220"/>
        <v>13906</v>
      </c>
      <c r="B13907" s="3" t="s">
        <v>1768</v>
      </c>
      <c r="C13907">
        <v>2</v>
      </c>
      <c r="D13907" t="s">
        <v>69</v>
      </c>
      <c r="E13907" t="s">
        <v>55</v>
      </c>
      <c r="F13907" t="s">
        <v>1559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 x14ac:dyDescent="0.3">
      <c r="A13908">
        <f t="shared" si="220"/>
        <v>13907</v>
      </c>
      <c r="B13908" s="3" t="s">
        <v>1768</v>
      </c>
      <c r="C13908">
        <v>2</v>
      </c>
      <c r="D13908" t="s">
        <v>69</v>
      </c>
      <c r="E13908" t="s">
        <v>55</v>
      </c>
      <c r="F13908" t="s">
        <v>1559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 x14ac:dyDescent="0.3">
      <c r="A13909">
        <f t="shared" si="220"/>
        <v>13908</v>
      </c>
      <c r="B13909" s="3" t="s">
        <v>1768</v>
      </c>
      <c r="C13909">
        <v>2</v>
      </c>
      <c r="D13909" t="s">
        <v>69</v>
      </c>
      <c r="E13909" t="s">
        <v>55</v>
      </c>
      <c r="F13909" t="s">
        <v>1559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 x14ac:dyDescent="0.3">
      <c r="A13910">
        <f t="shared" si="220"/>
        <v>13909</v>
      </c>
      <c r="B13910" s="3" t="s">
        <v>1768</v>
      </c>
      <c r="C13910">
        <v>2</v>
      </c>
      <c r="D13910" t="s">
        <v>69</v>
      </c>
      <c r="E13910" t="s">
        <v>55</v>
      </c>
      <c r="F13910" t="s">
        <v>1559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 x14ac:dyDescent="0.3">
      <c r="A13911">
        <f t="shared" si="220"/>
        <v>13910</v>
      </c>
      <c r="B13911" s="3" t="s">
        <v>1768</v>
      </c>
      <c r="C13911">
        <v>2</v>
      </c>
      <c r="D13911" t="s">
        <v>69</v>
      </c>
      <c r="E13911" t="s">
        <v>55</v>
      </c>
      <c r="F13911" t="s">
        <v>1559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 x14ac:dyDescent="0.3">
      <c r="A13912">
        <f t="shared" si="220"/>
        <v>13911</v>
      </c>
      <c r="B13912" s="3" t="s">
        <v>1768</v>
      </c>
      <c r="C13912">
        <v>2</v>
      </c>
      <c r="D13912" t="s">
        <v>69</v>
      </c>
      <c r="E13912" t="s">
        <v>55</v>
      </c>
      <c r="F13912" t="s">
        <v>1561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 x14ac:dyDescent="0.3">
      <c r="A13913">
        <f t="shared" si="220"/>
        <v>13912</v>
      </c>
      <c r="B13913" s="3" t="s">
        <v>1768</v>
      </c>
      <c r="C13913">
        <v>2</v>
      </c>
      <c r="D13913" t="s">
        <v>69</v>
      </c>
      <c r="E13913" t="s">
        <v>55</v>
      </c>
      <c r="F13913" t="s">
        <v>1561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 x14ac:dyDescent="0.3">
      <c r="A13914">
        <f t="shared" si="220"/>
        <v>13913</v>
      </c>
      <c r="B13914" s="3" t="s">
        <v>1768</v>
      </c>
      <c r="C13914">
        <v>2</v>
      </c>
      <c r="D13914" t="s">
        <v>69</v>
      </c>
      <c r="E13914" t="s">
        <v>55</v>
      </c>
      <c r="F13914" t="s">
        <v>1561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 x14ac:dyDescent="0.3">
      <c r="A13915">
        <f t="shared" si="220"/>
        <v>13914</v>
      </c>
      <c r="B13915" s="3" t="s">
        <v>1768</v>
      </c>
      <c r="C13915">
        <v>2</v>
      </c>
      <c r="D13915" t="s">
        <v>69</v>
      </c>
      <c r="E13915" t="s">
        <v>55</v>
      </c>
      <c r="F13915" t="s">
        <v>1561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 x14ac:dyDescent="0.3">
      <c r="A13916">
        <f t="shared" si="220"/>
        <v>13915</v>
      </c>
      <c r="B13916" s="3" t="s">
        <v>1768</v>
      </c>
      <c r="C13916">
        <v>2</v>
      </c>
      <c r="D13916" t="s">
        <v>69</v>
      </c>
      <c r="E13916" t="s">
        <v>55</v>
      </c>
      <c r="F13916" t="s">
        <v>1561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 x14ac:dyDescent="0.3">
      <c r="A13917">
        <f t="shared" si="220"/>
        <v>13916</v>
      </c>
      <c r="B13917" s="3" t="s">
        <v>1768</v>
      </c>
      <c r="C13917">
        <v>2</v>
      </c>
      <c r="D13917" t="s">
        <v>69</v>
      </c>
      <c r="E13917" t="s">
        <v>55</v>
      </c>
      <c r="F13917" t="s">
        <v>1559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 x14ac:dyDescent="0.3">
      <c r="A13918">
        <f t="shared" si="220"/>
        <v>13917</v>
      </c>
      <c r="B13918" s="3" t="s">
        <v>1768</v>
      </c>
      <c r="C13918">
        <v>2</v>
      </c>
      <c r="D13918" t="s">
        <v>69</v>
      </c>
      <c r="E13918" t="s">
        <v>55</v>
      </c>
      <c r="F13918" t="s">
        <v>1561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 x14ac:dyDescent="0.3">
      <c r="A13919">
        <f t="shared" si="220"/>
        <v>13918</v>
      </c>
      <c r="B13919" s="3" t="s">
        <v>1768</v>
      </c>
      <c r="C13919">
        <v>2</v>
      </c>
      <c r="D13919" t="s">
        <v>69</v>
      </c>
      <c r="E13919" t="s">
        <v>55</v>
      </c>
      <c r="F13919" t="s">
        <v>1561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 x14ac:dyDescent="0.3">
      <c r="A13920">
        <f t="shared" si="220"/>
        <v>13919</v>
      </c>
      <c r="B13920" s="3" t="s">
        <v>1768</v>
      </c>
      <c r="C13920">
        <v>2</v>
      </c>
      <c r="D13920" t="s">
        <v>69</v>
      </c>
      <c r="E13920" t="s">
        <v>55</v>
      </c>
      <c r="F13920" t="s">
        <v>1559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 x14ac:dyDescent="0.3">
      <c r="A13921">
        <f t="shared" ref="A13921:A13984" si="221">+ROW()-1</f>
        <v>13920</v>
      </c>
      <c r="B13921" s="3" t="s">
        <v>1768</v>
      </c>
      <c r="C13921">
        <v>2</v>
      </c>
      <c r="D13921" t="s">
        <v>69</v>
      </c>
      <c r="E13921" t="s">
        <v>55</v>
      </c>
      <c r="F13921" t="s">
        <v>1561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 x14ac:dyDescent="0.3">
      <c r="A13922">
        <f t="shared" si="221"/>
        <v>13921</v>
      </c>
      <c r="B13922" s="3" t="s">
        <v>1768</v>
      </c>
      <c r="C13922">
        <v>2</v>
      </c>
      <c r="D13922" t="s">
        <v>69</v>
      </c>
      <c r="E13922" t="s">
        <v>55</v>
      </c>
      <c r="F13922" t="s">
        <v>1561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 x14ac:dyDescent="0.3">
      <c r="A13923">
        <f t="shared" si="221"/>
        <v>13922</v>
      </c>
      <c r="B13923" s="3" t="s">
        <v>1768</v>
      </c>
      <c r="C13923">
        <v>2</v>
      </c>
      <c r="D13923" t="s">
        <v>69</v>
      </c>
      <c r="E13923" t="s">
        <v>55</v>
      </c>
      <c r="F13923" t="s">
        <v>1559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 x14ac:dyDescent="0.3">
      <c r="A13924">
        <f t="shared" si="221"/>
        <v>13923</v>
      </c>
      <c r="B13924" s="3" t="s">
        <v>1768</v>
      </c>
      <c r="C13924">
        <v>2</v>
      </c>
      <c r="D13924" t="s">
        <v>69</v>
      </c>
      <c r="E13924" t="s">
        <v>55</v>
      </c>
      <c r="F13924" t="s">
        <v>1561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 x14ac:dyDescent="0.3">
      <c r="A13925">
        <f t="shared" si="221"/>
        <v>13924</v>
      </c>
      <c r="B13925" s="3" t="s">
        <v>1768</v>
      </c>
      <c r="C13925">
        <v>2</v>
      </c>
      <c r="D13925" t="s">
        <v>69</v>
      </c>
      <c r="E13925" t="s">
        <v>55</v>
      </c>
      <c r="F13925" t="s">
        <v>1561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 x14ac:dyDescent="0.3">
      <c r="A13926">
        <f t="shared" si="221"/>
        <v>13925</v>
      </c>
      <c r="B13926" s="3" t="s">
        <v>1768</v>
      </c>
      <c r="C13926">
        <v>2</v>
      </c>
      <c r="D13926" t="s">
        <v>69</v>
      </c>
      <c r="E13926" t="s">
        <v>55</v>
      </c>
      <c r="F13926" t="s">
        <v>1561</v>
      </c>
      <c r="G13926">
        <v>57</v>
      </c>
      <c r="I13926" t="s">
        <v>152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 x14ac:dyDescent="0.3">
      <c r="A13927">
        <f t="shared" si="221"/>
        <v>13926</v>
      </c>
      <c r="B13927" s="3" t="s">
        <v>1768</v>
      </c>
      <c r="C13927">
        <v>2</v>
      </c>
      <c r="D13927" t="s">
        <v>69</v>
      </c>
      <c r="E13927" t="s">
        <v>55</v>
      </c>
      <c r="F13927" t="s">
        <v>1559</v>
      </c>
      <c r="G13927">
        <v>57</v>
      </c>
      <c r="I13927" t="s">
        <v>152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 x14ac:dyDescent="0.3">
      <c r="A13928">
        <f t="shared" si="221"/>
        <v>13927</v>
      </c>
      <c r="B13928" s="3" t="s">
        <v>1768</v>
      </c>
      <c r="C13928">
        <v>5</v>
      </c>
      <c r="D13928" t="s">
        <v>69</v>
      </c>
      <c r="E13928" t="s">
        <v>277</v>
      </c>
      <c r="F13928" t="s">
        <v>1561</v>
      </c>
      <c r="G13928">
        <v>62</v>
      </c>
      <c r="H13928" t="s">
        <v>1651</v>
      </c>
      <c r="I13928" t="s">
        <v>318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 x14ac:dyDescent="0.3">
      <c r="A13929">
        <f t="shared" si="221"/>
        <v>13928</v>
      </c>
      <c r="B13929" s="3" t="s">
        <v>1768</v>
      </c>
      <c r="C13929">
        <v>5</v>
      </c>
      <c r="D13929" t="s">
        <v>69</v>
      </c>
      <c r="E13929" t="s">
        <v>277</v>
      </c>
      <c r="F13929" t="s">
        <v>1561</v>
      </c>
      <c r="G13929">
        <v>31</v>
      </c>
      <c r="H13929" t="s">
        <v>1769</v>
      </c>
      <c r="I13929" t="s">
        <v>435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 x14ac:dyDescent="0.3">
      <c r="A13930">
        <f t="shared" si="221"/>
        <v>13929</v>
      </c>
      <c r="B13930" s="3" t="s">
        <v>1768</v>
      </c>
      <c r="C13930">
        <v>5</v>
      </c>
      <c r="D13930" t="s">
        <v>69</v>
      </c>
      <c r="E13930" t="s">
        <v>277</v>
      </c>
      <c r="F13930" t="s">
        <v>1561</v>
      </c>
      <c r="G13930">
        <v>40</v>
      </c>
      <c r="H13930" t="s">
        <v>1770</v>
      </c>
      <c r="I13930" t="s">
        <v>1771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-32.499356579100002</v>
      </c>
      <c r="N13930">
        <f>+IFERROR(IFERROR(VLOOKUP(covid_cl[[#This Row],[Comuna]],Hoja1!$J$12:$BJ$356,8,0),VLOOKUP(covid_cl[[#This Row],[Region]],Hoja1!$K$12:$BJ$356,5,0)),-70.6266370305)</f>
        <v>-70.891574018699998</v>
      </c>
    </row>
    <row r="13931" spans="1:14" x14ac:dyDescent="0.3">
      <c r="A13931">
        <f t="shared" si="221"/>
        <v>13930</v>
      </c>
      <c r="B13931" s="3" t="s">
        <v>1768</v>
      </c>
      <c r="C13931">
        <v>5</v>
      </c>
      <c r="D13931" t="s">
        <v>69</v>
      </c>
      <c r="E13931" t="s">
        <v>277</v>
      </c>
      <c r="F13931" t="s">
        <v>1561</v>
      </c>
      <c r="G13931">
        <v>12</v>
      </c>
      <c r="H13931" t="s">
        <v>1708</v>
      </c>
      <c r="I13931" t="s">
        <v>1705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 x14ac:dyDescent="0.3">
      <c r="A13932">
        <f t="shared" si="221"/>
        <v>13931</v>
      </c>
      <c r="B13932" s="3" t="s">
        <v>1768</v>
      </c>
      <c r="C13932">
        <v>5</v>
      </c>
      <c r="D13932" t="s">
        <v>69</v>
      </c>
      <c r="E13932" t="s">
        <v>277</v>
      </c>
      <c r="F13932" t="s">
        <v>1559</v>
      </c>
      <c r="G13932">
        <v>25</v>
      </c>
      <c r="H13932" t="s">
        <v>1741</v>
      </c>
      <c r="I13932" t="s">
        <v>351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 x14ac:dyDescent="0.3">
      <c r="A13933">
        <f t="shared" si="221"/>
        <v>13932</v>
      </c>
      <c r="B13933" s="3" t="s">
        <v>1768</v>
      </c>
      <c r="C13933">
        <v>5</v>
      </c>
      <c r="D13933" t="s">
        <v>69</v>
      </c>
      <c r="E13933" t="s">
        <v>277</v>
      </c>
      <c r="F13933" t="s">
        <v>1559</v>
      </c>
      <c r="G13933">
        <v>36</v>
      </c>
      <c r="H13933" t="s">
        <v>1741</v>
      </c>
      <c r="I13933" t="s">
        <v>351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 x14ac:dyDescent="0.3">
      <c r="A13934">
        <f t="shared" si="221"/>
        <v>13933</v>
      </c>
      <c r="B13934" s="3" t="s">
        <v>1768</v>
      </c>
      <c r="C13934">
        <v>5</v>
      </c>
      <c r="D13934" t="s">
        <v>69</v>
      </c>
      <c r="E13934" t="s">
        <v>277</v>
      </c>
      <c r="F13934" t="s">
        <v>1561</v>
      </c>
      <c r="G13934">
        <v>19</v>
      </c>
      <c r="H13934" t="s">
        <v>1772</v>
      </c>
      <c r="I13934" t="s">
        <v>1705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 x14ac:dyDescent="0.3">
      <c r="A13935">
        <f t="shared" si="221"/>
        <v>13934</v>
      </c>
      <c r="B13935" s="3" t="s">
        <v>1768</v>
      </c>
      <c r="C13935">
        <v>5</v>
      </c>
      <c r="D13935" t="s">
        <v>69</v>
      </c>
      <c r="E13935" t="s">
        <v>277</v>
      </c>
      <c r="F13935" t="s">
        <v>1561</v>
      </c>
      <c r="G13935">
        <v>59</v>
      </c>
      <c r="H13935" t="s">
        <v>1772</v>
      </c>
      <c r="I13935" t="s">
        <v>1705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 x14ac:dyDescent="0.3">
      <c r="A13936">
        <f t="shared" si="221"/>
        <v>13935</v>
      </c>
      <c r="B13936" s="3" t="s">
        <v>1768</v>
      </c>
      <c r="C13936">
        <v>5</v>
      </c>
      <c r="D13936" t="s">
        <v>69</v>
      </c>
      <c r="E13936" t="s">
        <v>277</v>
      </c>
      <c r="F13936" t="s">
        <v>1559</v>
      </c>
      <c r="G13936">
        <v>22</v>
      </c>
      <c r="H13936" t="s">
        <v>1773</v>
      </c>
      <c r="I13936" t="s">
        <v>351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 x14ac:dyDescent="0.3">
      <c r="A13937">
        <f t="shared" si="221"/>
        <v>13936</v>
      </c>
      <c r="B13937" s="3" t="s">
        <v>1768</v>
      </c>
      <c r="C13937">
        <v>5</v>
      </c>
      <c r="D13937" t="s">
        <v>69</v>
      </c>
      <c r="E13937" t="s">
        <v>277</v>
      </c>
      <c r="F13937" t="s">
        <v>1559</v>
      </c>
      <c r="G13937">
        <v>64</v>
      </c>
      <c r="H13937" t="s">
        <v>1695</v>
      </c>
      <c r="I13937" t="s">
        <v>385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 x14ac:dyDescent="0.3">
      <c r="A13938">
        <f t="shared" si="221"/>
        <v>13937</v>
      </c>
      <c r="B13938" s="3" t="s">
        <v>1768</v>
      </c>
      <c r="C13938">
        <v>5</v>
      </c>
      <c r="D13938" t="s">
        <v>69</v>
      </c>
      <c r="E13938" t="s">
        <v>277</v>
      </c>
      <c r="F13938" t="s">
        <v>1559</v>
      </c>
      <c r="G13938">
        <v>70</v>
      </c>
      <c r="H13938" t="s">
        <v>1695</v>
      </c>
      <c r="I13938" t="s">
        <v>372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 x14ac:dyDescent="0.3">
      <c r="A13939">
        <f t="shared" si="221"/>
        <v>13938</v>
      </c>
      <c r="B13939" s="3" t="s">
        <v>1768</v>
      </c>
      <c r="C13939">
        <v>5</v>
      </c>
      <c r="D13939" t="s">
        <v>69</v>
      </c>
      <c r="E13939" t="s">
        <v>277</v>
      </c>
      <c r="F13939" t="s">
        <v>1561</v>
      </c>
      <c r="G13939">
        <v>30</v>
      </c>
      <c r="H13939" t="s">
        <v>1735</v>
      </c>
      <c r="I13939" t="s">
        <v>305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 x14ac:dyDescent="0.3">
      <c r="A13940">
        <f t="shared" si="221"/>
        <v>13939</v>
      </c>
      <c r="B13940" s="3" t="s">
        <v>1768</v>
      </c>
      <c r="C13940">
        <v>5</v>
      </c>
      <c r="D13940" t="s">
        <v>69</v>
      </c>
      <c r="E13940" t="s">
        <v>277</v>
      </c>
      <c r="F13940" t="s">
        <v>1561</v>
      </c>
      <c r="G13940">
        <v>45</v>
      </c>
      <c r="H13940" t="s">
        <v>1735</v>
      </c>
      <c r="I13940" t="s">
        <v>305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 x14ac:dyDescent="0.3">
      <c r="A13941">
        <f t="shared" si="221"/>
        <v>13940</v>
      </c>
      <c r="B13941" s="3" t="s">
        <v>1768</v>
      </c>
      <c r="C13941">
        <v>5</v>
      </c>
      <c r="D13941" t="s">
        <v>69</v>
      </c>
      <c r="E13941" t="s">
        <v>277</v>
      </c>
      <c r="F13941" t="s">
        <v>1559</v>
      </c>
      <c r="G13941">
        <v>30</v>
      </c>
      <c r="H13941" t="s">
        <v>1774</v>
      </c>
      <c r="I13941" t="s">
        <v>277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 x14ac:dyDescent="0.3">
      <c r="A13942">
        <f t="shared" si="221"/>
        <v>13941</v>
      </c>
      <c r="B13942" s="3" t="s">
        <v>1768</v>
      </c>
      <c r="C13942">
        <v>5</v>
      </c>
      <c r="D13942" t="s">
        <v>69</v>
      </c>
      <c r="E13942" t="s">
        <v>277</v>
      </c>
      <c r="F13942" t="s">
        <v>1559</v>
      </c>
      <c r="G13942">
        <v>36</v>
      </c>
      <c r="H13942" t="s">
        <v>1775</v>
      </c>
      <c r="I13942" t="s">
        <v>305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 x14ac:dyDescent="0.3">
      <c r="A13943">
        <f t="shared" si="221"/>
        <v>13942</v>
      </c>
      <c r="B13943" s="3" t="s">
        <v>1768</v>
      </c>
      <c r="C13943">
        <v>5</v>
      </c>
      <c r="D13943" t="s">
        <v>69</v>
      </c>
      <c r="E13943" t="s">
        <v>277</v>
      </c>
      <c r="F13943" t="s">
        <v>1561</v>
      </c>
      <c r="G13943">
        <v>41</v>
      </c>
      <c r="H13943" t="s">
        <v>1733</v>
      </c>
      <c r="I13943" t="s">
        <v>277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 x14ac:dyDescent="0.3">
      <c r="A13944">
        <f t="shared" si="221"/>
        <v>13943</v>
      </c>
      <c r="B13944" s="3" t="s">
        <v>1768</v>
      </c>
      <c r="C13944">
        <v>5</v>
      </c>
      <c r="D13944" t="s">
        <v>69</v>
      </c>
      <c r="E13944" t="s">
        <v>277</v>
      </c>
      <c r="F13944" t="s">
        <v>1559</v>
      </c>
      <c r="G13944">
        <v>42</v>
      </c>
      <c r="H13944" t="s">
        <v>1733</v>
      </c>
      <c r="I13944" t="s">
        <v>277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 x14ac:dyDescent="0.3">
      <c r="A13945">
        <f t="shared" si="221"/>
        <v>13944</v>
      </c>
      <c r="B13945" s="3" t="s">
        <v>1768</v>
      </c>
      <c r="C13945">
        <v>5</v>
      </c>
      <c r="D13945" t="s">
        <v>69</v>
      </c>
      <c r="E13945" t="s">
        <v>277</v>
      </c>
      <c r="F13945" t="s">
        <v>1561</v>
      </c>
      <c r="G13945">
        <v>7</v>
      </c>
      <c r="H13945" t="s">
        <v>1733</v>
      </c>
      <c r="I13945" t="s">
        <v>277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 x14ac:dyDescent="0.3">
      <c r="A13946">
        <f t="shared" si="221"/>
        <v>13945</v>
      </c>
      <c r="B13946" s="3" t="s">
        <v>1768</v>
      </c>
      <c r="C13946">
        <v>5</v>
      </c>
      <c r="D13946" t="s">
        <v>69</v>
      </c>
      <c r="E13946" t="s">
        <v>277</v>
      </c>
      <c r="F13946" t="s">
        <v>1559</v>
      </c>
      <c r="G13946">
        <v>4</v>
      </c>
      <c r="H13946" t="s">
        <v>1733</v>
      </c>
      <c r="I13946" t="s">
        <v>277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 x14ac:dyDescent="0.3">
      <c r="A13947">
        <f t="shared" si="221"/>
        <v>13946</v>
      </c>
      <c r="B13947" s="3" t="s">
        <v>1768</v>
      </c>
      <c r="C13947">
        <v>5</v>
      </c>
      <c r="D13947" t="s">
        <v>69</v>
      </c>
      <c r="E13947" t="s">
        <v>277</v>
      </c>
      <c r="F13947" t="s">
        <v>1559</v>
      </c>
      <c r="G13947">
        <v>40</v>
      </c>
      <c r="H13947" t="s">
        <v>1776</v>
      </c>
      <c r="I13947" t="s">
        <v>305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 x14ac:dyDescent="0.3">
      <c r="A13948">
        <f t="shared" si="221"/>
        <v>13947</v>
      </c>
      <c r="B13948" s="3" t="s">
        <v>1768</v>
      </c>
      <c r="C13948">
        <v>5</v>
      </c>
      <c r="D13948" t="s">
        <v>69</v>
      </c>
      <c r="E13948" t="s">
        <v>277</v>
      </c>
      <c r="F13948" t="s">
        <v>1561</v>
      </c>
      <c r="G13948">
        <v>6</v>
      </c>
      <c r="H13948" t="s">
        <v>1776</v>
      </c>
      <c r="I13948" t="s">
        <v>305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 x14ac:dyDescent="0.3">
      <c r="A13949">
        <f t="shared" si="221"/>
        <v>13948</v>
      </c>
      <c r="B13949" s="3" t="s">
        <v>1768</v>
      </c>
      <c r="C13949">
        <v>5</v>
      </c>
      <c r="D13949" t="s">
        <v>69</v>
      </c>
      <c r="E13949" t="s">
        <v>277</v>
      </c>
      <c r="F13949" t="s">
        <v>1561</v>
      </c>
      <c r="G13949">
        <v>16</v>
      </c>
      <c r="H13949" t="s">
        <v>1776</v>
      </c>
      <c r="I13949" t="s">
        <v>305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 x14ac:dyDescent="0.3">
      <c r="A13950">
        <f t="shared" si="221"/>
        <v>13949</v>
      </c>
      <c r="B13950" s="3" t="s">
        <v>1768</v>
      </c>
      <c r="C13950">
        <v>13</v>
      </c>
      <c r="D13950" t="s">
        <v>69</v>
      </c>
      <c r="E13950" t="s">
        <v>201</v>
      </c>
      <c r="I13950" t="s">
        <v>56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-33.604364294100002</v>
      </c>
      <c r="N13950">
        <f>+IFERROR(IFERROR(VLOOKUP(covid_cl[[#This Row],[Comuna]],Hoja1!$J$12:$BJ$356,8,0),VLOOKUP(covid_cl[[#This Row],[Region]],Hoja1!$K$12:$BJ$356,5,0)),-70.6266370305)</f>
        <v>-70.626637030500007</v>
      </c>
    </row>
    <row r="13951" spans="1:14" x14ac:dyDescent="0.3">
      <c r="A13951">
        <f t="shared" si="221"/>
        <v>13950</v>
      </c>
      <c r="B13951" s="3" t="s">
        <v>1768</v>
      </c>
      <c r="C13951">
        <v>13</v>
      </c>
      <c r="D13951" t="s">
        <v>69</v>
      </c>
      <c r="E13951" t="s">
        <v>201</v>
      </c>
      <c r="I13951" t="s">
        <v>56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-33.604364294100002</v>
      </c>
      <c r="N13951">
        <f>+IFERROR(IFERROR(VLOOKUP(covid_cl[[#This Row],[Comuna]],Hoja1!$J$12:$BJ$356,8,0),VLOOKUP(covid_cl[[#This Row],[Region]],Hoja1!$K$12:$BJ$356,5,0)),-70.6266370305)</f>
        <v>-70.626637030500007</v>
      </c>
    </row>
    <row r="13952" spans="1:14" x14ac:dyDescent="0.3">
      <c r="A13952">
        <f t="shared" si="221"/>
        <v>13951</v>
      </c>
      <c r="B13952" s="3" t="s">
        <v>1768</v>
      </c>
      <c r="C13952">
        <v>13</v>
      </c>
      <c r="D13952" t="s">
        <v>69</v>
      </c>
      <c r="E13952" t="s">
        <v>201</v>
      </c>
      <c r="I13952" t="s">
        <v>56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-33.604364294100002</v>
      </c>
      <c r="N13952">
        <f>+IFERROR(IFERROR(VLOOKUP(covid_cl[[#This Row],[Comuna]],Hoja1!$J$12:$BJ$356,8,0),VLOOKUP(covid_cl[[#This Row],[Region]],Hoja1!$K$12:$BJ$356,5,0)),-70.6266370305)</f>
        <v>-70.626637030500007</v>
      </c>
    </row>
    <row r="13953" spans="1:14" x14ac:dyDescent="0.3">
      <c r="A13953">
        <f t="shared" si="221"/>
        <v>13952</v>
      </c>
      <c r="B13953" s="3" t="s">
        <v>1768</v>
      </c>
      <c r="C13953">
        <v>13</v>
      </c>
      <c r="D13953" t="s">
        <v>69</v>
      </c>
      <c r="E13953" t="s">
        <v>201</v>
      </c>
      <c r="I13953" t="s">
        <v>56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-33.604364294100002</v>
      </c>
      <c r="N13953">
        <f>+IFERROR(IFERROR(VLOOKUP(covid_cl[[#This Row],[Comuna]],Hoja1!$J$12:$BJ$356,8,0),VLOOKUP(covid_cl[[#This Row],[Region]],Hoja1!$K$12:$BJ$356,5,0)),-70.6266370305)</f>
        <v>-70.626637030500007</v>
      </c>
    </row>
    <row r="13954" spans="1:14" x14ac:dyDescent="0.3">
      <c r="A13954">
        <f t="shared" si="221"/>
        <v>13953</v>
      </c>
      <c r="B13954" s="3" t="s">
        <v>1768</v>
      </c>
      <c r="C13954">
        <v>13</v>
      </c>
      <c r="D13954" t="s">
        <v>69</v>
      </c>
      <c r="E13954" t="s">
        <v>201</v>
      </c>
      <c r="I13954" t="s">
        <v>56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-33.604364294100002</v>
      </c>
      <c r="N13954">
        <f>+IFERROR(IFERROR(VLOOKUP(covid_cl[[#This Row],[Comuna]],Hoja1!$J$12:$BJ$356,8,0),VLOOKUP(covid_cl[[#This Row],[Region]],Hoja1!$K$12:$BJ$356,5,0)),-70.6266370305)</f>
        <v>-70.626637030500007</v>
      </c>
    </row>
    <row r="13955" spans="1:14" x14ac:dyDescent="0.3">
      <c r="A13955">
        <f t="shared" si="221"/>
        <v>13954</v>
      </c>
      <c r="B13955" s="3" t="s">
        <v>1768</v>
      </c>
      <c r="C13955">
        <v>13</v>
      </c>
      <c r="D13955" t="s">
        <v>69</v>
      </c>
      <c r="E13955" t="s">
        <v>201</v>
      </c>
      <c r="I13955" t="s">
        <v>56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-33.604364294100002</v>
      </c>
      <c r="N13955">
        <f>+IFERROR(IFERROR(VLOOKUP(covid_cl[[#This Row],[Comuna]],Hoja1!$J$12:$BJ$356,8,0),VLOOKUP(covid_cl[[#This Row],[Region]],Hoja1!$K$12:$BJ$356,5,0)),-70.6266370305)</f>
        <v>-70.626637030500007</v>
      </c>
    </row>
    <row r="13956" spans="1:14" x14ac:dyDescent="0.3">
      <c r="A13956">
        <f t="shared" si="221"/>
        <v>13955</v>
      </c>
      <c r="B13956" s="3" t="s">
        <v>1768</v>
      </c>
      <c r="C13956">
        <v>13</v>
      </c>
      <c r="D13956" t="s">
        <v>69</v>
      </c>
      <c r="E13956" t="s">
        <v>201</v>
      </c>
      <c r="I13956" t="s">
        <v>56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-33.604364294100002</v>
      </c>
      <c r="N13956">
        <f>+IFERROR(IFERROR(VLOOKUP(covid_cl[[#This Row],[Comuna]],Hoja1!$J$12:$BJ$356,8,0),VLOOKUP(covid_cl[[#This Row],[Region]],Hoja1!$K$12:$BJ$356,5,0)),-70.6266370305)</f>
        <v>-70.626637030500007</v>
      </c>
    </row>
    <row r="13957" spans="1:14" x14ac:dyDescent="0.3">
      <c r="A13957">
        <f t="shared" si="221"/>
        <v>13956</v>
      </c>
      <c r="B13957" s="3" t="s">
        <v>1768</v>
      </c>
      <c r="C13957">
        <v>13</v>
      </c>
      <c r="D13957" t="s">
        <v>69</v>
      </c>
      <c r="E13957" t="s">
        <v>201</v>
      </c>
      <c r="I13957" t="s">
        <v>56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-33.604364294100002</v>
      </c>
      <c r="N13957">
        <f>+IFERROR(IFERROR(VLOOKUP(covid_cl[[#This Row],[Comuna]],Hoja1!$J$12:$BJ$356,8,0),VLOOKUP(covid_cl[[#This Row],[Region]],Hoja1!$K$12:$BJ$356,5,0)),-70.6266370305)</f>
        <v>-70.626637030500007</v>
      </c>
    </row>
    <row r="13958" spans="1:14" x14ac:dyDescent="0.3">
      <c r="A13958">
        <f t="shared" si="221"/>
        <v>13957</v>
      </c>
      <c r="B13958" s="3" t="s">
        <v>1768</v>
      </c>
      <c r="C13958">
        <v>13</v>
      </c>
      <c r="D13958" t="s">
        <v>69</v>
      </c>
      <c r="E13958" t="s">
        <v>201</v>
      </c>
      <c r="I13958" t="s">
        <v>56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-33.604364294100002</v>
      </c>
      <c r="N13958">
        <f>+IFERROR(IFERROR(VLOOKUP(covid_cl[[#This Row],[Comuna]],Hoja1!$J$12:$BJ$356,8,0),VLOOKUP(covid_cl[[#This Row],[Region]],Hoja1!$K$12:$BJ$356,5,0)),-70.6266370305)</f>
        <v>-70.626637030500007</v>
      </c>
    </row>
    <row r="13959" spans="1:14" x14ac:dyDescent="0.3">
      <c r="A13959">
        <f t="shared" si="221"/>
        <v>13958</v>
      </c>
      <c r="B13959" s="3" t="s">
        <v>1768</v>
      </c>
      <c r="C13959">
        <v>13</v>
      </c>
      <c r="D13959" t="s">
        <v>69</v>
      </c>
      <c r="E13959" t="s">
        <v>201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 x14ac:dyDescent="0.3">
      <c r="A13960">
        <f t="shared" si="221"/>
        <v>13959</v>
      </c>
      <c r="B13960" s="3" t="s">
        <v>1768</v>
      </c>
      <c r="C13960">
        <v>13</v>
      </c>
      <c r="D13960" t="s">
        <v>69</v>
      </c>
      <c r="E13960" t="s">
        <v>201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 x14ac:dyDescent="0.3">
      <c r="A13961">
        <f t="shared" si="221"/>
        <v>13960</v>
      </c>
      <c r="B13961" s="3" t="s">
        <v>1768</v>
      </c>
      <c r="C13961">
        <v>13</v>
      </c>
      <c r="D13961" t="s">
        <v>69</v>
      </c>
      <c r="E13961" t="s">
        <v>201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 x14ac:dyDescent="0.3">
      <c r="A13962">
        <f t="shared" si="221"/>
        <v>13961</v>
      </c>
      <c r="B13962" s="3" t="s">
        <v>1768</v>
      </c>
      <c r="C13962">
        <v>13</v>
      </c>
      <c r="D13962" t="s">
        <v>69</v>
      </c>
      <c r="E13962" t="s">
        <v>201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 x14ac:dyDescent="0.3">
      <c r="A13963">
        <f t="shared" si="221"/>
        <v>13962</v>
      </c>
      <c r="B13963" s="3" t="s">
        <v>1768</v>
      </c>
      <c r="C13963">
        <v>13</v>
      </c>
      <c r="D13963" t="s">
        <v>69</v>
      </c>
      <c r="E13963" t="s">
        <v>201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 x14ac:dyDescent="0.3">
      <c r="A13964">
        <f t="shared" si="221"/>
        <v>13963</v>
      </c>
      <c r="B13964" s="3" t="s">
        <v>1768</v>
      </c>
      <c r="C13964">
        <v>13</v>
      </c>
      <c r="D13964" t="s">
        <v>69</v>
      </c>
      <c r="E13964" t="s">
        <v>201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 x14ac:dyDescent="0.3">
      <c r="A13965">
        <f t="shared" si="221"/>
        <v>13964</v>
      </c>
      <c r="B13965" s="3" t="s">
        <v>1768</v>
      </c>
      <c r="C13965">
        <v>13</v>
      </c>
      <c r="D13965" t="s">
        <v>69</v>
      </c>
      <c r="E13965" t="s">
        <v>201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 x14ac:dyDescent="0.3">
      <c r="A13966">
        <f t="shared" si="221"/>
        <v>13965</v>
      </c>
      <c r="B13966" s="3" t="s">
        <v>1768</v>
      </c>
      <c r="C13966">
        <v>13</v>
      </c>
      <c r="D13966" t="s">
        <v>69</v>
      </c>
      <c r="E13966" t="s">
        <v>201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 x14ac:dyDescent="0.3">
      <c r="A13967">
        <f t="shared" si="221"/>
        <v>13966</v>
      </c>
      <c r="B13967" s="3" t="s">
        <v>1768</v>
      </c>
      <c r="C13967">
        <v>13</v>
      </c>
      <c r="D13967" t="s">
        <v>69</v>
      </c>
      <c r="E13967" t="s">
        <v>201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 x14ac:dyDescent="0.3">
      <c r="A13968">
        <f t="shared" si="221"/>
        <v>13967</v>
      </c>
      <c r="B13968" s="3" t="s">
        <v>1768</v>
      </c>
      <c r="C13968">
        <v>13</v>
      </c>
      <c r="D13968" t="s">
        <v>69</v>
      </c>
      <c r="E13968" t="s">
        <v>201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 x14ac:dyDescent="0.3">
      <c r="A13969">
        <f t="shared" si="221"/>
        <v>13968</v>
      </c>
      <c r="B13969" s="3" t="s">
        <v>1768</v>
      </c>
      <c r="C13969">
        <v>13</v>
      </c>
      <c r="D13969" t="s">
        <v>69</v>
      </c>
      <c r="E13969" t="s">
        <v>201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 x14ac:dyDescent="0.3">
      <c r="A13970">
        <f t="shared" si="221"/>
        <v>13969</v>
      </c>
      <c r="B13970" s="3" t="s">
        <v>1768</v>
      </c>
      <c r="C13970">
        <v>13</v>
      </c>
      <c r="D13970" t="s">
        <v>69</v>
      </c>
      <c r="E13970" t="s">
        <v>201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 x14ac:dyDescent="0.3">
      <c r="A13971">
        <f t="shared" si="221"/>
        <v>13970</v>
      </c>
      <c r="B13971" s="3" t="s">
        <v>1768</v>
      </c>
      <c r="C13971">
        <v>13</v>
      </c>
      <c r="D13971" t="s">
        <v>69</v>
      </c>
      <c r="E13971" t="s">
        <v>201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 x14ac:dyDescent="0.3">
      <c r="A13972">
        <f t="shared" si="221"/>
        <v>13971</v>
      </c>
      <c r="B13972" s="3" t="s">
        <v>1768</v>
      </c>
      <c r="C13972">
        <v>13</v>
      </c>
      <c r="D13972" t="s">
        <v>69</v>
      </c>
      <c r="E13972" t="s">
        <v>201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 x14ac:dyDescent="0.3">
      <c r="A13973">
        <f t="shared" si="221"/>
        <v>13972</v>
      </c>
      <c r="B13973" s="3" t="s">
        <v>1768</v>
      </c>
      <c r="C13973">
        <v>13</v>
      </c>
      <c r="D13973" t="s">
        <v>69</v>
      </c>
      <c r="E13973" t="s">
        <v>201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 x14ac:dyDescent="0.3">
      <c r="A13974">
        <f t="shared" si="221"/>
        <v>13973</v>
      </c>
      <c r="B13974" s="3" t="s">
        <v>1768</v>
      </c>
      <c r="C13974">
        <v>13</v>
      </c>
      <c r="D13974" t="s">
        <v>69</v>
      </c>
      <c r="E13974" t="s">
        <v>201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 x14ac:dyDescent="0.3">
      <c r="A13975">
        <f t="shared" si="221"/>
        <v>13974</v>
      </c>
      <c r="B13975" s="3" t="s">
        <v>1768</v>
      </c>
      <c r="C13975">
        <v>13</v>
      </c>
      <c r="D13975" t="s">
        <v>69</v>
      </c>
      <c r="E13975" t="s">
        <v>201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 x14ac:dyDescent="0.3">
      <c r="A13976">
        <f t="shared" si="221"/>
        <v>13975</v>
      </c>
      <c r="B13976" s="3" t="s">
        <v>1768</v>
      </c>
      <c r="C13976">
        <v>13</v>
      </c>
      <c r="D13976" t="s">
        <v>69</v>
      </c>
      <c r="E13976" t="s">
        <v>201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 x14ac:dyDescent="0.3">
      <c r="A13977">
        <f t="shared" si="221"/>
        <v>13976</v>
      </c>
      <c r="B13977" s="3" t="s">
        <v>1768</v>
      </c>
      <c r="C13977">
        <v>13</v>
      </c>
      <c r="D13977" t="s">
        <v>69</v>
      </c>
      <c r="E13977" t="s">
        <v>201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 x14ac:dyDescent="0.3">
      <c r="A13978">
        <f t="shared" si="221"/>
        <v>13977</v>
      </c>
      <c r="B13978" s="3" t="s">
        <v>1768</v>
      </c>
      <c r="C13978">
        <v>13</v>
      </c>
      <c r="D13978" t="s">
        <v>69</v>
      </c>
      <c r="E13978" t="s">
        <v>201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 x14ac:dyDescent="0.3">
      <c r="A13979">
        <f t="shared" si="221"/>
        <v>13978</v>
      </c>
      <c r="B13979" s="3" t="s">
        <v>1768</v>
      </c>
      <c r="C13979">
        <v>13</v>
      </c>
      <c r="D13979" t="s">
        <v>69</v>
      </c>
      <c r="E13979" t="s">
        <v>201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 x14ac:dyDescent="0.3">
      <c r="A13980">
        <f t="shared" si="221"/>
        <v>13979</v>
      </c>
      <c r="B13980" s="3" t="s">
        <v>1768</v>
      </c>
      <c r="C13980">
        <v>13</v>
      </c>
      <c r="D13980" t="s">
        <v>69</v>
      </c>
      <c r="E13980" t="s">
        <v>201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 x14ac:dyDescent="0.3">
      <c r="A13981">
        <f t="shared" si="221"/>
        <v>13980</v>
      </c>
      <c r="B13981" s="3" t="s">
        <v>1768</v>
      </c>
      <c r="C13981">
        <v>13</v>
      </c>
      <c r="D13981" t="s">
        <v>69</v>
      </c>
      <c r="E13981" t="s">
        <v>201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 x14ac:dyDescent="0.3">
      <c r="A13982">
        <f t="shared" si="221"/>
        <v>13981</v>
      </c>
      <c r="B13982" s="3" t="s">
        <v>1768</v>
      </c>
      <c r="C13982">
        <v>13</v>
      </c>
      <c r="D13982" t="s">
        <v>69</v>
      </c>
      <c r="E13982" t="s">
        <v>201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 x14ac:dyDescent="0.3">
      <c r="A13983">
        <f t="shared" si="221"/>
        <v>13982</v>
      </c>
      <c r="B13983" s="3" t="s">
        <v>1768</v>
      </c>
      <c r="C13983">
        <v>13</v>
      </c>
      <c r="D13983" t="s">
        <v>69</v>
      </c>
      <c r="E13983" t="s">
        <v>201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 x14ac:dyDescent="0.3">
      <c r="A13984">
        <f t="shared" si="221"/>
        <v>13983</v>
      </c>
      <c r="B13984" s="3" t="s">
        <v>1768</v>
      </c>
      <c r="C13984">
        <v>13</v>
      </c>
      <c r="D13984" t="s">
        <v>69</v>
      </c>
      <c r="E13984" t="s">
        <v>201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 x14ac:dyDescent="0.3">
      <c r="A13985">
        <f t="shared" ref="A13985:A14048" si="222">+ROW()-1</f>
        <v>13984</v>
      </c>
      <c r="B13985" s="3" t="s">
        <v>1768</v>
      </c>
      <c r="C13985">
        <v>13</v>
      </c>
      <c r="D13985" t="s">
        <v>69</v>
      </c>
      <c r="E13985" t="s">
        <v>201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 x14ac:dyDescent="0.3">
      <c r="A13986">
        <f t="shared" si="222"/>
        <v>13985</v>
      </c>
      <c r="B13986" s="3" t="s">
        <v>1768</v>
      </c>
      <c r="C13986">
        <v>13</v>
      </c>
      <c r="D13986" t="s">
        <v>69</v>
      </c>
      <c r="E13986" t="s">
        <v>201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 x14ac:dyDescent="0.3">
      <c r="A13987">
        <f t="shared" si="222"/>
        <v>13986</v>
      </c>
      <c r="B13987" s="3" t="s">
        <v>1768</v>
      </c>
      <c r="C13987">
        <v>13</v>
      </c>
      <c r="D13987" t="s">
        <v>69</v>
      </c>
      <c r="E13987" t="s">
        <v>201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 x14ac:dyDescent="0.3">
      <c r="A13988">
        <f t="shared" si="222"/>
        <v>13987</v>
      </c>
      <c r="B13988" s="3" t="s">
        <v>1768</v>
      </c>
      <c r="C13988">
        <v>13</v>
      </c>
      <c r="D13988" t="s">
        <v>69</v>
      </c>
      <c r="E13988" t="s">
        <v>201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 x14ac:dyDescent="0.3">
      <c r="A13989">
        <f t="shared" si="222"/>
        <v>13988</v>
      </c>
      <c r="B13989" s="3" t="s">
        <v>1768</v>
      </c>
      <c r="C13989">
        <v>13</v>
      </c>
      <c r="D13989" t="s">
        <v>69</v>
      </c>
      <c r="E13989" t="s">
        <v>201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 x14ac:dyDescent="0.3">
      <c r="A13990">
        <f t="shared" si="222"/>
        <v>13989</v>
      </c>
      <c r="B13990" s="3" t="s">
        <v>1768</v>
      </c>
      <c r="C13990">
        <v>13</v>
      </c>
      <c r="D13990" t="s">
        <v>69</v>
      </c>
      <c r="E13990" t="s">
        <v>201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 x14ac:dyDescent="0.3">
      <c r="A13991">
        <f t="shared" si="222"/>
        <v>13990</v>
      </c>
      <c r="B13991" s="3" t="s">
        <v>1768</v>
      </c>
      <c r="C13991">
        <v>13</v>
      </c>
      <c r="D13991" t="s">
        <v>69</v>
      </c>
      <c r="E13991" t="s">
        <v>201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 x14ac:dyDescent="0.3">
      <c r="A13992">
        <f t="shared" si="222"/>
        <v>13991</v>
      </c>
      <c r="B13992" s="3" t="s">
        <v>1768</v>
      </c>
      <c r="C13992">
        <v>13</v>
      </c>
      <c r="D13992" t="s">
        <v>69</v>
      </c>
      <c r="E13992" t="s">
        <v>201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 x14ac:dyDescent="0.3">
      <c r="A13993">
        <f t="shared" si="222"/>
        <v>13992</v>
      </c>
      <c r="B13993" s="3" t="s">
        <v>1768</v>
      </c>
      <c r="C13993">
        <v>13</v>
      </c>
      <c r="D13993" t="s">
        <v>69</v>
      </c>
      <c r="E13993" t="s">
        <v>201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 x14ac:dyDescent="0.3">
      <c r="A13994">
        <f t="shared" si="222"/>
        <v>13993</v>
      </c>
      <c r="B13994" s="3" t="s">
        <v>1768</v>
      </c>
      <c r="C13994">
        <v>13</v>
      </c>
      <c r="D13994" t="s">
        <v>69</v>
      </c>
      <c r="E13994" t="s">
        <v>201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 x14ac:dyDescent="0.3">
      <c r="A13995">
        <f t="shared" si="222"/>
        <v>13994</v>
      </c>
      <c r="B13995" s="3" t="s">
        <v>1768</v>
      </c>
      <c r="C13995">
        <v>13</v>
      </c>
      <c r="D13995" t="s">
        <v>69</v>
      </c>
      <c r="E13995" t="s">
        <v>201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 x14ac:dyDescent="0.3">
      <c r="A13996">
        <f t="shared" si="222"/>
        <v>13995</v>
      </c>
      <c r="B13996" s="3" t="s">
        <v>1768</v>
      </c>
      <c r="C13996">
        <v>13</v>
      </c>
      <c r="D13996" t="s">
        <v>69</v>
      </c>
      <c r="E13996" t="s">
        <v>201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 x14ac:dyDescent="0.3">
      <c r="A13997">
        <f t="shared" si="222"/>
        <v>13996</v>
      </c>
      <c r="B13997" s="3" t="s">
        <v>1768</v>
      </c>
      <c r="C13997">
        <v>13</v>
      </c>
      <c r="D13997" t="s">
        <v>69</v>
      </c>
      <c r="E13997" t="s">
        <v>201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 x14ac:dyDescent="0.3">
      <c r="A13998">
        <f t="shared" si="222"/>
        <v>13997</v>
      </c>
      <c r="B13998" s="3" t="s">
        <v>1768</v>
      </c>
      <c r="C13998">
        <v>13</v>
      </c>
      <c r="D13998" t="s">
        <v>69</v>
      </c>
      <c r="E13998" t="s">
        <v>201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 x14ac:dyDescent="0.3">
      <c r="A13999">
        <f t="shared" si="222"/>
        <v>13998</v>
      </c>
      <c r="B13999" s="3" t="s">
        <v>1768</v>
      </c>
      <c r="C13999">
        <v>13</v>
      </c>
      <c r="D13999" t="s">
        <v>69</v>
      </c>
      <c r="E13999" t="s">
        <v>201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 x14ac:dyDescent="0.3">
      <c r="A14000">
        <f t="shared" si="222"/>
        <v>13999</v>
      </c>
      <c r="B14000" s="3" t="s">
        <v>1768</v>
      </c>
      <c r="C14000">
        <v>13</v>
      </c>
      <c r="D14000" t="s">
        <v>69</v>
      </c>
      <c r="E14000" t="s">
        <v>201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 x14ac:dyDescent="0.3">
      <c r="A14001">
        <f t="shared" si="222"/>
        <v>14000</v>
      </c>
      <c r="B14001" s="3" t="s">
        <v>1768</v>
      </c>
      <c r="C14001">
        <v>13</v>
      </c>
      <c r="D14001" t="s">
        <v>69</v>
      </c>
      <c r="E14001" t="s">
        <v>201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 x14ac:dyDescent="0.3">
      <c r="A14002">
        <f t="shared" si="222"/>
        <v>14001</v>
      </c>
      <c r="B14002" s="3" t="s">
        <v>1768</v>
      </c>
      <c r="C14002">
        <v>13</v>
      </c>
      <c r="D14002" t="s">
        <v>69</v>
      </c>
      <c r="E14002" t="s">
        <v>201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 x14ac:dyDescent="0.3">
      <c r="A14003">
        <f t="shared" si="222"/>
        <v>14002</v>
      </c>
      <c r="B14003" s="3" t="s">
        <v>1768</v>
      </c>
      <c r="C14003">
        <v>13</v>
      </c>
      <c r="D14003" t="s">
        <v>69</v>
      </c>
      <c r="E14003" t="s">
        <v>201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 x14ac:dyDescent="0.3">
      <c r="A14004">
        <f t="shared" si="222"/>
        <v>14003</v>
      </c>
      <c r="B14004" s="3" t="s">
        <v>1768</v>
      </c>
      <c r="C14004">
        <v>13</v>
      </c>
      <c r="D14004" t="s">
        <v>69</v>
      </c>
      <c r="E14004" t="s">
        <v>201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 x14ac:dyDescent="0.3">
      <c r="A14005">
        <f t="shared" si="222"/>
        <v>14004</v>
      </c>
      <c r="B14005" s="3" t="s">
        <v>1768</v>
      </c>
      <c r="C14005">
        <v>13</v>
      </c>
      <c r="D14005" t="s">
        <v>69</v>
      </c>
      <c r="E14005" t="s">
        <v>201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 x14ac:dyDescent="0.3">
      <c r="A14006">
        <f t="shared" si="222"/>
        <v>14005</v>
      </c>
      <c r="B14006" s="3" t="s">
        <v>1768</v>
      </c>
      <c r="C14006">
        <v>13</v>
      </c>
      <c r="D14006" t="s">
        <v>69</v>
      </c>
      <c r="E14006" t="s">
        <v>201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 x14ac:dyDescent="0.3">
      <c r="A14007">
        <f t="shared" si="222"/>
        <v>14006</v>
      </c>
      <c r="B14007" s="3" t="s">
        <v>1768</v>
      </c>
      <c r="C14007">
        <v>13</v>
      </c>
      <c r="D14007" t="s">
        <v>69</v>
      </c>
      <c r="E14007" t="s">
        <v>201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 x14ac:dyDescent="0.3">
      <c r="A14008">
        <f t="shared" si="222"/>
        <v>14007</v>
      </c>
      <c r="B14008" s="3" t="s">
        <v>1768</v>
      </c>
      <c r="C14008">
        <v>13</v>
      </c>
      <c r="D14008" t="s">
        <v>69</v>
      </c>
      <c r="E14008" t="s">
        <v>201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 x14ac:dyDescent="0.3">
      <c r="A14009">
        <f t="shared" si="222"/>
        <v>14008</v>
      </c>
      <c r="B14009" s="3" t="s">
        <v>1768</v>
      </c>
      <c r="C14009">
        <v>13</v>
      </c>
      <c r="D14009" t="s">
        <v>69</v>
      </c>
      <c r="E14009" t="s">
        <v>201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 x14ac:dyDescent="0.3">
      <c r="A14010">
        <f t="shared" si="222"/>
        <v>14009</v>
      </c>
      <c r="B14010" s="3" t="s">
        <v>1768</v>
      </c>
      <c r="C14010">
        <v>13</v>
      </c>
      <c r="D14010" t="s">
        <v>69</v>
      </c>
      <c r="E14010" t="s">
        <v>201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 x14ac:dyDescent="0.3">
      <c r="A14011">
        <f t="shared" si="222"/>
        <v>14010</v>
      </c>
      <c r="B14011" s="3" t="s">
        <v>1768</v>
      </c>
      <c r="C14011">
        <v>13</v>
      </c>
      <c r="D14011" t="s">
        <v>69</v>
      </c>
      <c r="E14011" t="s">
        <v>201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 x14ac:dyDescent="0.3">
      <c r="A14012">
        <f t="shared" si="222"/>
        <v>14011</v>
      </c>
      <c r="B14012" s="3" t="s">
        <v>1768</v>
      </c>
      <c r="C14012">
        <v>13</v>
      </c>
      <c r="D14012" t="s">
        <v>69</v>
      </c>
      <c r="E14012" t="s">
        <v>201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 x14ac:dyDescent="0.3">
      <c r="A14013">
        <f t="shared" si="222"/>
        <v>14012</v>
      </c>
      <c r="B14013" s="3" t="s">
        <v>1768</v>
      </c>
      <c r="C14013">
        <v>13</v>
      </c>
      <c r="D14013" t="s">
        <v>69</v>
      </c>
      <c r="E14013" t="s">
        <v>201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 x14ac:dyDescent="0.3">
      <c r="A14014">
        <f t="shared" si="222"/>
        <v>14013</v>
      </c>
      <c r="B14014" s="3" t="s">
        <v>1768</v>
      </c>
      <c r="C14014">
        <v>13</v>
      </c>
      <c r="D14014" t="s">
        <v>69</v>
      </c>
      <c r="E14014" t="s">
        <v>201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 x14ac:dyDescent="0.3">
      <c r="A14015">
        <f t="shared" si="222"/>
        <v>14014</v>
      </c>
      <c r="B14015" s="3" t="s">
        <v>1768</v>
      </c>
      <c r="C14015">
        <v>13</v>
      </c>
      <c r="D14015" t="s">
        <v>69</v>
      </c>
      <c r="E14015" t="s">
        <v>201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 x14ac:dyDescent="0.3">
      <c r="A14016">
        <f t="shared" si="222"/>
        <v>14015</v>
      </c>
      <c r="B14016" s="3" t="s">
        <v>1768</v>
      </c>
      <c r="C14016">
        <v>13</v>
      </c>
      <c r="D14016" t="s">
        <v>69</v>
      </c>
      <c r="E14016" t="s">
        <v>201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 x14ac:dyDescent="0.3">
      <c r="A14017">
        <f t="shared" si="222"/>
        <v>14016</v>
      </c>
      <c r="B14017" s="3" t="s">
        <v>1768</v>
      </c>
      <c r="C14017">
        <v>13</v>
      </c>
      <c r="D14017" t="s">
        <v>69</v>
      </c>
      <c r="E14017" t="s">
        <v>201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 x14ac:dyDescent="0.3">
      <c r="A14018">
        <f t="shared" si="222"/>
        <v>14017</v>
      </c>
      <c r="B14018" s="3" t="s">
        <v>1768</v>
      </c>
      <c r="C14018">
        <v>13</v>
      </c>
      <c r="D14018" t="s">
        <v>69</v>
      </c>
      <c r="E14018" t="s">
        <v>201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 x14ac:dyDescent="0.3">
      <c r="A14019">
        <f t="shared" si="222"/>
        <v>14018</v>
      </c>
      <c r="B14019" s="3" t="s">
        <v>1768</v>
      </c>
      <c r="C14019">
        <v>13</v>
      </c>
      <c r="D14019" t="s">
        <v>69</v>
      </c>
      <c r="E14019" t="s">
        <v>201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 x14ac:dyDescent="0.3">
      <c r="A14020">
        <f t="shared" si="222"/>
        <v>14019</v>
      </c>
      <c r="B14020" s="3" t="s">
        <v>1768</v>
      </c>
      <c r="C14020">
        <v>13</v>
      </c>
      <c r="D14020" t="s">
        <v>69</v>
      </c>
      <c r="E14020" t="s">
        <v>201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 x14ac:dyDescent="0.3">
      <c r="A14021">
        <f t="shared" si="222"/>
        <v>14020</v>
      </c>
      <c r="B14021" s="3" t="s">
        <v>1768</v>
      </c>
      <c r="C14021">
        <v>13</v>
      </c>
      <c r="D14021" t="s">
        <v>69</v>
      </c>
      <c r="E14021" t="s">
        <v>201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 x14ac:dyDescent="0.3">
      <c r="A14022">
        <f t="shared" si="222"/>
        <v>14021</v>
      </c>
      <c r="B14022" s="3" t="s">
        <v>1768</v>
      </c>
      <c r="C14022">
        <v>13</v>
      </c>
      <c r="D14022" t="s">
        <v>69</v>
      </c>
      <c r="E14022" t="s">
        <v>201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 x14ac:dyDescent="0.3">
      <c r="A14023">
        <f t="shared" si="222"/>
        <v>14022</v>
      </c>
      <c r="B14023" s="3" t="s">
        <v>1768</v>
      </c>
      <c r="C14023">
        <v>13</v>
      </c>
      <c r="D14023" t="s">
        <v>69</v>
      </c>
      <c r="E14023" t="s">
        <v>201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 x14ac:dyDescent="0.3">
      <c r="A14024">
        <f t="shared" si="222"/>
        <v>14023</v>
      </c>
      <c r="B14024" s="3" t="s">
        <v>1768</v>
      </c>
      <c r="C14024">
        <v>13</v>
      </c>
      <c r="D14024" t="s">
        <v>69</v>
      </c>
      <c r="E14024" t="s">
        <v>201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 x14ac:dyDescent="0.3">
      <c r="A14025">
        <f t="shared" si="222"/>
        <v>14024</v>
      </c>
      <c r="B14025" s="3" t="s">
        <v>1768</v>
      </c>
      <c r="C14025">
        <v>13</v>
      </c>
      <c r="D14025" t="s">
        <v>69</v>
      </c>
      <c r="E14025" t="s">
        <v>201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 x14ac:dyDescent="0.3">
      <c r="A14026">
        <f t="shared" si="222"/>
        <v>14025</v>
      </c>
      <c r="B14026" s="3" t="s">
        <v>1768</v>
      </c>
      <c r="C14026">
        <v>13</v>
      </c>
      <c r="D14026" t="s">
        <v>69</v>
      </c>
      <c r="E14026" t="s">
        <v>201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 x14ac:dyDescent="0.3">
      <c r="A14027">
        <f t="shared" si="222"/>
        <v>14026</v>
      </c>
      <c r="B14027" s="3" t="s">
        <v>1768</v>
      </c>
      <c r="C14027">
        <v>13</v>
      </c>
      <c r="D14027" t="s">
        <v>69</v>
      </c>
      <c r="E14027" t="s">
        <v>201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 x14ac:dyDescent="0.3">
      <c r="A14028">
        <f t="shared" si="222"/>
        <v>14027</v>
      </c>
      <c r="B14028" s="3" t="s">
        <v>1768</v>
      </c>
      <c r="C14028">
        <v>13</v>
      </c>
      <c r="D14028" t="s">
        <v>69</v>
      </c>
      <c r="E14028" t="s">
        <v>201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 x14ac:dyDescent="0.3">
      <c r="A14029">
        <f t="shared" si="222"/>
        <v>14028</v>
      </c>
      <c r="B14029" s="3" t="s">
        <v>1768</v>
      </c>
      <c r="C14029">
        <v>13</v>
      </c>
      <c r="D14029" t="s">
        <v>69</v>
      </c>
      <c r="E14029" t="s">
        <v>201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 x14ac:dyDescent="0.3">
      <c r="A14030">
        <f t="shared" si="222"/>
        <v>14029</v>
      </c>
      <c r="B14030" s="3" t="s">
        <v>1768</v>
      </c>
      <c r="C14030">
        <v>13</v>
      </c>
      <c r="D14030" t="s">
        <v>69</v>
      </c>
      <c r="E14030" t="s">
        <v>201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 x14ac:dyDescent="0.3">
      <c r="A14031">
        <f t="shared" si="222"/>
        <v>14030</v>
      </c>
      <c r="B14031" s="3" t="s">
        <v>1768</v>
      </c>
      <c r="C14031">
        <v>13</v>
      </c>
      <c r="D14031" t="s">
        <v>69</v>
      </c>
      <c r="E14031" t="s">
        <v>201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 x14ac:dyDescent="0.3">
      <c r="A14032">
        <f t="shared" si="222"/>
        <v>14031</v>
      </c>
      <c r="B14032" s="3" t="s">
        <v>1768</v>
      </c>
      <c r="C14032">
        <v>13</v>
      </c>
      <c r="D14032" t="s">
        <v>69</v>
      </c>
      <c r="E14032" t="s">
        <v>201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 x14ac:dyDescent="0.3">
      <c r="A14033">
        <f t="shared" si="222"/>
        <v>14032</v>
      </c>
      <c r="B14033" s="3" t="s">
        <v>1768</v>
      </c>
      <c r="C14033">
        <v>13</v>
      </c>
      <c r="D14033" t="s">
        <v>69</v>
      </c>
      <c r="E14033" t="s">
        <v>201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 x14ac:dyDescent="0.3">
      <c r="A14034">
        <f t="shared" si="222"/>
        <v>14033</v>
      </c>
      <c r="B14034" s="3" t="s">
        <v>1768</v>
      </c>
      <c r="C14034">
        <v>13</v>
      </c>
      <c r="D14034" t="s">
        <v>69</v>
      </c>
      <c r="E14034" t="s">
        <v>201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 x14ac:dyDescent="0.3">
      <c r="A14035">
        <f t="shared" si="222"/>
        <v>14034</v>
      </c>
      <c r="B14035" s="3" t="s">
        <v>1768</v>
      </c>
      <c r="C14035">
        <v>13</v>
      </c>
      <c r="D14035" t="s">
        <v>69</v>
      </c>
      <c r="E14035" t="s">
        <v>201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 x14ac:dyDescent="0.3">
      <c r="A14036">
        <f t="shared" si="222"/>
        <v>14035</v>
      </c>
      <c r="B14036" s="3" t="s">
        <v>1768</v>
      </c>
      <c r="C14036">
        <v>13</v>
      </c>
      <c r="D14036" t="s">
        <v>69</v>
      </c>
      <c r="E14036" t="s">
        <v>201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 x14ac:dyDescent="0.3">
      <c r="A14037">
        <f t="shared" si="222"/>
        <v>14036</v>
      </c>
      <c r="B14037" s="3" t="s">
        <v>1768</v>
      </c>
      <c r="C14037">
        <v>13</v>
      </c>
      <c r="D14037" t="s">
        <v>69</v>
      </c>
      <c r="E14037" t="s">
        <v>201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 x14ac:dyDescent="0.3">
      <c r="A14038">
        <f t="shared" si="222"/>
        <v>14037</v>
      </c>
      <c r="B14038" s="3" t="s">
        <v>1768</v>
      </c>
      <c r="C14038">
        <v>13</v>
      </c>
      <c r="D14038" t="s">
        <v>69</v>
      </c>
      <c r="E14038" t="s">
        <v>201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 x14ac:dyDescent="0.3">
      <c r="A14039">
        <f t="shared" si="222"/>
        <v>14038</v>
      </c>
      <c r="B14039" s="3" t="s">
        <v>1768</v>
      </c>
      <c r="C14039">
        <v>13</v>
      </c>
      <c r="D14039" t="s">
        <v>69</v>
      </c>
      <c r="E14039" t="s">
        <v>201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 x14ac:dyDescent="0.3">
      <c r="A14040">
        <f t="shared" si="222"/>
        <v>14039</v>
      </c>
      <c r="B14040" s="3" t="s">
        <v>1768</v>
      </c>
      <c r="C14040">
        <v>13</v>
      </c>
      <c r="D14040" t="s">
        <v>69</v>
      </c>
      <c r="E14040" t="s">
        <v>201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 x14ac:dyDescent="0.3">
      <c r="A14041">
        <f t="shared" si="222"/>
        <v>14040</v>
      </c>
      <c r="B14041" s="3" t="s">
        <v>1768</v>
      </c>
      <c r="C14041">
        <v>13</v>
      </c>
      <c r="D14041" t="s">
        <v>69</v>
      </c>
      <c r="E14041" t="s">
        <v>201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 x14ac:dyDescent="0.3">
      <c r="A14042">
        <f t="shared" si="222"/>
        <v>14041</v>
      </c>
      <c r="B14042" s="3" t="s">
        <v>1768</v>
      </c>
      <c r="C14042">
        <v>13</v>
      </c>
      <c r="D14042" t="s">
        <v>69</v>
      </c>
      <c r="E14042" t="s">
        <v>201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 x14ac:dyDescent="0.3">
      <c r="A14043">
        <f t="shared" si="222"/>
        <v>14042</v>
      </c>
      <c r="B14043" s="3" t="s">
        <v>1768</v>
      </c>
      <c r="C14043">
        <v>13</v>
      </c>
      <c r="D14043" t="s">
        <v>69</v>
      </c>
      <c r="E14043" t="s">
        <v>201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 x14ac:dyDescent="0.3">
      <c r="A14044">
        <f t="shared" si="222"/>
        <v>14043</v>
      </c>
      <c r="B14044" s="3" t="s">
        <v>1768</v>
      </c>
      <c r="C14044">
        <v>13</v>
      </c>
      <c r="D14044" t="s">
        <v>69</v>
      </c>
      <c r="E14044" t="s">
        <v>201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 x14ac:dyDescent="0.3">
      <c r="A14045">
        <f t="shared" si="222"/>
        <v>14044</v>
      </c>
      <c r="B14045" s="3" t="s">
        <v>1768</v>
      </c>
      <c r="C14045">
        <v>13</v>
      </c>
      <c r="D14045" t="s">
        <v>69</v>
      </c>
      <c r="E14045" t="s">
        <v>201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 x14ac:dyDescent="0.3">
      <c r="A14046">
        <f t="shared" si="222"/>
        <v>14045</v>
      </c>
      <c r="B14046" s="3" t="s">
        <v>1768</v>
      </c>
      <c r="C14046">
        <v>13</v>
      </c>
      <c r="D14046" t="s">
        <v>69</v>
      </c>
      <c r="E14046" t="s">
        <v>201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 x14ac:dyDescent="0.3">
      <c r="A14047">
        <f t="shared" si="222"/>
        <v>14046</v>
      </c>
      <c r="B14047" s="3" t="s">
        <v>1768</v>
      </c>
      <c r="C14047">
        <v>13</v>
      </c>
      <c r="D14047" t="s">
        <v>69</v>
      </c>
      <c r="E14047" t="s">
        <v>201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 x14ac:dyDescent="0.3">
      <c r="A14048">
        <f t="shared" si="222"/>
        <v>14047</v>
      </c>
      <c r="B14048" s="3" t="s">
        <v>1768</v>
      </c>
      <c r="C14048">
        <v>13</v>
      </c>
      <c r="D14048" t="s">
        <v>69</v>
      </c>
      <c r="E14048" t="s">
        <v>201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 x14ac:dyDescent="0.3">
      <c r="A14049">
        <f t="shared" ref="A14049:A14112" si="223">+ROW()-1</f>
        <v>14048</v>
      </c>
      <c r="B14049" s="3" t="s">
        <v>1768</v>
      </c>
      <c r="C14049">
        <v>13</v>
      </c>
      <c r="D14049" t="s">
        <v>69</v>
      </c>
      <c r="E14049" t="s">
        <v>201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 x14ac:dyDescent="0.3">
      <c r="A14050">
        <f t="shared" si="223"/>
        <v>14049</v>
      </c>
      <c r="B14050" s="3" t="s">
        <v>1768</v>
      </c>
      <c r="C14050">
        <v>13</v>
      </c>
      <c r="D14050" t="s">
        <v>69</v>
      </c>
      <c r="E14050" t="s">
        <v>201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 x14ac:dyDescent="0.3">
      <c r="A14051">
        <f t="shared" si="223"/>
        <v>14050</v>
      </c>
      <c r="B14051" s="3" t="s">
        <v>1768</v>
      </c>
      <c r="C14051">
        <v>13</v>
      </c>
      <c r="D14051" t="s">
        <v>69</v>
      </c>
      <c r="E14051" t="s">
        <v>201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 x14ac:dyDescent="0.3">
      <c r="A14052">
        <f t="shared" si="223"/>
        <v>14051</v>
      </c>
      <c r="B14052" s="3" t="s">
        <v>1768</v>
      </c>
      <c r="C14052">
        <v>13</v>
      </c>
      <c r="D14052" t="s">
        <v>69</v>
      </c>
      <c r="E14052" t="s">
        <v>201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 x14ac:dyDescent="0.3">
      <c r="A14053">
        <f t="shared" si="223"/>
        <v>14052</v>
      </c>
      <c r="B14053" s="3" t="s">
        <v>1768</v>
      </c>
      <c r="C14053">
        <v>13</v>
      </c>
      <c r="D14053" t="s">
        <v>69</v>
      </c>
      <c r="E14053" t="s">
        <v>201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 x14ac:dyDescent="0.3">
      <c r="A14054">
        <f t="shared" si="223"/>
        <v>14053</v>
      </c>
      <c r="B14054" s="3" t="s">
        <v>1768</v>
      </c>
      <c r="C14054">
        <v>13</v>
      </c>
      <c r="D14054" t="s">
        <v>69</v>
      </c>
      <c r="E14054" t="s">
        <v>201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 x14ac:dyDescent="0.3">
      <c r="A14055">
        <f t="shared" si="223"/>
        <v>14054</v>
      </c>
      <c r="B14055" s="3" t="s">
        <v>1768</v>
      </c>
      <c r="C14055">
        <v>13</v>
      </c>
      <c r="D14055" t="s">
        <v>69</v>
      </c>
      <c r="E14055" t="s">
        <v>201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 x14ac:dyDescent="0.3">
      <c r="A14056">
        <f t="shared" si="223"/>
        <v>14055</v>
      </c>
      <c r="B14056" s="3" t="s">
        <v>1768</v>
      </c>
      <c r="C14056">
        <v>13</v>
      </c>
      <c r="D14056" t="s">
        <v>69</v>
      </c>
      <c r="E14056" t="s">
        <v>201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 x14ac:dyDescent="0.3">
      <c r="A14057">
        <f t="shared" si="223"/>
        <v>14056</v>
      </c>
      <c r="B14057" s="3" t="s">
        <v>1768</v>
      </c>
      <c r="C14057">
        <v>13</v>
      </c>
      <c r="D14057" t="s">
        <v>69</v>
      </c>
      <c r="E14057" t="s">
        <v>201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 x14ac:dyDescent="0.3">
      <c r="A14058">
        <f t="shared" si="223"/>
        <v>14057</v>
      </c>
      <c r="B14058" s="3" t="s">
        <v>1768</v>
      </c>
      <c r="C14058">
        <v>13</v>
      </c>
      <c r="D14058" t="s">
        <v>69</v>
      </c>
      <c r="E14058" t="s">
        <v>201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 x14ac:dyDescent="0.3">
      <c r="A14059">
        <f t="shared" si="223"/>
        <v>14058</v>
      </c>
      <c r="B14059" s="3" t="s">
        <v>1768</v>
      </c>
      <c r="C14059">
        <v>13</v>
      </c>
      <c r="D14059" t="s">
        <v>69</v>
      </c>
      <c r="E14059" t="s">
        <v>201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 x14ac:dyDescent="0.3">
      <c r="A14060">
        <f t="shared" si="223"/>
        <v>14059</v>
      </c>
      <c r="B14060" s="3" t="s">
        <v>1768</v>
      </c>
      <c r="C14060">
        <v>13</v>
      </c>
      <c r="D14060" t="s">
        <v>69</v>
      </c>
      <c r="E14060" t="s">
        <v>201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 x14ac:dyDescent="0.3">
      <c r="A14061">
        <f t="shared" si="223"/>
        <v>14060</v>
      </c>
      <c r="B14061" s="3" t="s">
        <v>1768</v>
      </c>
      <c r="C14061">
        <v>13</v>
      </c>
      <c r="D14061" t="s">
        <v>69</v>
      </c>
      <c r="E14061" t="s">
        <v>201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 x14ac:dyDescent="0.3">
      <c r="A14062">
        <f t="shared" si="223"/>
        <v>14061</v>
      </c>
      <c r="B14062" s="3" t="s">
        <v>1768</v>
      </c>
      <c r="C14062">
        <v>13</v>
      </c>
      <c r="D14062" t="s">
        <v>69</v>
      </c>
      <c r="E14062" t="s">
        <v>201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 x14ac:dyDescent="0.3">
      <c r="A14063">
        <f t="shared" si="223"/>
        <v>14062</v>
      </c>
      <c r="B14063" s="3" t="s">
        <v>1768</v>
      </c>
      <c r="C14063">
        <v>13</v>
      </c>
      <c r="D14063" t="s">
        <v>69</v>
      </c>
      <c r="E14063" t="s">
        <v>201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 x14ac:dyDescent="0.3">
      <c r="A14064">
        <f t="shared" si="223"/>
        <v>14063</v>
      </c>
      <c r="B14064" s="3" t="s">
        <v>1768</v>
      </c>
      <c r="C14064">
        <v>13</v>
      </c>
      <c r="D14064" t="s">
        <v>69</v>
      </c>
      <c r="E14064" t="s">
        <v>201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 x14ac:dyDescent="0.3">
      <c r="A14065">
        <f t="shared" si="223"/>
        <v>14064</v>
      </c>
      <c r="B14065" s="3" t="s">
        <v>1768</v>
      </c>
      <c r="C14065">
        <v>13</v>
      </c>
      <c r="D14065" t="s">
        <v>69</v>
      </c>
      <c r="E14065" t="s">
        <v>201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 x14ac:dyDescent="0.3">
      <c r="A14066">
        <f t="shared" si="223"/>
        <v>14065</v>
      </c>
      <c r="B14066" s="3" t="s">
        <v>1768</v>
      </c>
      <c r="C14066">
        <v>13</v>
      </c>
      <c r="D14066" t="s">
        <v>69</v>
      </c>
      <c r="E14066" t="s">
        <v>201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 x14ac:dyDescent="0.3">
      <c r="A14067">
        <f t="shared" si="223"/>
        <v>14066</v>
      </c>
      <c r="B14067" s="3" t="s">
        <v>1768</v>
      </c>
      <c r="C14067">
        <v>13</v>
      </c>
      <c r="D14067" t="s">
        <v>69</v>
      </c>
      <c r="E14067" t="s">
        <v>201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 x14ac:dyDescent="0.3">
      <c r="A14068">
        <f t="shared" si="223"/>
        <v>14067</v>
      </c>
      <c r="B14068" s="3" t="s">
        <v>1768</v>
      </c>
      <c r="C14068">
        <v>13</v>
      </c>
      <c r="D14068" t="s">
        <v>69</v>
      </c>
      <c r="E14068" t="s">
        <v>201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 x14ac:dyDescent="0.3">
      <c r="A14069">
        <f t="shared" si="223"/>
        <v>14068</v>
      </c>
      <c r="B14069" s="3" t="s">
        <v>1768</v>
      </c>
      <c r="C14069">
        <v>13</v>
      </c>
      <c r="D14069" t="s">
        <v>69</v>
      </c>
      <c r="E14069" t="s">
        <v>201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 x14ac:dyDescent="0.3">
      <c r="A14070">
        <f t="shared" si="223"/>
        <v>14069</v>
      </c>
      <c r="B14070" s="3" t="s">
        <v>1768</v>
      </c>
      <c r="C14070">
        <v>13</v>
      </c>
      <c r="D14070" t="s">
        <v>69</v>
      </c>
      <c r="E14070" t="s">
        <v>201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 x14ac:dyDescent="0.3">
      <c r="A14071">
        <f t="shared" si="223"/>
        <v>14070</v>
      </c>
      <c r="B14071" s="3" t="s">
        <v>1768</v>
      </c>
      <c r="C14071">
        <v>13</v>
      </c>
      <c r="D14071" t="s">
        <v>69</v>
      </c>
      <c r="E14071" t="s">
        <v>201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 x14ac:dyDescent="0.3">
      <c r="A14072">
        <f t="shared" si="223"/>
        <v>14071</v>
      </c>
      <c r="B14072" s="3" t="s">
        <v>1768</v>
      </c>
      <c r="C14072">
        <v>13</v>
      </c>
      <c r="D14072" t="s">
        <v>69</v>
      </c>
      <c r="E14072" t="s">
        <v>201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 x14ac:dyDescent="0.3">
      <c r="A14073">
        <f t="shared" si="223"/>
        <v>14072</v>
      </c>
      <c r="B14073" s="3" t="s">
        <v>1768</v>
      </c>
      <c r="C14073">
        <v>13</v>
      </c>
      <c r="D14073" t="s">
        <v>69</v>
      </c>
      <c r="E14073" t="s">
        <v>201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 x14ac:dyDescent="0.3">
      <c r="A14074">
        <f t="shared" si="223"/>
        <v>14073</v>
      </c>
      <c r="B14074" s="3" t="s">
        <v>1768</v>
      </c>
      <c r="C14074">
        <v>13</v>
      </c>
      <c r="D14074" t="s">
        <v>69</v>
      </c>
      <c r="E14074" t="s">
        <v>201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 x14ac:dyDescent="0.3">
      <c r="A14075">
        <f t="shared" si="223"/>
        <v>14074</v>
      </c>
      <c r="B14075" s="3" t="s">
        <v>1768</v>
      </c>
      <c r="C14075">
        <v>13</v>
      </c>
      <c r="D14075" t="s">
        <v>69</v>
      </c>
      <c r="E14075" t="s">
        <v>201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 x14ac:dyDescent="0.3">
      <c r="A14076">
        <f t="shared" si="223"/>
        <v>14075</v>
      </c>
      <c r="B14076" s="3" t="s">
        <v>1768</v>
      </c>
      <c r="C14076">
        <v>13</v>
      </c>
      <c r="D14076" t="s">
        <v>69</v>
      </c>
      <c r="E14076" t="s">
        <v>201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 x14ac:dyDescent="0.3">
      <c r="A14077">
        <f t="shared" si="223"/>
        <v>14076</v>
      </c>
      <c r="B14077" s="3" t="s">
        <v>1768</v>
      </c>
      <c r="C14077">
        <v>13</v>
      </c>
      <c r="D14077" t="s">
        <v>69</v>
      </c>
      <c r="E14077" t="s">
        <v>201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 x14ac:dyDescent="0.3">
      <c r="A14078">
        <f t="shared" si="223"/>
        <v>14077</v>
      </c>
      <c r="B14078" s="3" t="s">
        <v>1768</v>
      </c>
      <c r="C14078">
        <v>13</v>
      </c>
      <c r="D14078" t="s">
        <v>69</v>
      </c>
      <c r="E14078" t="s">
        <v>201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 x14ac:dyDescent="0.3">
      <c r="A14079">
        <f t="shared" si="223"/>
        <v>14078</v>
      </c>
      <c r="B14079" s="3" t="s">
        <v>1768</v>
      </c>
      <c r="C14079">
        <v>13</v>
      </c>
      <c r="D14079" t="s">
        <v>69</v>
      </c>
      <c r="E14079" t="s">
        <v>201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 x14ac:dyDescent="0.3">
      <c r="A14080">
        <f t="shared" si="223"/>
        <v>14079</v>
      </c>
      <c r="B14080" s="3" t="s">
        <v>1768</v>
      </c>
      <c r="C14080">
        <v>13</v>
      </c>
      <c r="D14080" t="s">
        <v>69</v>
      </c>
      <c r="E14080" t="s">
        <v>201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 x14ac:dyDescent="0.3">
      <c r="A14081">
        <f t="shared" si="223"/>
        <v>14080</v>
      </c>
      <c r="B14081" s="3" t="s">
        <v>1768</v>
      </c>
      <c r="C14081">
        <v>13</v>
      </c>
      <c r="D14081" t="s">
        <v>69</v>
      </c>
      <c r="E14081" t="s">
        <v>201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 x14ac:dyDescent="0.3">
      <c r="A14082">
        <f t="shared" si="223"/>
        <v>14081</v>
      </c>
      <c r="B14082" s="3" t="s">
        <v>1768</v>
      </c>
      <c r="C14082">
        <v>13</v>
      </c>
      <c r="D14082" t="s">
        <v>69</v>
      </c>
      <c r="E14082" t="s">
        <v>201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 x14ac:dyDescent="0.3">
      <c r="A14083">
        <f t="shared" si="223"/>
        <v>14082</v>
      </c>
      <c r="B14083" s="3" t="s">
        <v>1768</v>
      </c>
      <c r="C14083">
        <v>13</v>
      </c>
      <c r="D14083" t="s">
        <v>69</v>
      </c>
      <c r="E14083" t="s">
        <v>201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 x14ac:dyDescent="0.3">
      <c r="A14084">
        <f t="shared" si="223"/>
        <v>14083</v>
      </c>
      <c r="B14084" s="3" t="s">
        <v>1768</v>
      </c>
      <c r="C14084">
        <v>13</v>
      </c>
      <c r="D14084" t="s">
        <v>69</v>
      </c>
      <c r="E14084" t="s">
        <v>201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 x14ac:dyDescent="0.3">
      <c r="A14085">
        <f t="shared" si="223"/>
        <v>14084</v>
      </c>
      <c r="B14085" s="3" t="s">
        <v>1768</v>
      </c>
      <c r="C14085">
        <v>13</v>
      </c>
      <c r="D14085" t="s">
        <v>69</v>
      </c>
      <c r="E14085" t="s">
        <v>201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 x14ac:dyDescent="0.3">
      <c r="A14086">
        <f t="shared" si="223"/>
        <v>14085</v>
      </c>
      <c r="B14086" s="3" t="s">
        <v>1768</v>
      </c>
      <c r="C14086">
        <v>13</v>
      </c>
      <c r="D14086" t="s">
        <v>69</v>
      </c>
      <c r="E14086" t="s">
        <v>201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 x14ac:dyDescent="0.3">
      <c r="A14087">
        <f t="shared" si="223"/>
        <v>14086</v>
      </c>
      <c r="B14087" s="3" t="s">
        <v>1768</v>
      </c>
      <c r="C14087">
        <v>13</v>
      </c>
      <c r="D14087" t="s">
        <v>69</v>
      </c>
      <c r="E14087" t="s">
        <v>201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 x14ac:dyDescent="0.3">
      <c r="A14088">
        <f t="shared" si="223"/>
        <v>14087</v>
      </c>
      <c r="B14088" s="3" t="s">
        <v>1768</v>
      </c>
      <c r="C14088">
        <v>13</v>
      </c>
      <c r="D14088" t="s">
        <v>69</v>
      </c>
      <c r="E14088" t="s">
        <v>201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 x14ac:dyDescent="0.3">
      <c r="A14089">
        <f t="shared" si="223"/>
        <v>14088</v>
      </c>
      <c r="B14089" s="3" t="s">
        <v>1768</v>
      </c>
      <c r="C14089">
        <v>13</v>
      </c>
      <c r="D14089" t="s">
        <v>69</v>
      </c>
      <c r="E14089" t="s">
        <v>201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 x14ac:dyDescent="0.3">
      <c r="A14090">
        <f t="shared" si="223"/>
        <v>14089</v>
      </c>
      <c r="B14090" s="3" t="s">
        <v>1768</v>
      </c>
      <c r="C14090">
        <v>13</v>
      </c>
      <c r="D14090" t="s">
        <v>69</v>
      </c>
      <c r="E14090" t="s">
        <v>201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 x14ac:dyDescent="0.3">
      <c r="A14091">
        <f t="shared" si="223"/>
        <v>14090</v>
      </c>
      <c r="B14091" s="3" t="s">
        <v>1768</v>
      </c>
      <c r="C14091">
        <v>13</v>
      </c>
      <c r="D14091" t="s">
        <v>69</v>
      </c>
      <c r="E14091" t="s">
        <v>201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 x14ac:dyDescent="0.3">
      <c r="A14092">
        <f t="shared" si="223"/>
        <v>14091</v>
      </c>
      <c r="B14092" s="3" t="s">
        <v>1768</v>
      </c>
      <c r="C14092">
        <v>13</v>
      </c>
      <c r="D14092" t="s">
        <v>69</v>
      </c>
      <c r="E14092" t="s">
        <v>201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 x14ac:dyDescent="0.3">
      <c r="A14093">
        <f t="shared" si="223"/>
        <v>14092</v>
      </c>
      <c r="B14093" s="3" t="s">
        <v>1768</v>
      </c>
      <c r="C14093">
        <v>13</v>
      </c>
      <c r="D14093" t="s">
        <v>69</v>
      </c>
      <c r="E14093" t="s">
        <v>201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 x14ac:dyDescent="0.3">
      <c r="A14094">
        <f t="shared" si="223"/>
        <v>14093</v>
      </c>
      <c r="B14094" s="3" t="s">
        <v>1768</v>
      </c>
      <c r="C14094">
        <v>13</v>
      </c>
      <c r="D14094" t="s">
        <v>69</v>
      </c>
      <c r="E14094" t="s">
        <v>201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 x14ac:dyDescent="0.3">
      <c r="A14095">
        <f t="shared" si="223"/>
        <v>14094</v>
      </c>
      <c r="B14095" s="3" t="s">
        <v>1768</v>
      </c>
      <c r="C14095">
        <v>13</v>
      </c>
      <c r="D14095" t="s">
        <v>69</v>
      </c>
      <c r="E14095" t="s">
        <v>201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 x14ac:dyDescent="0.3">
      <c r="A14096">
        <f t="shared" si="223"/>
        <v>14095</v>
      </c>
      <c r="B14096" s="3" t="s">
        <v>1768</v>
      </c>
      <c r="C14096">
        <v>13</v>
      </c>
      <c r="D14096" t="s">
        <v>69</v>
      </c>
      <c r="E14096" t="s">
        <v>201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 x14ac:dyDescent="0.3">
      <c r="A14097">
        <f t="shared" si="223"/>
        <v>14096</v>
      </c>
      <c r="B14097" s="3" t="s">
        <v>1768</v>
      </c>
      <c r="C14097">
        <v>13</v>
      </c>
      <c r="D14097" t="s">
        <v>69</v>
      </c>
      <c r="E14097" t="s">
        <v>201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 x14ac:dyDescent="0.3">
      <c r="A14098">
        <f t="shared" si="223"/>
        <v>14097</v>
      </c>
      <c r="B14098" s="3" t="s">
        <v>1768</v>
      </c>
      <c r="C14098">
        <v>13</v>
      </c>
      <c r="D14098" t="s">
        <v>69</v>
      </c>
      <c r="E14098" t="s">
        <v>201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 x14ac:dyDescent="0.3">
      <c r="A14099">
        <f t="shared" si="223"/>
        <v>14098</v>
      </c>
      <c r="B14099" s="3" t="s">
        <v>1768</v>
      </c>
      <c r="C14099">
        <v>13</v>
      </c>
      <c r="D14099" t="s">
        <v>69</v>
      </c>
      <c r="E14099" t="s">
        <v>201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 x14ac:dyDescent="0.3">
      <c r="A14100">
        <f t="shared" si="223"/>
        <v>14099</v>
      </c>
      <c r="B14100" s="3" t="s">
        <v>1768</v>
      </c>
      <c r="C14100">
        <v>13</v>
      </c>
      <c r="D14100" t="s">
        <v>69</v>
      </c>
      <c r="E14100" t="s">
        <v>201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 x14ac:dyDescent="0.3">
      <c r="A14101">
        <f t="shared" si="223"/>
        <v>14100</v>
      </c>
      <c r="B14101" s="3" t="s">
        <v>1768</v>
      </c>
      <c r="C14101">
        <v>13</v>
      </c>
      <c r="D14101" t="s">
        <v>69</v>
      </c>
      <c r="E14101" t="s">
        <v>201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 x14ac:dyDescent="0.3">
      <c r="A14102">
        <f t="shared" si="223"/>
        <v>14101</v>
      </c>
      <c r="B14102" s="3" t="s">
        <v>1768</v>
      </c>
      <c r="C14102">
        <v>13</v>
      </c>
      <c r="D14102" t="s">
        <v>69</v>
      </c>
      <c r="E14102" t="s">
        <v>201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 x14ac:dyDescent="0.3">
      <c r="A14103">
        <f t="shared" si="223"/>
        <v>14102</v>
      </c>
      <c r="B14103" s="3" t="s">
        <v>1768</v>
      </c>
      <c r="C14103">
        <v>13</v>
      </c>
      <c r="D14103" t="s">
        <v>69</v>
      </c>
      <c r="E14103" t="s">
        <v>201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 x14ac:dyDescent="0.3">
      <c r="A14104">
        <f t="shared" si="223"/>
        <v>14103</v>
      </c>
      <c r="B14104" s="3" t="s">
        <v>1768</v>
      </c>
      <c r="C14104">
        <v>13</v>
      </c>
      <c r="D14104" t="s">
        <v>69</v>
      </c>
      <c r="E14104" t="s">
        <v>201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 x14ac:dyDescent="0.3">
      <c r="A14105">
        <f t="shared" si="223"/>
        <v>14104</v>
      </c>
      <c r="B14105" s="3" t="s">
        <v>1768</v>
      </c>
      <c r="C14105">
        <v>13</v>
      </c>
      <c r="D14105" t="s">
        <v>69</v>
      </c>
      <c r="E14105" t="s">
        <v>201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 x14ac:dyDescent="0.3">
      <c r="A14106">
        <f t="shared" si="223"/>
        <v>14105</v>
      </c>
      <c r="B14106" s="3" t="s">
        <v>1768</v>
      </c>
      <c r="C14106">
        <v>13</v>
      </c>
      <c r="D14106" t="s">
        <v>69</v>
      </c>
      <c r="E14106" t="s">
        <v>201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 x14ac:dyDescent="0.3">
      <c r="A14107">
        <f t="shared" si="223"/>
        <v>14106</v>
      </c>
      <c r="B14107" s="3" t="s">
        <v>1768</v>
      </c>
      <c r="C14107">
        <v>13</v>
      </c>
      <c r="D14107" t="s">
        <v>69</v>
      </c>
      <c r="E14107" t="s">
        <v>201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 x14ac:dyDescent="0.3">
      <c r="A14108">
        <f t="shared" si="223"/>
        <v>14107</v>
      </c>
      <c r="B14108" s="3" t="s">
        <v>1768</v>
      </c>
      <c r="C14108">
        <v>13</v>
      </c>
      <c r="D14108" t="s">
        <v>69</v>
      </c>
      <c r="E14108" t="s">
        <v>201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 x14ac:dyDescent="0.3">
      <c r="A14109">
        <f t="shared" si="223"/>
        <v>14108</v>
      </c>
      <c r="B14109" s="3" t="s">
        <v>1768</v>
      </c>
      <c r="C14109">
        <v>13</v>
      </c>
      <c r="D14109" t="s">
        <v>69</v>
      </c>
      <c r="E14109" t="s">
        <v>201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 x14ac:dyDescent="0.3">
      <c r="A14110">
        <f t="shared" si="223"/>
        <v>14109</v>
      </c>
      <c r="B14110" s="3" t="s">
        <v>1768</v>
      </c>
      <c r="C14110">
        <v>13</v>
      </c>
      <c r="D14110" t="s">
        <v>69</v>
      </c>
      <c r="E14110" t="s">
        <v>201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 x14ac:dyDescent="0.3">
      <c r="A14111">
        <f t="shared" si="223"/>
        <v>14110</v>
      </c>
      <c r="B14111" s="3" t="s">
        <v>1768</v>
      </c>
      <c r="C14111">
        <v>13</v>
      </c>
      <c r="D14111" t="s">
        <v>69</v>
      </c>
      <c r="E14111" t="s">
        <v>201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 x14ac:dyDescent="0.3">
      <c r="A14112">
        <f t="shared" si="223"/>
        <v>14111</v>
      </c>
      <c r="B14112" s="3" t="s">
        <v>1768</v>
      </c>
      <c r="C14112">
        <v>13</v>
      </c>
      <c r="D14112" t="s">
        <v>69</v>
      </c>
      <c r="E14112" t="s">
        <v>201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 x14ac:dyDescent="0.3">
      <c r="A14113">
        <f t="shared" ref="A14113:A14176" si="224">+ROW()-1</f>
        <v>14112</v>
      </c>
      <c r="B14113" s="3" t="s">
        <v>1768</v>
      </c>
      <c r="C14113">
        <v>13</v>
      </c>
      <c r="D14113" t="s">
        <v>69</v>
      </c>
      <c r="E14113" t="s">
        <v>201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 x14ac:dyDescent="0.3">
      <c r="A14114">
        <f t="shared" si="224"/>
        <v>14113</v>
      </c>
      <c r="B14114" s="3" t="s">
        <v>1768</v>
      </c>
      <c r="C14114">
        <v>13</v>
      </c>
      <c r="D14114" t="s">
        <v>69</v>
      </c>
      <c r="E14114" t="s">
        <v>201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 x14ac:dyDescent="0.3">
      <c r="A14115">
        <f t="shared" si="224"/>
        <v>14114</v>
      </c>
      <c r="B14115" s="3" t="s">
        <v>1768</v>
      </c>
      <c r="C14115">
        <v>13</v>
      </c>
      <c r="D14115" t="s">
        <v>69</v>
      </c>
      <c r="E14115" t="s">
        <v>201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 x14ac:dyDescent="0.3">
      <c r="A14116">
        <f t="shared" si="224"/>
        <v>14115</v>
      </c>
      <c r="B14116" s="3" t="s">
        <v>1768</v>
      </c>
      <c r="C14116">
        <v>13</v>
      </c>
      <c r="D14116" t="s">
        <v>69</v>
      </c>
      <c r="E14116" t="s">
        <v>201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 x14ac:dyDescent="0.3">
      <c r="A14117">
        <f t="shared" si="224"/>
        <v>14116</v>
      </c>
      <c r="B14117" s="3" t="s">
        <v>1768</v>
      </c>
      <c r="C14117">
        <v>13</v>
      </c>
      <c r="D14117" t="s">
        <v>69</v>
      </c>
      <c r="E14117" t="s">
        <v>201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 x14ac:dyDescent="0.3">
      <c r="A14118">
        <f t="shared" si="224"/>
        <v>14117</v>
      </c>
      <c r="B14118" s="3" t="s">
        <v>1768</v>
      </c>
      <c r="C14118">
        <v>13</v>
      </c>
      <c r="D14118" t="s">
        <v>69</v>
      </c>
      <c r="E14118" t="s">
        <v>201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 x14ac:dyDescent="0.3">
      <c r="A14119">
        <f t="shared" si="224"/>
        <v>14118</v>
      </c>
      <c r="B14119" s="3" t="s">
        <v>1768</v>
      </c>
      <c r="C14119">
        <v>13</v>
      </c>
      <c r="D14119" t="s">
        <v>69</v>
      </c>
      <c r="E14119" t="s">
        <v>201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 x14ac:dyDescent="0.3">
      <c r="A14120">
        <f t="shared" si="224"/>
        <v>14119</v>
      </c>
      <c r="B14120" s="3" t="s">
        <v>1768</v>
      </c>
      <c r="C14120">
        <v>13</v>
      </c>
      <c r="D14120" t="s">
        <v>69</v>
      </c>
      <c r="E14120" t="s">
        <v>201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 x14ac:dyDescent="0.3">
      <c r="A14121">
        <f t="shared" si="224"/>
        <v>14120</v>
      </c>
      <c r="B14121" s="3" t="s">
        <v>1768</v>
      </c>
      <c r="C14121">
        <v>13</v>
      </c>
      <c r="D14121" t="s">
        <v>69</v>
      </c>
      <c r="E14121" t="s">
        <v>201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 x14ac:dyDescent="0.3">
      <c r="A14122">
        <f t="shared" si="224"/>
        <v>14121</v>
      </c>
      <c r="B14122" s="3" t="s">
        <v>1768</v>
      </c>
      <c r="C14122">
        <v>13</v>
      </c>
      <c r="D14122" t="s">
        <v>69</v>
      </c>
      <c r="E14122" t="s">
        <v>201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 x14ac:dyDescent="0.3">
      <c r="A14123">
        <f t="shared" si="224"/>
        <v>14122</v>
      </c>
      <c r="B14123" s="3" t="s">
        <v>1768</v>
      </c>
      <c r="C14123">
        <v>13</v>
      </c>
      <c r="D14123" t="s">
        <v>69</v>
      </c>
      <c r="E14123" t="s">
        <v>201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 x14ac:dyDescent="0.3">
      <c r="A14124">
        <f t="shared" si="224"/>
        <v>14123</v>
      </c>
      <c r="B14124" s="3" t="s">
        <v>1768</v>
      </c>
      <c r="C14124">
        <v>13</v>
      </c>
      <c r="D14124" t="s">
        <v>69</v>
      </c>
      <c r="E14124" t="s">
        <v>201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 x14ac:dyDescent="0.3">
      <c r="A14125">
        <f t="shared" si="224"/>
        <v>14124</v>
      </c>
      <c r="B14125" s="3" t="s">
        <v>1768</v>
      </c>
      <c r="C14125">
        <v>13</v>
      </c>
      <c r="D14125" t="s">
        <v>69</v>
      </c>
      <c r="E14125" t="s">
        <v>201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 x14ac:dyDescent="0.3">
      <c r="A14126">
        <f t="shared" si="224"/>
        <v>14125</v>
      </c>
      <c r="B14126" s="3" t="s">
        <v>1768</v>
      </c>
      <c r="C14126">
        <v>13</v>
      </c>
      <c r="D14126" t="s">
        <v>69</v>
      </c>
      <c r="E14126" t="s">
        <v>201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 x14ac:dyDescent="0.3">
      <c r="A14127">
        <f t="shared" si="224"/>
        <v>14126</v>
      </c>
      <c r="B14127" s="3" t="s">
        <v>1768</v>
      </c>
      <c r="C14127">
        <v>13</v>
      </c>
      <c r="D14127" t="s">
        <v>69</v>
      </c>
      <c r="E14127" t="s">
        <v>201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 x14ac:dyDescent="0.3">
      <c r="A14128">
        <f t="shared" si="224"/>
        <v>14127</v>
      </c>
      <c r="B14128" s="3" t="s">
        <v>1768</v>
      </c>
      <c r="C14128">
        <v>13</v>
      </c>
      <c r="D14128" t="s">
        <v>69</v>
      </c>
      <c r="E14128" t="s">
        <v>201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 x14ac:dyDescent="0.3">
      <c r="A14129">
        <f t="shared" si="224"/>
        <v>14128</v>
      </c>
      <c r="B14129" s="3" t="s">
        <v>1768</v>
      </c>
      <c r="C14129">
        <v>13</v>
      </c>
      <c r="D14129" t="s">
        <v>69</v>
      </c>
      <c r="E14129" t="s">
        <v>201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 x14ac:dyDescent="0.3">
      <c r="A14130">
        <f t="shared" si="224"/>
        <v>14129</v>
      </c>
      <c r="B14130" s="3" t="s">
        <v>1768</v>
      </c>
      <c r="C14130">
        <v>13</v>
      </c>
      <c r="D14130" t="s">
        <v>69</v>
      </c>
      <c r="E14130" t="s">
        <v>201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 x14ac:dyDescent="0.3">
      <c r="A14131">
        <f t="shared" si="224"/>
        <v>14130</v>
      </c>
      <c r="B14131" s="3" t="s">
        <v>1768</v>
      </c>
      <c r="C14131">
        <v>13</v>
      </c>
      <c r="D14131" t="s">
        <v>69</v>
      </c>
      <c r="E14131" t="s">
        <v>201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 x14ac:dyDescent="0.3">
      <c r="A14132">
        <f t="shared" si="224"/>
        <v>14131</v>
      </c>
      <c r="B14132" s="3" t="s">
        <v>1768</v>
      </c>
      <c r="C14132">
        <v>13</v>
      </c>
      <c r="D14132" t="s">
        <v>69</v>
      </c>
      <c r="E14132" t="s">
        <v>201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 x14ac:dyDescent="0.3">
      <c r="A14133">
        <f t="shared" si="224"/>
        <v>14132</v>
      </c>
      <c r="B14133" s="3" t="s">
        <v>1768</v>
      </c>
      <c r="C14133">
        <v>13</v>
      </c>
      <c r="D14133" t="s">
        <v>69</v>
      </c>
      <c r="E14133" t="s">
        <v>201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 x14ac:dyDescent="0.3">
      <c r="A14134">
        <f t="shared" si="224"/>
        <v>14133</v>
      </c>
      <c r="B14134" s="3" t="s">
        <v>1768</v>
      </c>
      <c r="C14134">
        <v>13</v>
      </c>
      <c r="D14134" t="s">
        <v>69</v>
      </c>
      <c r="E14134" t="s">
        <v>201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 x14ac:dyDescent="0.3">
      <c r="A14135">
        <f t="shared" si="224"/>
        <v>14134</v>
      </c>
      <c r="B14135" s="3" t="s">
        <v>1768</v>
      </c>
      <c r="C14135">
        <v>13</v>
      </c>
      <c r="D14135" t="s">
        <v>69</v>
      </c>
      <c r="E14135" t="s">
        <v>201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 x14ac:dyDescent="0.3">
      <c r="A14136">
        <f t="shared" si="224"/>
        <v>14135</v>
      </c>
      <c r="B14136" s="3" t="s">
        <v>1768</v>
      </c>
      <c r="C14136">
        <v>13</v>
      </c>
      <c r="D14136" t="s">
        <v>69</v>
      </c>
      <c r="E14136" t="s">
        <v>201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 x14ac:dyDescent="0.3">
      <c r="A14137">
        <f t="shared" si="224"/>
        <v>14136</v>
      </c>
      <c r="B14137" s="3" t="s">
        <v>1768</v>
      </c>
      <c r="C14137">
        <v>13</v>
      </c>
      <c r="D14137" t="s">
        <v>69</v>
      </c>
      <c r="E14137" t="s">
        <v>201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 x14ac:dyDescent="0.3">
      <c r="A14138">
        <f t="shared" si="224"/>
        <v>14137</v>
      </c>
      <c r="B14138" s="3" t="s">
        <v>1768</v>
      </c>
      <c r="C14138">
        <v>13</v>
      </c>
      <c r="D14138" t="s">
        <v>69</v>
      </c>
      <c r="E14138" t="s">
        <v>201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 x14ac:dyDescent="0.3">
      <c r="A14139">
        <f t="shared" si="224"/>
        <v>14138</v>
      </c>
      <c r="B14139" s="3" t="s">
        <v>1768</v>
      </c>
      <c r="C14139">
        <v>7</v>
      </c>
      <c r="D14139" t="s">
        <v>69</v>
      </c>
      <c r="E14139" t="s">
        <v>578</v>
      </c>
      <c r="I14139" t="s">
        <v>577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 x14ac:dyDescent="0.3">
      <c r="A14140">
        <f t="shared" si="224"/>
        <v>14139</v>
      </c>
      <c r="B14140" s="3" t="s">
        <v>1768</v>
      </c>
      <c r="C14140">
        <v>7</v>
      </c>
      <c r="D14140" t="s">
        <v>69</v>
      </c>
      <c r="E14140" t="s">
        <v>578</v>
      </c>
      <c r="I14140" t="s">
        <v>577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 x14ac:dyDescent="0.3">
      <c r="A14141">
        <f t="shared" si="224"/>
        <v>14140</v>
      </c>
      <c r="B14141" s="3" t="s">
        <v>1768</v>
      </c>
      <c r="C14141">
        <v>7</v>
      </c>
      <c r="D14141" t="s">
        <v>69</v>
      </c>
      <c r="E14141" t="s">
        <v>578</v>
      </c>
      <c r="I14141" t="s">
        <v>577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 x14ac:dyDescent="0.3">
      <c r="A14142">
        <f t="shared" si="224"/>
        <v>14141</v>
      </c>
      <c r="B14142" s="3" t="s">
        <v>1768</v>
      </c>
      <c r="C14142">
        <v>7</v>
      </c>
      <c r="D14142" t="s">
        <v>69</v>
      </c>
      <c r="E14142" t="s">
        <v>578</v>
      </c>
      <c r="I14142" t="s">
        <v>577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 x14ac:dyDescent="0.3">
      <c r="A14143">
        <f t="shared" si="224"/>
        <v>14142</v>
      </c>
      <c r="B14143" s="3" t="s">
        <v>1768</v>
      </c>
      <c r="C14143">
        <v>7</v>
      </c>
      <c r="D14143" t="s">
        <v>69</v>
      </c>
      <c r="E14143" t="s">
        <v>578</v>
      </c>
      <c r="I14143" t="s">
        <v>577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 x14ac:dyDescent="0.3">
      <c r="A14144">
        <f t="shared" si="224"/>
        <v>14143</v>
      </c>
      <c r="B14144" s="3" t="s">
        <v>1768</v>
      </c>
      <c r="C14144">
        <v>7</v>
      </c>
      <c r="D14144" t="s">
        <v>69</v>
      </c>
      <c r="E14144" t="s">
        <v>578</v>
      </c>
      <c r="I14144" t="s">
        <v>577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 x14ac:dyDescent="0.3">
      <c r="A14145">
        <f t="shared" si="224"/>
        <v>14144</v>
      </c>
      <c r="B14145" s="3" t="s">
        <v>1768</v>
      </c>
      <c r="C14145">
        <v>7</v>
      </c>
      <c r="D14145" t="s">
        <v>69</v>
      </c>
      <c r="E14145" t="s">
        <v>578</v>
      </c>
      <c r="I14145" t="s">
        <v>577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 x14ac:dyDescent="0.3">
      <c r="A14146">
        <f t="shared" si="224"/>
        <v>14145</v>
      </c>
      <c r="B14146" s="3" t="s">
        <v>1768</v>
      </c>
      <c r="C14146">
        <v>7</v>
      </c>
      <c r="D14146" t="s">
        <v>69</v>
      </c>
      <c r="E14146" t="s">
        <v>578</v>
      </c>
      <c r="I14146" t="s">
        <v>577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 x14ac:dyDescent="0.3">
      <c r="A14147">
        <f t="shared" si="224"/>
        <v>14146</v>
      </c>
      <c r="B14147" s="3" t="s">
        <v>1768</v>
      </c>
      <c r="C14147">
        <v>7</v>
      </c>
      <c r="D14147" t="s">
        <v>69</v>
      </c>
      <c r="E14147" t="s">
        <v>578</v>
      </c>
      <c r="I14147" t="s">
        <v>577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 x14ac:dyDescent="0.3">
      <c r="A14148">
        <f t="shared" si="224"/>
        <v>14147</v>
      </c>
      <c r="B14148" s="3" t="s">
        <v>1768</v>
      </c>
      <c r="C14148">
        <v>7</v>
      </c>
      <c r="D14148" t="s">
        <v>69</v>
      </c>
      <c r="E14148" t="s">
        <v>578</v>
      </c>
      <c r="I14148" t="s">
        <v>577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 x14ac:dyDescent="0.3">
      <c r="A14149">
        <f t="shared" si="224"/>
        <v>14148</v>
      </c>
      <c r="B14149" s="3" t="s">
        <v>1768</v>
      </c>
      <c r="C14149">
        <v>7</v>
      </c>
      <c r="D14149" t="s">
        <v>69</v>
      </c>
      <c r="E14149" t="s">
        <v>578</v>
      </c>
      <c r="I14149" t="s">
        <v>577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 x14ac:dyDescent="0.3">
      <c r="A14150">
        <f t="shared" si="224"/>
        <v>14149</v>
      </c>
      <c r="B14150" s="3" t="s">
        <v>1768</v>
      </c>
      <c r="C14150">
        <v>7</v>
      </c>
      <c r="D14150" t="s">
        <v>69</v>
      </c>
      <c r="E14150" t="s">
        <v>578</v>
      </c>
      <c r="I14150" t="s">
        <v>577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 x14ac:dyDescent="0.3">
      <c r="A14151">
        <f t="shared" si="224"/>
        <v>14150</v>
      </c>
      <c r="B14151" s="3" t="s">
        <v>1768</v>
      </c>
      <c r="C14151">
        <v>7</v>
      </c>
      <c r="D14151" t="s">
        <v>69</v>
      </c>
      <c r="E14151" t="s">
        <v>578</v>
      </c>
      <c r="I14151" t="s">
        <v>687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 x14ac:dyDescent="0.3">
      <c r="A14152">
        <f t="shared" si="224"/>
        <v>14151</v>
      </c>
      <c r="B14152" s="3" t="s">
        <v>1768</v>
      </c>
      <c r="C14152">
        <v>7</v>
      </c>
      <c r="D14152" t="s">
        <v>69</v>
      </c>
      <c r="E14152" t="s">
        <v>578</v>
      </c>
      <c r="I14152" t="s">
        <v>687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 x14ac:dyDescent="0.3">
      <c r="A14153">
        <f t="shared" si="224"/>
        <v>14152</v>
      </c>
      <c r="B14153" s="3" t="s">
        <v>1768</v>
      </c>
      <c r="C14153">
        <v>7</v>
      </c>
      <c r="D14153" t="s">
        <v>69</v>
      </c>
      <c r="E14153" t="s">
        <v>578</v>
      </c>
      <c r="I14153" t="s">
        <v>687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 x14ac:dyDescent="0.3">
      <c r="A14154">
        <f t="shared" si="224"/>
        <v>14153</v>
      </c>
      <c r="B14154" s="3" t="s">
        <v>1768</v>
      </c>
      <c r="C14154">
        <v>7</v>
      </c>
      <c r="D14154" t="s">
        <v>69</v>
      </c>
      <c r="E14154" t="s">
        <v>578</v>
      </c>
      <c r="I14154" t="s">
        <v>687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 x14ac:dyDescent="0.3">
      <c r="A14155">
        <f t="shared" si="224"/>
        <v>14154</v>
      </c>
      <c r="B14155" s="3" t="s">
        <v>1768</v>
      </c>
      <c r="C14155">
        <v>7</v>
      </c>
      <c r="D14155" t="s">
        <v>69</v>
      </c>
      <c r="E14155" t="s">
        <v>578</v>
      </c>
      <c r="I14155" t="s">
        <v>687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 x14ac:dyDescent="0.3">
      <c r="A14156">
        <f t="shared" si="224"/>
        <v>14155</v>
      </c>
      <c r="B14156" s="3" t="s">
        <v>1768</v>
      </c>
      <c r="C14156">
        <v>7</v>
      </c>
      <c r="D14156" t="s">
        <v>69</v>
      </c>
      <c r="E14156" t="s">
        <v>578</v>
      </c>
      <c r="I14156" t="s">
        <v>651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 x14ac:dyDescent="0.3">
      <c r="A14157">
        <f t="shared" si="224"/>
        <v>14156</v>
      </c>
      <c r="B14157" s="3" t="s">
        <v>1768</v>
      </c>
      <c r="C14157">
        <v>7</v>
      </c>
      <c r="D14157" t="s">
        <v>69</v>
      </c>
      <c r="E14157" t="s">
        <v>578</v>
      </c>
      <c r="I14157" t="s">
        <v>651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 x14ac:dyDescent="0.3">
      <c r="A14158">
        <f t="shared" si="224"/>
        <v>14157</v>
      </c>
      <c r="B14158" s="3" t="s">
        <v>1768</v>
      </c>
      <c r="C14158">
        <v>7</v>
      </c>
      <c r="D14158" t="s">
        <v>69</v>
      </c>
      <c r="E14158" t="s">
        <v>578</v>
      </c>
      <c r="I14158" t="s">
        <v>578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 x14ac:dyDescent="0.3">
      <c r="A14159">
        <f t="shared" si="224"/>
        <v>14158</v>
      </c>
      <c r="B14159" s="3" t="s">
        <v>1768</v>
      </c>
      <c r="C14159">
        <v>7</v>
      </c>
      <c r="D14159" t="s">
        <v>69</v>
      </c>
      <c r="E14159" t="s">
        <v>578</v>
      </c>
      <c r="I14159" t="s">
        <v>578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 x14ac:dyDescent="0.3">
      <c r="A14160">
        <f t="shared" si="224"/>
        <v>14159</v>
      </c>
      <c r="B14160" s="3" t="s">
        <v>1768</v>
      </c>
      <c r="C14160">
        <v>7</v>
      </c>
      <c r="D14160" t="s">
        <v>69</v>
      </c>
      <c r="E14160" t="s">
        <v>578</v>
      </c>
      <c r="I14160" t="s">
        <v>667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 x14ac:dyDescent="0.3">
      <c r="A14161">
        <f t="shared" si="224"/>
        <v>14160</v>
      </c>
      <c r="B14161" s="3" t="s">
        <v>1768</v>
      </c>
      <c r="C14161">
        <v>7</v>
      </c>
      <c r="D14161" t="s">
        <v>69</v>
      </c>
      <c r="E14161" t="s">
        <v>578</v>
      </c>
      <c r="I14161" t="s">
        <v>631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 x14ac:dyDescent="0.3">
      <c r="A14162">
        <f t="shared" si="224"/>
        <v>14161</v>
      </c>
      <c r="B14162" s="3" t="s">
        <v>1768</v>
      </c>
      <c r="C14162">
        <v>7</v>
      </c>
      <c r="D14162" t="s">
        <v>69</v>
      </c>
      <c r="E14162" t="s">
        <v>578</v>
      </c>
      <c r="I14162" t="s">
        <v>691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 x14ac:dyDescent="0.3">
      <c r="A14163">
        <f t="shared" si="224"/>
        <v>14162</v>
      </c>
      <c r="B14163" s="3" t="s">
        <v>1768</v>
      </c>
      <c r="C14163">
        <v>7</v>
      </c>
      <c r="D14163" t="s">
        <v>69</v>
      </c>
      <c r="E14163" t="s">
        <v>578</v>
      </c>
      <c r="I14163" t="s">
        <v>643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 x14ac:dyDescent="0.3">
      <c r="A14164">
        <f t="shared" si="224"/>
        <v>14163</v>
      </c>
      <c r="B14164" s="3" t="s">
        <v>1768</v>
      </c>
      <c r="C14164">
        <v>7</v>
      </c>
      <c r="D14164" t="s">
        <v>69</v>
      </c>
      <c r="E14164" t="s">
        <v>578</v>
      </c>
      <c r="I14164" t="s">
        <v>603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 x14ac:dyDescent="0.3">
      <c r="A14165">
        <f t="shared" si="224"/>
        <v>14164</v>
      </c>
      <c r="B14165" s="3" t="s">
        <v>1768</v>
      </c>
      <c r="C14165">
        <v>16</v>
      </c>
      <c r="D14165" t="s">
        <v>69</v>
      </c>
      <c r="E14165" t="s">
        <v>299</v>
      </c>
      <c r="I14165" t="s">
        <v>833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 x14ac:dyDescent="0.3">
      <c r="A14166">
        <f t="shared" si="224"/>
        <v>14165</v>
      </c>
      <c r="B14166" s="3" t="s">
        <v>1768</v>
      </c>
      <c r="C14166">
        <v>16</v>
      </c>
      <c r="D14166" t="s">
        <v>69</v>
      </c>
      <c r="E14166" t="s">
        <v>299</v>
      </c>
      <c r="I14166" t="s">
        <v>833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 x14ac:dyDescent="0.3">
      <c r="A14167">
        <f t="shared" si="224"/>
        <v>14166</v>
      </c>
      <c r="B14167" s="3" t="s">
        <v>1768</v>
      </c>
      <c r="C14167">
        <v>16</v>
      </c>
      <c r="D14167" t="s">
        <v>69</v>
      </c>
      <c r="E14167" t="s">
        <v>299</v>
      </c>
      <c r="I14167" t="s">
        <v>833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 x14ac:dyDescent="0.3">
      <c r="A14168">
        <f t="shared" si="224"/>
        <v>14167</v>
      </c>
      <c r="B14168" s="3" t="s">
        <v>1768</v>
      </c>
      <c r="C14168">
        <v>16</v>
      </c>
      <c r="D14168" t="s">
        <v>69</v>
      </c>
      <c r="E14168" t="s">
        <v>299</v>
      </c>
      <c r="I14168" t="s">
        <v>840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 x14ac:dyDescent="0.3">
      <c r="A14169">
        <f t="shared" si="224"/>
        <v>14168</v>
      </c>
      <c r="B14169" s="3" t="s">
        <v>1768</v>
      </c>
      <c r="C14169">
        <v>16</v>
      </c>
      <c r="D14169" t="s">
        <v>69</v>
      </c>
      <c r="E14169" t="s">
        <v>299</v>
      </c>
      <c r="I14169" t="s">
        <v>840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 x14ac:dyDescent="0.3">
      <c r="A14170">
        <f t="shared" si="224"/>
        <v>14169</v>
      </c>
      <c r="B14170" s="3" t="s">
        <v>1768</v>
      </c>
      <c r="C14170">
        <v>16</v>
      </c>
      <c r="D14170" t="s">
        <v>69</v>
      </c>
      <c r="E14170" t="s">
        <v>299</v>
      </c>
      <c r="I14170" t="s">
        <v>840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 x14ac:dyDescent="0.3">
      <c r="A14171">
        <f t="shared" si="224"/>
        <v>14170</v>
      </c>
      <c r="B14171" s="3" t="s">
        <v>1768</v>
      </c>
      <c r="C14171">
        <v>16</v>
      </c>
      <c r="D14171" t="s">
        <v>69</v>
      </c>
      <c r="E14171" t="s">
        <v>299</v>
      </c>
      <c r="I14171" t="s">
        <v>858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 x14ac:dyDescent="0.3">
      <c r="A14172">
        <f t="shared" si="224"/>
        <v>14171</v>
      </c>
      <c r="B14172" s="3" t="s">
        <v>1768</v>
      </c>
      <c r="C14172">
        <v>16</v>
      </c>
      <c r="D14172" t="s">
        <v>69</v>
      </c>
      <c r="E14172" t="s">
        <v>299</v>
      </c>
      <c r="I14172" t="s">
        <v>918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 x14ac:dyDescent="0.3">
      <c r="A14173">
        <f t="shared" si="224"/>
        <v>14172</v>
      </c>
      <c r="B14173" s="3" t="s">
        <v>1768</v>
      </c>
      <c r="C14173">
        <v>16</v>
      </c>
      <c r="D14173" t="s">
        <v>69</v>
      </c>
      <c r="E14173" t="s">
        <v>299</v>
      </c>
      <c r="I14173" t="s">
        <v>853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 x14ac:dyDescent="0.3">
      <c r="A14174">
        <f t="shared" si="224"/>
        <v>14173</v>
      </c>
      <c r="B14174" s="3" t="s">
        <v>1768</v>
      </c>
      <c r="C14174">
        <v>16</v>
      </c>
      <c r="D14174" t="s">
        <v>69</v>
      </c>
      <c r="E14174" t="s">
        <v>299</v>
      </c>
      <c r="I14174" t="s">
        <v>853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 x14ac:dyDescent="0.3">
      <c r="A14175">
        <f t="shared" si="224"/>
        <v>14174</v>
      </c>
      <c r="B14175" s="3" t="s">
        <v>1768</v>
      </c>
      <c r="C14175">
        <v>16</v>
      </c>
      <c r="D14175" t="s">
        <v>69</v>
      </c>
      <c r="E14175" t="s">
        <v>299</v>
      </c>
      <c r="I14175" t="s">
        <v>853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 x14ac:dyDescent="0.3">
      <c r="A14176">
        <f t="shared" si="224"/>
        <v>14175</v>
      </c>
      <c r="B14176" s="3" t="s">
        <v>1768</v>
      </c>
      <c r="C14176">
        <v>8</v>
      </c>
      <c r="D14176" t="s">
        <v>69</v>
      </c>
      <c r="E14176" t="s">
        <v>113</v>
      </c>
      <c r="I14176" t="s">
        <v>699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 x14ac:dyDescent="0.3">
      <c r="A14177">
        <f t="shared" ref="A14177:A14240" si="225">+ROW()-1</f>
        <v>14176</v>
      </c>
      <c r="B14177" s="3" t="s">
        <v>1768</v>
      </c>
      <c r="C14177">
        <v>8</v>
      </c>
      <c r="D14177" t="s">
        <v>69</v>
      </c>
      <c r="E14177" t="s">
        <v>113</v>
      </c>
      <c r="I14177" t="s">
        <v>699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 x14ac:dyDescent="0.3">
      <c r="A14178">
        <f t="shared" si="225"/>
        <v>14177</v>
      </c>
      <c r="B14178" s="3" t="s">
        <v>1768</v>
      </c>
      <c r="C14178">
        <v>8</v>
      </c>
      <c r="D14178" t="s">
        <v>69</v>
      </c>
      <c r="E14178" t="s">
        <v>113</v>
      </c>
      <c r="I14178" t="s">
        <v>745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 x14ac:dyDescent="0.3">
      <c r="A14179">
        <f t="shared" si="225"/>
        <v>14178</v>
      </c>
      <c r="B14179" s="3" t="s">
        <v>1768</v>
      </c>
      <c r="C14179">
        <v>8</v>
      </c>
      <c r="D14179" t="s">
        <v>69</v>
      </c>
      <c r="E14179" t="s">
        <v>113</v>
      </c>
      <c r="I14179" t="s">
        <v>729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 x14ac:dyDescent="0.3">
      <c r="A14180">
        <f t="shared" si="225"/>
        <v>14179</v>
      </c>
      <c r="B14180" s="3" t="s">
        <v>1768</v>
      </c>
      <c r="C14180">
        <v>8</v>
      </c>
      <c r="D14180" t="s">
        <v>69</v>
      </c>
      <c r="E14180" t="s">
        <v>113</v>
      </c>
      <c r="I14180" t="s">
        <v>729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 x14ac:dyDescent="0.3">
      <c r="A14181">
        <f t="shared" si="225"/>
        <v>14180</v>
      </c>
      <c r="B14181" s="3" t="s">
        <v>1768</v>
      </c>
      <c r="C14181">
        <v>8</v>
      </c>
      <c r="D14181" t="s">
        <v>69</v>
      </c>
      <c r="E14181" t="s">
        <v>113</v>
      </c>
      <c r="I14181" s="6" t="s">
        <v>709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 x14ac:dyDescent="0.3">
      <c r="A14182">
        <f t="shared" si="225"/>
        <v>14181</v>
      </c>
      <c r="B14182" s="3" t="s">
        <v>1768</v>
      </c>
      <c r="C14182">
        <v>8</v>
      </c>
      <c r="D14182" t="s">
        <v>69</v>
      </c>
      <c r="E14182" t="s">
        <v>113</v>
      </c>
      <c r="I14182" s="6" t="s">
        <v>709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 x14ac:dyDescent="0.3">
      <c r="A14183">
        <f t="shared" si="225"/>
        <v>14182</v>
      </c>
      <c r="B14183" s="3" t="s">
        <v>1768</v>
      </c>
      <c r="C14183">
        <v>8</v>
      </c>
      <c r="D14183" t="s">
        <v>69</v>
      </c>
      <c r="E14183" t="s">
        <v>113</v>
      </c>
      <c r="I14183" s="6" t="s">
        <v>709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 x14ac:dyDescent="0.3">
      <c r="A14184">
        <f t="shared" si="225"/>
        <v>14183</v>
      </c>
      <c r="B14184" s="3" t="s">
        <v>1768</v>
      </c>
      <c r="C14184">
        <v>8</v>
      </c>
      <c r="D14184" t="s">
        <v>69</v>
      </c>
      <c r="E14184" t="s">
        <v>113</v>
      </c>
      <c r="I14184" s="6" t="s">
        <v>1777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 x14ac:dyDescent="0.3">
      <c r="A14185">
        <f t="shared" si="225"/>
        <v>14184</v>
      </c>
      <c r="B14185" s="3" t="s">
        <v>1768</v>
      </c>
      <c r="C14185">
        <v>8</v>
      </c>
      <c r="D14185" t="s">
        <v>69</v>
      </c>
      <c r="E14185" t="s">
        <v>113</v>
      </c>
      <c r="I14185" s="6" t="s">
        <v>1777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 x14ac:dyDescent="0.3">
      <c r="A14186">
        <f t="shared" si="225"/>
        <v>14185</v>
      </c>
      <c r="B14186" s="3" t="s">
        <v>1768</v>
      </c>
      <c r="C14186">
        <v>9</v>
      </c>
      <c r="D14186" t="s">
        <v>69</v>
      </c>
      <c r="E14186" t="s">
        <v>326</v>
      </c>
      <c r="I14186" t="s">
        <v>1009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 x14ac:dyDescent="0.3">
      <c r="A14187">
        <f t="shared" si="225"/>
        <v>14186</v>
      </c>
      <c r="B14187" s="3" t="s">
        <v>1768</v>
      </c>
      <c r="C14187">
        <v>9</v>
      </c>
      <c r="D14187" t="s">
        <v>69</v>
      </c>
      <c r="E14187" t="s">
        <v>326</v>
      </c>
      <c r="I14187" t="s">
        <v>1014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 x14ac:dyDescent="0.3">
      <c r="A14188">
        <f t="shared" si="225"/>
        <v>14187</v>
      </c>
      <c r="B14188" s="3" t="s">
        <v>1768</v>
      </c>
      <c r="C14188">
        <v>9</v>
      </c>
      <c r="D14188" t="s">
        <v>69</v>
      </c>
      <c r="E14188" t="s">
        <v>326</v>
      </c>
      <c r="I14188" t="s">
        <v>953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 x14ac:dyDescent="0.3">
      <c r="A14189">
        <f t="shared" si="225"/>
        <v>14188</v>
      </c>
      <c r="B14189" s="3" t="s">
        <v>1768</v>
      </c>
      <c r="C14189">
        <v>9</v>
      </c>
      <c r="D14189" t="s">
        <v>69</v>
      </c>
      <c r="E14189" t="s">
        <v>326</v>
      </c>
      <c r="I14189" t="s">
        <v>969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 x14ac:dyDescent="0.3">
      <c r="A14190">
        <f t="shared" si="225"/>
        <v>14189</v>
      </c>
      <c r="B14190" s="3" t="s">
        <v>1768</v>
      </c>
      <c r="C14190">
        <v>9</v>
      </c>
      <c r="D14190" t="s">
        <v>69</v>
      </c>
      <c r="E14190" t="s">
        <v>326</v>
      </c>
      <c r="I14190" t="s">
        <v>922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 x14ac:dyDescent="0.3">
      <c r="A14191">
        <f t="shared" si="225"/>
        <v>14190</v>
      </c>
      <c r="B14191" s="3" t="s">
        <v>1768</v>
      </c>
      <c r="C14191">
        <v>9</v>
      </c>
      <c r="D14191" t="s">
        <v>69</v>
      </c>
      <c r="E14191" t="s">
        <v>326</v>
      </c>
      <c r="I14191" t="s">
        <v>922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 x14ac:dyDescent="0.3">
      <c r="A14192">
        <f t="shared" si="225"/>
        <v>14191</v>
      </c>
      <c r="B14192" s="3" t="s">
        <v>1768</v>
      </c>
      <c r="C14192">
        <v>9</v>
      </c>
      <c r="D14192" t="s">
        <v>69</v>
      </c>
      <c r="E14192" t="s">
        <v>326</v>
      </c>
      <c r="I14192" t="s">
        <v>922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 x14ac:dyDescent="0.3">
      <c r="A14193">
        <f t="shared" si="225"/>
        <v>14192</v>
      </c>
      <c r="B14193" s="3" t="s">
        <v>1768</v>
      </c>
      <c r="C14193">
        <v>9</v>
      </c>
      <c r="D14193" t="s">
        <v>69</v>
      </c>
      <c r="E14193" t="s">
        <v>326</v>
      </c>
      <c r="I14193" t="s">
        <v>922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 x14ac:dyDescent="0.3">
      <c r="A14194">
        <f t="shared" si="225"/>
        <v>14193</v>
      </c>
      <c r="B14194" s="3" t="s">
        <v>1768</v>
      </c>
      <c r="C14194">
        <v>9</v>
      </c>
      <c r="D14194" t="s">
        <v>69</v>
      </c>
      <c r="E14194" t="s">
        <v>326</v>
      </c>
      <c r="I14194" t="s">
        <v>922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 x14ac:dyDescent="0.3">
      <c r="A14195">
        <f t="shared" si="225"/>
        <v>14194</v>
      </c>
      <c r="B14195" s="3" t="s">
        <v>1768</v>
      </c>
      <c r="C14195">
        <v>9</v>
      </c>
      <c r="D14195" t="s">
        <v>69</v>
      </c>
      <c r="E14195" t="s">
        <v>326</v>
      </c>
      <c r="I14195" t="s">
        <v>922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 x14ac:dyDescent="0.3">
      <c r="A14196">
        <f t="shared" si="225"/>
        <v>14195</v>
      </c>
      <c r="B14196" s="3" t="s">
        <v>1768</v>
      </c>
      <c r="C14196">
        <v>9</v>
      </c>
      <c r="D14196" t="s">
        <v>69</v>
      </c>
      <c r="E14196" t="s">
        <v>326</v>
      </c>
      <c r="I14196" t="s">
        <v>922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 x14ac:dyDescent="0.3">
      <c r="A14197">
        <f t="shared" si="225"/>
        <v>14196</v>
      </c>
      <c r="B14197" s="3" t="s">
        <v>1768</v>
      </c>
      <c r="C14197">
        <v>9</v>
      </c>
      <c r="D14197" t="s">
        <v>69</v>
      </c>
      <c r="E14197" t="s">
        <v>326</v>
      </c>
      <c r="I14197" t="s">
        <v>922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 x14ac:dyDescent="0.3">
      <c r="A14198">
        <f t="shared" si="225"/>
        <v>14197</v>
      </c>
      <c r="B14198" s="3" t="s">
        <v>1768</v>
      </c>
      <c r="C14198">
        <v>9</v>
      </c>
      <c r="D14198" t="s">
        <v>69</v>
      </c>
      <c r="E14198" t="s">
        <v>326</v>
      </c>
      <c r="I14198" t="s">
        <v>922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 x14ac:dyDescent="0.3">
      <c r="A14199">
        <f t="shared" si="225"/>
        <v>14198</v>
      </c>
      <c r="B14199" s="3" t="s">
        <v>1768</v>
      </c>
      <c r="C14199">
        <v>9</v>
      </c>
      <c r="D14199" t="s">
        <v>69</v>
      </c>
      <c r="E14199" t="s">
        <v>326</v>
      </c>
      <c r="I14199" t="s">
        <v>922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 x14ac:dyDescent="0.3">
      <c r="A14200">
        <f t="shared" si="225"/>
        <v>14199</v>
      </c>
      <c r="B14200" s="3" t="s">
        <v>1768</v>
      </c>
      <c r="C14200">
        <v>9</v>
      </c>
      <c r="D14200" t="s">
        <v>69</v>
      </c>
      <c r="E14200" t="s">
        <v>326</v>
      </c>
      <c r="I14200" t="s">
        <v>922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 x14ac:dyDescent="0.3">
      <c r="A14201">
        <f t="shared" si="225"/>
        <v>14200</v>
      </c>
      <c r="B14201" s="3" t="s">
        <v>1768</v>
      </c>
      <c r="C14201">
        <v>9</v>
      </c>
      <c r="D14201" t="s">
        <v>69</v>
      </c>
      <c r="E14201" t="s">
        <v>326</v>
      </c>
      <c r="I14201" t="s">
        <v>922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 x14ac:dyDescent="0.3">
      <c r="A14202">
        <f t="shared" si="225"/>
        <v>14201</v>
      </c>
      <c r="B14202" s="3" t="s">
        <v>1768</v>
      </c>
      <c r="C14202">
        <v>9</v>
      </c>
      <c r="D14202" t="s">
        <v>69</v>
      </c>
      <c r="E14202" t="s">
        <v>326</v>
      </c>
      <c r="I14202" t="s">
        <v>922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 x14ac:dyDescent="0.3">
      <c r="A14203">
        <f t="shared" si="225"/>
        <v>14202</v>
      </c>
      <c r="B14203" s="3" t="s">
        <v>1768</v>
      </c>
      <c r="C14203">
        <v>9</v>
      </c>
      <c r="D14203" t="s">
        <v>69</v>
      </c>
      <c r="E14203" t="s">
        <v>326</v>
      </c>
      <c r="I14203" t="s">
        <v>922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 x14ac:dyDescent="0.3">
      <c r="A14204">
        <f t="shared" si="225"/>
        <v>14203</v>
      </c>
      <c r="B14204" s="3" t="s">
        <v>1768</v>
      </c>
      <c r="C14204">
        <v>9</v>
      </c>
      <c r="D14204" t="s">
        <v>69</v>
      </c>
      <c r="E14204" t="s">
        <v>326</v>
      </c>
      <c r="I14204" t="s">
        <v>922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 x14ac:dyDescent="0.3">
      <c r="A14205">
        <f t="shared" si="225"/>
        <v>14204</v>
      </c>
      <c r="B14205" s="3" t="s">
        <v>1768</v>
      </c>
      <c r="C14205">
        <v>9</v>
      </c>
      <c r="D14205" t="s">
        <v>69</v>
      </c>
      <c r="E14205" t="s">
        <v>326</v>
      </c>
      <c r="I14205" t="s">
        <v>922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 x14ac:dyDescent="0.3">
      <c r="A14206">
        <f t="shared" si="225"/>
        <v>14205</v>
      </c>
      <c r="B14206" s="3" t="s">
        <v>1768</v>
      </c>
      <c r="C14206">
        <v>9</v>
      </c>
      <c r="D14206" t="s">
        <v>69</v>
      </c>
      <c r="E14206" t="s">
        <v>326</v>
      </c>
      <c r="I14206" t="s">
        <v>922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 x14ac:dyDescent="0.3">
      <c r="A14207">
        <f t="shared" si="225"/>
        <v>14206</v>
      </c>
      <c r="B14207" s="3" t="s">
        <v>1768</v>
      </c>
      <c r="C14207">
        <v>9</v>
      </c>
      <c r="D14207" t="s">
        <v>69</v>
      </c>
      <c r="E14207" t="s">
        <v>326</v>
      </c>
      <c r="I14207" t="s">
        <v>922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 x14ac:dyDescent="0.3">
      <c r="A14208">
        <f t="shared" si="225"/>
        <v>14207</v>
      </c>
      <c r="B14208" s="3" t="s">
        <v>1768</v>
      </c>
      <c r="C14208">
        <v>9</v>
      </c>
      <c r="D14208" t="s">
        <v>69</v>
      </c>
      <c r="E14208" t="s">
        <v>326</v>
      </c>
      <c r="I14208" t="s">
        <v>922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 x14ac:dyDescent="0.3">
      <c r="A14209">
        <f t="shared" si="225"/>
        <v>14208</v>
      </c>
      <c r="B14209" s="3" t="s">
        <v>1768</v>
      </c>
      <c r="C14209">
        <v>9</v>
      </c>
      <c r="D14209" t="s">
        <v>69</v>
      </c>
      <c r="E14209" t="s">
        <v>326</v>
      </c>
      <c r="I14209" t="s">
        <v>922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 x14ac:dyDescent="0.3">
      <c r="A14210">
        <f t="shared" si="225"/>
        <v>14209</v>
      </c>
      <c r="B14210" s="3" t="s">
        <v>1768</v>
      </c>
      <c r="C14210">
        <v>9</v>
      </c>
      <c r="D14210" t="s">
        <v>69</v>
      </c>
      <c r="E14210" t="s">
        <v>326</v>
      </c>
      <c r="I14210" t="s">
        <v>1050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 x14ac:dyDescent="0.3">
      <c r="A14211">
        <f t="shared" si="225"/>
        <v>14210</v>
      </c>
      <c r="B14211" s="3" t="s">
        <v>1768</v>
      </c>
      <c r="C14211">
        <v>9</v>
      </c>
      <c r="D14211" t="s">
        <v>69</v>
      </c>
      <c r="E14211" t="s">
        <v>326</v>
      </c>
      <c r="I14211" t="s">
        <v>1050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 x14ac:dyDescent="0.3">
      <c r="A14212">
        <f t="shared" si="225"/>
        <v>14211</v>
      </c>
      <c r="B14212" s="3" t="s">
        <v>1768</v>
      </c>
      <c r="C14212">
        <v>9</v>
      </c>
      <c r="D14212" t="s">
        <v>69</v>
      </c>
      <c r="E14212" t="s">
        <v>326</v>
      </c>
      <c r="I14212" t="s">
        <v>997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 x14ac:dyDescent="0.3">
      <c r="A14213">
        <f t="shared" si="225"/>
        <v>14212</v>
      </c>
      <c r="B14213" s="3" t="s">
        <v>1768</v>
      </c>
      <c r="C14213">
        <v>9</v>
      </c>
      <c r="D14213" t="s">
        <v>69</v>
      </c>
      <c r="E14213" t="s">
        <v>326</v>
      </c>
      <c r="I14213" t="s">
        <v>997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 x14ac:dyDescent="0.3">
      <c r="A14214">
        <f t="shared" si="225"/>
        <v>14213</v>
      </c>
      <c r="B14214" s="3" t="s">
        <v>1768</v>
      </c>
      <c r="C14214">
        <v>14</v>
      </c>
      <c r="D14214" t="s">
        <v>69</v>
      </c>
      <c r="E14214" t="s">
        <v>1479</v>
      </c>
      <c r="F14214" t="s">
        <v>1559</v>
      </c>
      <c r="G14214">
        <v>37</v>
      </c>
      <c r="I14214" t="s">
        <v>1512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 x14ac:dyDescent="0.3">
      <c r="A14215">
        <f t="shared" si="225"/>
        <v>14214</v>
      </c>
      <c r="B14215" s="3" t="s">
        <v>1768</v>
      </c>
      <c r="C14215">
        <v>10</v>
      </c>
      <c r="D14215" t="s">
        <v>69</v>
      </c>
      <c r="E14215" t="s">
        <v>156</v>
      </c>
      <c r="I14215" t="s">
        <v>1054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 x14ac:dyDescent="0.3">
      <c r="A14216">
        <f t="shared" si="225"/>
        <v>14215</v>
      </c>
      <c r="B14216" s="3" t="s">
        <v>1768</v>
      </c>
      <c r="C14216">
        <v>10</v>
      </c>
      <c r="D14216" t="s">
        <v>69</v>
      </c>
      <c r="E14216" t="s">
        <v>156</v>
      </c>
      <c r="I14216" t="s">
        <v>1133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 x14ac:dyDescent="0.3">
      <c r="A14217">
        <f t="shared" si="225"/>
        <v>14216</v>
      </c>
      <c r="B14217" s="3" t="s">
        <v>1768</v>
      </c>
      <c r="C14217">
        <v>10</v>
      </c>
      <c r="D14217" t="s">
        <v>69</v>
      </c>
      <c r="E14217" t="s">
        <v>156</v>
      </c>
      <c r="I14217" t="s">
        <v>1133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 x14ac:dyDescent="0.3">
      <c r="A14218">
        <f t="shared" si="225"/>
        <v>14217</v>
      </c>
      <c r="B14218" s="3" t="s">
        <v>1768</v>
      </c>
      <c r="C14218">
        <v>10</v>
      </c>
      <c r="D14218" t="s">
        <v>69</v>
      </c>
      <c r="E14218" t="s">
        <v>156</v>
      </c>
      <c r="I14218" t="s">
        <v>1145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 x14ac:dyDescent="0.3">
      <c r="A14219">
        <f t="shared" si="225"/>
        <v>14218</v>
      </c>
      <c r="B14219" s="3" t="s">
        <v>1768</v>
      </c>
      <c r="C14219">
        <v>10</v>
      </c>
      <c r="D14219" t="s">
        <v>69</v>
      </c>
      <c r="E14219" t="s">
        <v>156</v>
      </c>
      <c r="I14219" t="s">
        <v>1097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 x14ac:dyDescent="0.3">
      <c r="A14220">
        <f t="shared" si="225"/>
        <v>14219</v>
      </c>
      <c r="B14220" s="3" t="s">
        <v>1768</v>
      </c>
      <c r="C14220">
        <v>12</v>
      </c>
      <c r="D14220" t="s">
        <v>69</v>
      </c>
      <c r="E14220" t="s">
        <v>192</v>
      </c>
      <c r="I14220" t="s">
        <v>1220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 x14ac:dyDescent="0.3">
      <c r="A14221">
        <f t="shared" si="225"/>
        <v>14220</v>
      </c>
      <c r="B14221" s="3" t="s">
        <v>1768</v>
      </c>
      <c r="C14221">
        <v>12</v>
      </c>
      <c r="D14221" t="s">
        <v>69</v>
      </c>
      <c r="E14221" t="s">
        <v>192</v>
      </c>
      <c r="I14221" t="s">
        <v>1220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 x14ac:dyDescent="0.3">
      <c r="A14222">
        <f t="shared" si="225"/>
        <v>14221</v>
      </c>
      <c r="B14222" s="3" t="s">
        <v>1768</v>
      </c>
      <c r="C14222">
        <v>12</v>
      </c>
      <c r="D14222" t="s">
        <v>69</v>
      </c>
      <c r="E14222" t="s">
        <v>192</v>
      </c>
      <c r="I14222" t="s">
        <v>1220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 x14ac:dyDescent="0.3">
      <c r="A14223">
        <f t="shared" si="225"/>
        <v>14222</v>
      </c>
      <c r="B14223" s="3" t="s">
        <v>1768</v>
      </c>
      <c r="C14223">
        <v>12</v>
      </c>
      <c r="D14223" t="s">
        <v>69</v>
      </c>
      <c r="E14223" t="s">
        <v>192</v>
      </c>
      <c r="I14223" t="s">
        <v>1220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 x14ac:dyDescent="0.3">
      <c r="A14224">
        <f t="shared" si="225"/>
        <v>14223</v>
      </c>
      <c r="B14224" s="3" t="s">
        <v>1768</v>
      </c>
      <c r="C14224">
        <v>12</v>
      </c>
      <c r="D14224" t="s">
        <v>69</v>
      </c>
      <c r="E14224" t="s">
        <v>192</v>
      </c>
      <c r="I14224" t="s">
        <v>1220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 x14ac:dyDescent="0.3">
      <c r="A14225">
        <f t="shared" si="225"/>
        <v>14224</v>
      </c>
      <c r="B14225" s="3" t="s">
        <v>1768</v>
      </c>
      <c r="C14225">
        <v>12</v>
      </c>
      <c r="D14225" t="s">
        <v>69</v>
      </c>
      <c r="E14225" t="s">
        <v>192</v>
      </c>
      <c r="I14225" t="s">
        <v>1220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 x14ac:dyDescent="0.3">
      <c r="A14226">
        <f t="shared" si="225"/>
        <v>14225</v>
      </c>
      <c r="B14226" s="3" t="s">
        <v>1768</v>
      </c>
      <c r="C14226">
        <v>12</v>
      </c>
      <c r="D14226" t="s">
        <v>69</v>
      </c>
      <c r="E14226" t="s">
        <v>192</v>
      </c>
      <c r="I14226" t="s">
        <v>1220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 x14ac:dyDescent="0.3">
      <c r="A14227">
        <f t="shared" si="225"/>
        <v>14226</v>
      </c>
      <c r="B14227" s="3" t="s">
        <v>1768</v>
      </c>
      <c r="C14227">
        <v>12</v>
      </c>
      <c r="D14227" t="s">
        <v>69</v>
      </c>
      <c r="E14227" t="s">
        <v>192</v>
      </c>
      <c r="I14227" t="s">
        <v>1220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 x14ac:dyDescent="0.3">
      <c r="A14228">
        <f t="shared" si="225"/>
        <v>14227</v>
      </c>
      <c r="B14228" s="3" t="s">
        <v>1768</v>
      </c>
      <c r="C14228">
        <v>12</v>
      </c>
      <c r="D14228" t="s">
        <v>69</v>
      </c>
      <c r="E14228" t="s">
        <v>192</v>
      </c>
      <c r="I14228" t="s">
        <v>1220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 x14ac:dyDescent="0.3">
      <c r="A14229">
        <f t="shared" si="225"/>
        <v>14228</v>
      </c>
      <c r="B14229" s="3" t="s">
        <v>1768</v>
      </c>
      <c r="C14229">
        <v>12</v>
      </c>
      <c r="D14229" t="s">
        <v>69</v>
      </c>
      <c r="E14229" t="s">
        <v>192</v>
      </c>
      <c r="I14229" t="s">
        <v>1220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 x14ac:dyDescent="0.3">
      <c r="A14230">
        <f t="shared" si="225"/>
        <v>14229</v>
      </c>
      <c r="B14230" s="3" t="s">
        <v>1768</v>
      </c>
      <c r="C14230">
        <v>12</v>
      </c>
      <c r="D14230" t="s">
        <v>69</v>
      </c>
      <c r="E14230" t="s">
        <v>192</v>
      </c>
      <c r="I14230" t="s">
        <v>1220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 x14ac:dyDescent="0.3">
      <c r="A14231">
        <f t="shared" si="225"/>
        <v>14230</v>
      </c>
      <c r="B14231" s="3" t="s">
        <v>1768</v>
      </c>
      <c r="C14231">
        <v>12</v>
      </c>
      <c r="D14231" t="s">
        <v>69</v>
      </c>
      <c r="E14231" t="s">
        <v>192</v>
      </c>
      <c r="I14231" t="s">
        <v>1220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 x14ac:dyDescent="0.3">
      <c r="A14232">
        <f t="shared" si="225"/>
        <v>14231</v>
      </c>
      <c r="B14232" s="3" t="s">
        <v>1768</v>
      </c>
      <c r="C14232">
        <v>12</v>
      </c>
      <c r="D14232" t="s">
        <v>69</v>
      </c>
      <c r="E14232" t="s">
        <v>192</v>
      </c>
      <c r="I14232" t="s">
        <v>1220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 x14ac:dyDescent="0.3">
      <c r="A14233">
        <f t="shared" si="225"/>
        <v>14232</v>
      </c>
      <c r="B14233" s="3" t="s">
        <v>1768</v>
      </c>
      <c r="C14233">
        <v>12</v>
      </c>
      <c r="D14233" t="s">
        <v>69</v>
      </c>
      <c r="E14233" t="s">
        <v>192</v>
      </c>
      <c r="I14233" t="s">
        <v>1220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 x14ac:dyDescent="0.3">
      <c r="A14234">
        <f t="shared" si="225"/>
        <v>14233</v>
      </c>
      <c r="B14234" s="3" t="s">
        <v>1768</v>
      </c>
      <c r="C14234">
        <v>12</v>
      </c>
      <c r="D14234" t="s">
        <v>69</v>
      </c>
      <c r="E14234" t="s">
        <v>192</v>
      </c>
      <c r="I14234" t="s">
        <v>1220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 x14ac:dyDescent="0.3">
      <c r="A14235">
        <f t="shared" si="225"/>
        <v>14234</v>
      </c>
      <c r="B14235" s="3" t="s">
        <v>1768</v>
      </c>
      <c r="C14235">
        <v>12</v>
      </c>
      <c r="D14235" t="s">
        <v>69</v>
      </c>
      <c r="E14235" t="s">
        <v>192</v>
      </c>
      <c r="I14235" t="s">
        <v>1220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 x14ac:dyDescent="0.3">
      <c r="A14236">
        <f t="shared" si="225"/>
        <v>14235</v>
      </c>
      <c r="B14236" s="3" t="s">
        <v>1768</v>
      </c>
      <c r="C14236">
        <v>12</v>
      </c>
      <c r="D14236" t="s">
        <v>69</v>
      </c>
      <c r="E14236" t="s">
        <v>192</v>
      </c>
      <c r="I14236" t="s">
        <v>1220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 x14ac:dyDescent="0.3">
      <c r="A14237">
        <f t="shared" si="225"/>
        <v>14236</v>
      </c>
      <c r="B14237" s="3" t="s">
        <v>1768</v>
      </c>
      <c r="C14237">
        <v>12</v>
      </c>
      <c r="D14237" t="s">
        <v>69</v>
      </c>
      <c r="E14237" t="s">
        <v>192</v>
      </c>
      <c r="I14237" t="s">
        <v>1220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 x14ac:dyDescent="0.3">
      <c r="A14238">
        <f t="shared" si="225"/>
        <v>14237</v>
      </c>
      <c r="B14238" s="3" t="s">
        <v>1768</v>
      </c>
      <c r="C14238">
        <v>12</v>
      </c>
      <c r="D14238" t="s">
        <v>69</v>
      </c>
      <c r="E14238" t="s">
        <v>192</v>
      </c>
      <c r="I14238" t="s">
        <v>1220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 x14ac:dyDescent="0.3">
      <c r="A14239">
        <f t="shared" si="225"/>
        <v>14238</v>
      </c>
      <c r="B14239" s="3" t="s">
        <v>1768</v>
      </c>
      <c r="C14239">
        <v>12</v>
      </c>
      <c r="D14239" t="s">
        <v>69</v>
      </c>
      <c r="E14239" t="s">
        <v>192</v>
      </c>
      <c r="I14239" t="s">
        <v>1220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 x14ac:dyDescent="0.3">
      <c r="A14240">
        <f t="shared" si="225"/>
        <v>14239</v>
      </c>
      <c r="B14240" s="3" t="s">
        <v>1768</v>
      </c>
      <c r="C14240">
        <v>12</v>
      </c>
      <c r="D14240" t="s">
        <v>69</v>
      </c>
      <c r="E14240" t="s">
        <v>192</v>
      </c>
      <c r="I14240" t="s">
        <v>1220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 x14ac:dyDescent="0.3">
      <c r="A14241">
        <f t="shared" ref="A14241:A14304" si="226">+ROW()-1</f>
        <v>14240</v>
      </c>
      <c r="B14241" s="3" t="s">
        <v>1768</v>
      </c>
      <c r="C14241">
        <v>12</v>
      </c>
      <c r="D14241" t="s">
        <v>69</v>
      </c>
      <c r="E14241" t="s">
        <v>192</v>
      </c>
      <c r="I14241" t="s">
        <v>1220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 x14ac:dyDescent="0.3">
      <c r="A14242">
        <f t="shared" si="226"/>
        <v>14241</v>
      </c>
      <c r="B14242" s="3" t="s">
        <v>1768</v>
      </c>
      <c r="C14242">
        <v>12</v>
      </c>
      <c r="D14242" t="s">
        <v>69</v>
      </c>
      <c r="E14242" t="s">
        <v>192</v>
      </c>
      <c r="I14242" t="s">
        <v>1220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 x14ac:dyDescent="0.3">
      <c r="A14243">
        <f t="shared" si="226"/>
        <v>14242</v>
      </c>
      <c r="B14243" s="3" t="s">
        <v>1768</v>
      </c>
      <c r="C14243">
        <v>12</v>
      </c>
      <c r="D14243" t="s">
        <v>69</v>
      </c>
      <c r="E14243" t="s">
        <v>192</v>
      </c>
      <c r="I14243" t="s">
        <v>1220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 x14ac:dyDescent="0.3">
      <c r="A14244">
        <f t="shared" si="226"/>
        <v>14243</v>
      </c>
      <c r="B14244" s="3" t="s">
        <v>1768</v>
      </c>
      <c r="C14244">
        <v>12</v>
      </c>
      <c r="D14244" t="s">
        <v>69</v>
      </c>
      <c r="E14244" t="s">
        <v>192</v>
      </c>
      <c r="I14244" t="s">
        <v>1220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 x14ac:dyDescent="0.3">
      <c r="A14245">
        <f t="shared" si="226"/>
        <v>14244</v>
      </c>
      <c r="B14245" s="3" t="s">
        <v>1768</v>
      </c>
      <c r="C14245">
        <v>12</v>
      </c>
      <c r="D14245" t="s">
        <v>69</v>
      </c>
      <c r="E14245" t="s">
        <v>192</v>
      </c>
      <c r="I14245" t="s">
        <v>1220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 x14ac:dyDescent="0.3">
      <c r="A14246">
        <f t="shared" si="226"/>
        <v>14245</v>
      </c>
      <c r="B14246" s="3" t="s">
        <v>1768</v>
      </c>
      <c r="C14246">
        <v>12</v>
      </c>
      <c r="D14246" t="s">
        <v>69</v>
      </c>
      <c r="E14246" t="s">
        <v>192</v>
      </c>
      <c r="I14246" t="s">
        <v>1220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 x14ac:dyDescent="0.3">
      <c r="A14247">
        <f t="shared" si="226"/>
        <v>14246</v>
      </c>
      <c r="B14247" s="3" t="s">
        <v>1768</v>
      </c>
      <c r="C14247">
        <v>12</v>
      </c>
      <c r="D14247" t="s">
        <v>69</v>
      </c>
      <c r="E14247" t="s">
        <v>192</v>
      </c>
      <c r="I14247" t="s">
        <v>1220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 x14ac:dyDescent="0.3">
      <c r="A14248">
        <f t="shared" si="226"/>
        <v>14247</v>
      </c>
      <c r="B14248" s="3" t="s">
        <v>1768</v>
      </c>
      <c r="C14248">
        <v>12</v>
      </c>
      <c r="D14248" t="s">
        <v>69</v>
      </c>
      <c r="E14248" t="s">
        <v>192</v>
      </c>
      <c r="I14248" t="s">
        <v>1220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 x14ac:dyDescent="0.3">
      <c r="A14249">
        <f t="shared" si="226"/>
        <v>14248</v>
      </c>
      <c r="B14249" s="3" t="s">
        <v>1768</v>
      </c>
      <c r="C14249">
        <v>12</v>
      </c>
      <c r="D14249" t="s">
        <v>69</v>
      </c>
      <c r="E14249" t="s">
        <v>192</v>
      </c>
      <c r="I14249" t="s">
        <v>1220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 x14ac:dyDescent="0.3">
      <c r="A14250">
        <f t="shared" si="226"/>
        <v>14249</v>
      </c>
      <c r="B14250" s="3" t="s">
        <v>1768</v>
      </c>
      <c r="C14250">
        <v>12</v>
      </c>
      <c r="D14250" t="s">
        <v>69</v>
      </c>
      <c r="E14250" t="s">
        <v>192</v>
      </c>
      <c r="I14250" t="s">
        <v>1220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 x14ac:dyDescent="0.3">
      <c r="A14251">
        <f t="shared" si="226"/>
        <v>14250</v>
      </c>
      <c r="B14251" s="3" t="s">
        <v>1768</v>
      </c>
      <c r="C14251">
        <v>5</v>
      </c>
      <c r="D14251" t="s">
        <v>69</v>
      </c>
      <c r="E14251" t="s">
        <v>277</v>
      </c>
      <c r="F14251" t="s">
        <v>1561</v>
      </c>
      <c r="G14251">
        <v>59</v>
      </c>
      <c r="I14251" t="s">
        <v>1705</v>
      </c>
      <c r="L14251" t="s">
        <v>1639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 x14ac:dyDescent="0.3">
      <c r="A14252">
        <f t="shared" si="226"/>
        <v>14251</v>
      </c>
      <c r="B14252" s="3" t="s">
        <v>1768</v>
      </c>
      <c r="C14252">
        <v>13</v>
      </c>
      <c r="D14252" t="s">
        <v>69</v>
      </c>
      <c r="E14252" t="s">
        <v>201</v>
      </c>
      <c r="I14252" t="s">
        <v>56</v>
      </c>
      <c r="L14252" t="s">
        <v>1639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 x14ac:dyDescent="0.3">
      <c r="A14253">
        <f t="shared" si="226"/>
        <v>14252</v>
      </c>
      <c r="B14253" s="3" t="s">
        <v>1768</v>
      </c>
      <c r="C14253">
        <v>13</v>
      </c>
      <c r="D14253" t="s">
        <v>69</v>
      </c>
      <c r="E14253" t="s">
        <v>201</v>
      </c>
      <c r="I14253" t="s">
        <v>56</v>
      </c>
      <c r="L14253" t="s">
        <v>1639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 x14ac:dyDescent="0.3">
      <c r="A14254">
        <f t="shared" si="226"/>
        <v>14253</v>
      </c>
      <c r="B14254" s="3" t="s">
        <v>1768</v>
      </c>
      <c r="C14254">
        <v>13</v>
      </c>
      <c r="D14254" t="s">
        <v>69</v>
      </c>
      <c r="E14254" t="s">
        <v>201</v>
      </c>
      <c r="I14254" t="s">
        <v>56</v>
      </c>
      <c r="L14254" t="s">
        <v>1639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 x14ac:dyDescent="0.3">
      <c r="A14255">
        <f t="shared" si="226"/>
        <v>14254</v>
      </c>
      <c r="B14255" s="3" t="s">
        <v>1768</v>
      </c>
      <c r="C14255">
        <v>13</v>
      </c>
      <c r="D14255" t="s">
        <v>69</v>
      </c>
      <c r="E14255" t="s">
        <v>201</v>
      </c>
      <c r="I14255" t="s">
        <v>56</v>
      </c>
      <c r="L14255" t="s">
        <v>1639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 x14ac:dyDescent="0.3">
      <c r="A14256">
        <f t="shared" si="226"/>
        <v>14255</v>
      </c>
      <c r="B14256" s="3" t="s">
        <v>1768</v>
      </c>
      <c r="C14256">
        <v>13</v>
      </c>
      <c r="D14256" t="s">
        <v>69</v>
      </c>
      <c r="E14256" t="s">
        <v>201</v>
      </c>
      <c r="I14256" t="s">
        <v>56</v>
      </c>
      <c r="L14256" t="s">
        <v>1639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 x14ac:dyDescent="0.3">
      <c r="A14257">
        <f t="shared" si="226"/>
        <v>14256</v>
      </c>
      <c r="B14257" s="3" t="s">
        <v>1768</v>
      </c>
      <c r="C14257">
        <v>16</v>
      </c>
      <c r="D14257" t="s">
        <v>69</v>
      </c>
      <c r="E14257" t="s">
        <v>299</v>
      </c>
      <c r="F14257" t="s">
        <v>1559</v>
      </c>
      <c r="I14257" t="s">
        <v>840</v>
      </c>
      <c r="L14257" t="s">
        <v>1639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 x14ac:dyDescent="0.3">
      <c r="A14258">
        <f t="shared" si="226"/>
        <v>14257</v>
      </c>
      <c r="B14258" s="3" t="s">
        <v>1768</v>
      </c>
      <c r="D14258" t="s">
        <v>69</v>
      </c>
      <c r="E14258" t="s">
        <v>56</v>
      </c>
      <c r="I14258" t="s">
        <v>56</v>
      </c>
      <c r="L14258" t="s">
        <v>1631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 x14ac:dyDescent="0.3">
      <c r="A14259">
        <f t="shared" si="226"/>
        <v>14258</v>
      </c>
      <c r="B14259" s="3" t="s">
        <v>1768</v>
      </c>
      <c r="D14259" t="s">
        <v>69</v>
      </c>
      <c r="E14259" t="s">
        <v>56</v>
      </c>
      <c r="I14259" t="s">
        <v>56</v>
      </c>
      <c r="L14259" t="s">
        <v>1631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 x14ac:dyDescent="0.3">
      <c r="A14260">
        <f t="shared" si="226"/>
        <v>14259</v>
      </c>
      <c r="B14260" s="3" t="s">
        <v>1768</v>
      </c>
      <c r="D14260" t="s">
        <v>69</v>
      </c>
      <c r="E14260" t="s">
        <v>56</v>
      </c>
      <c r="I14260" t="s">
        <v>56</v>
      </c>
      <c r="L14260" t="s">
        <v>1631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 x14ac:dyDescent="0.3">
      <c r="A14261">
        <f t="shared" si="226"/>
        <v>14260</v>
      </c>
      <c r="B14261" s="3" t="s">
        <v>1768</v>
      </c>
      <c r="D14261" t="s">
        <v>69</v>
      </c>
      <c r="E14261" t="s">
        <v>56</v>
      </c>
      <c r="I14261" t="s">
        <v>56</v>
      </c>
      <c r="L14261" t="s">
        <v>1631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 x14ac:dyDescent="0.3">
      <c r="A14262">
        <f t="shared" si="226"/>
        <v>14261</v>
      </c>
      <c r="B14262" s="3" t="s">
        <v>1768</v>
      </c>
      <c r="D14262" t="s">
        <v>69</v>
      </c>
      <c r="E14262" t="s">
        <v>56</v>
      </c>
      <c r="I14262" t="s">
        <v>56</v>
      </c>
      <c r="L14262" t="s">
        <v>1631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 x14ac:dyDescent="0.3">
      <c r="A14263">
        <f t="shared" si="226"/>
        <v>14262</v>
      </c>
      <c r="B14263" s="3" t="s">
        <v>1768</v>
      </c>
      <c r="D14263" t="s">
        <v>69</v>
      </c>
      <c r="E14263" t="s">
        <v>56</v>
      </c>
      <c r="I14263" t="s">
        <v>56</v>
      </c>
      <c r="L14263" t="s">
        <v>1631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 x14ac:dyDescent="0.3">
      <c r="A14264">
        <f t="shared" si="226"/>
        <v>14263</v>
      </c>
      <c r="B14264" s="3" t="s">
        <v>1768</v>
      </c>
      <c r="D14264" t="s">
        <v>69</v>
      </c>
      <c r="E14264" t="s">
        <v>56</v>
      </c>
      <c r="I14264" t="s">
        <v>56</v>
      </c>
      <c r="L14264" t="s">
        <v>1631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 x14ac:dyDescent="0.3">
      <c r="A14265">
        <f t="shared" si="226"/>
        <v>14264</v>
      </c>
      <c r="B14265" s="3" t="s">
        <v>1768</v>
      </c>
      <c r="D14265" t="s">
        <v>69</v>
      </c>
      <c r="E14265" t="s">
        <v>56</v>
      </c>
      <c r="I14265" t="s">
        <v>56</v>
      </c>
      <c r="L14265" t="s">
        <v>1631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 x14ac:dyDescent="0.3">
      <c r="A14266">
        <f t="shared" si="226"/>
        <v>14265</v>
      </c>
      <c r="B14266" s="3" t="s">
        <v>1768</v>
      </c>
      <c r="D14266" t="s">
        <v>69</v>
      </c>
      <c r="E14266" t="s">
        <v>56</v>
      </c>
      <c r="I14266" t="s">
        <v>56</v>
      </c>
      <c r="L14266" t="s">
        <v>1631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 x14ac:dyDescent="0.3">
      <c r="A14267">
        <f t="shared" si="226"/>
        <v>14266</v>
      </c>
      <c r="B14267" s="3" t="s">
        <v>1768</v>
      </c>
      <c r="D14267" t="s">
        <v>69</v>
      </c>
      <c r="E14267" t="s">
        <v>56</v>
      </c>
      <c r="I14267" t="s">
        <v>56</v>
      </c>
      <c r="L14267" t="s">
        <v>1631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 x14ac:dyDescent="0.3">
      <c r="A14268">
        <f t="shared" si="226"/>
        <v>14267</v>
      </c>
      <c r="B14268" s="3" t="s">
        <v>1768</v>
      </c>
      <c r="D14268" t="s">
        <v>69</v>
      </c>
      <c r="E14268" t="s">
        <v>56</v>
      </c>
      <c r="I14268" t="s">
        <v>56</v>
      </c>
      <c r="L14268" t="s">
        <v>1631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 x14ac:dyDescent="0.3">
      <c r="A14269">
        <f t="shared" si="226"/>
        <v>14268</v>
      </c>
      <c r="B14269" s="3" t="s">
        <v>1768</v>
      </c>
      <c r="D14269" t="s">
        <v>69</v>
      </c>
      <c r="E14269" t="s">
        <v>56</v>
      </c>
      <c r="I14269" t="s">
        <v>56</v>
      </c>
      <c r="L14269" t="s">
        <v>1631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 x14ac:dyDescent="0.3">
      <c r="A14270">
        <f t="shared" si="226"/>
        <v>14269</v>
      </c>
      <c r="B14270" s="3" t="s">
        <v>1768</v>
      </c>
      <c r="D14270" t="s">
        <v>69</v>
      </c>
      <c r="E14270" t="s">
        <v>56</v>
      </c>
      <c r="I14270" t="s">
        <v>56</v>
      </c>
      <c r="L14270" t="s">
        <v>1631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 x14ac:dyDescent="0.3">
      <c r="A14271">
        <f t="shared" si="226"/>
        <v>14270</v>
      </c>
      <c r="B14271" s="3" t="s">
        <v>1768</v>
      </c>
      <c r="D14271" t="s">
        <v>69</v>
      </c>
      <c r="E14271" t="s">
        <v>56</v>
      </c>
      <c r="I14271" t="s">
        <v>56</v>
      </c>
      <c r="L14271" t="s">
        <v>1631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 x14ac:dyDescent="0.3">
      <c r="A14272">
        <f t="shared" si="226"/>
        <v>14271</v>
      </c>
      <c r="B14272" s="3" t="s">
        <v>1768</v>
      </c>
      <c r="D14272" t="s">
        <v>69</v>
      </c>
      <c r="E14272" t="s">
        <v>56</v>
      </c>
      <c r="I14272" t="s">
        <v>56</v>
      </c>
      <c r="L14272" t="s">
        <v>1631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 x14ac:dyDescent="0.3">
      <c r="A14273">
        <f t="shared" si="226"/>
        <v>14272</v>
      </c>
      <c r="B14273" s="3" t="s">
        <v>1768</v>
      </c>
      <c r="D14273" t="s">
        <v>69</v>
      </c>
      <c r="E14273" t="s">
        <v>56</v>
      </c>
      <c r="I14273" t="s">
        <v>56</v>
      </c>
      <c r="L14273" t="s">
        <v>1631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 x14ac:dyDescent="0.3">
      <c r="A14274">
        <f t="shared" si="226"/>
        <v>14273</v>
      </c>
      <c r="B14274" s="3" t="s">
        <v>1768</v>
      </c>
      <c r="D14274" t="s">
        <v>69</v>
      </c>
      <c r="E14274" t="s">
        <v>56</v>
      </c>
      <c r="I14274" t="s">
        <v>56</v>
      </c>
      <c r="L14274" t="s">
        <v>1631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 x14ac:dyDescent="0.3">
      <c r="A14275">
        <f t="shared" si="226"/>
        <v>14274</v>
      </c>
      <c r="B14275" s="3" t="s">
        <v>1768</v>
      </c>
      <c r="D14275" t="s">
        <v>69</v>
      </c>
      <c r="E14275" t="s">
        <v>56</v>
      </c>
      <c r="I14275" t="s">
        <v>56</v>
      </c>
      <c r="L14275" t="s">
        <v>1631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 x14ac:dyDescent="0.3">
      <c r="A14276">
        <f t="shared" si="226"/>
        <v>14275</v>
      </c>
      <c r="B14276" s="3" t="s">
        <v>1768</v>
      </c>
      <c r="D14276" t="s">
        <v>69</v>
      </c>
      <c r="E14276" t="s">
        <v>56</v>
      </c>
      <c r="I14276" t="s">
        <v>56</v>
      </c>
      <c r="L14276" t="s">
        <v>1631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 x14ac:dyDescent="0.3">
      <c r="A14277">
        <f t="shared" si="226"/>
        <v>14276</v>
      </c>
      <c r="B14277" s="3" t="s">
        <v>1768</v>
      </c>
      <c r="D14277" t="s">
        <v>69</v>
      </c>
      <c r="E14277" t="s">
        <v>56</v>
      </c>
      <c r="I14277" t="s">
        <v>56</v>
      </c>
      <c r="L14277" t="s">
        <v>1631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 x14ac:dyDescent="0.3">
      <c r="A14278">
        <f t="shared" si="226"/>
        <v>14277</v>
      </c>
      <c r="B14278" s="3" t="s">
        <v>1768</v>
      </c>
      <c r="D14278" t="s">
        <v>69</v>
      </c>
      <c r="E14278" t="s">
        <v>56</v>
      </c>
      <c r="I14278" t="s">
        <v>56</v>
      </c>
      <c r="L14278" t="s">
        <v>1631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 x14ac:dyDescent="0.3">
      <c r="A14279">
        <f t="shared" si="226"/>
        <v>14278</v>
      </c>
      <c r="B14279" s="3" t="s">
        <v>1768</v>
      </c>
      <c r="D14279" t="s">
        <v>69</v>
      </c>
      <c r="E14279" t="s">
        <v>56</v>
      </c>
      <c r="I14279" t="s">
        <v>56</v>
      </c>
      <c r="L14279" t="s">
        <v>1631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 x14ac:dyDescent="0.3">
      <c r="A14280">
        <f t="shared" si="226"/>
        <v>14279</v>
      </c>
      <c r="B14280" s="3" t="s">
        <v>1768</v>
      </c>
      <c r="D14280" t="s">
        <v>69</v>
      </c>
      <c r="E14280" t="s">
        <v>56</v>
      </c>
      <c r="I14280" t="s">
        <v>56</v>
      </c>
      <c r="L14280" t="s">
        <v>1631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 x14ac:dyDescent="0.3">
      <c r="A14281">
        <f t="shared" si="226"/>
        <v>14280</v>
      </c>
      <c r="B14281" s="3" t="s">
        <v>1768</v>
      </c>
      <c r="D14281" t="s">
        <v>69</v>
      </c>
      <c r="E14281" t="s">
        <v>56</v>
      </c>
      <c r="I14281" t="s">
        <v>56</v>
      </c>
      <c r="L14281" t="s">
        <v>1631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 x14ac:dyDescent="0.3">
      <c r="A14282">
        <f t="shared" si="226"/>
        <v>14281</v>
      </c>
      <c r="B14282" s="3" t="s">
        <v>1768</v>
      </c>
      <c r="D14282" t="s">
        <v>69</v>
      </c>
      <c r="E14282" t="s">
        <v>56</v>
      </c>
      <c r="I14282" t="s">
        <v>56</v>
      </c>
      <c r="L14282" t="s">
        <v>1631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 x14ac:dyDescent="0.3">
      <c r="A14283">
        <f t="shared" si="226"/>
        <v>14282</v>
      </c>
      <c r="B14283" s="3" t="s">
        <v>1768</v>
      </c>
      <c r="D14283" t="s">
        <v>69</v>
      </c>
      <c r="E14283" t="s">
        <v>56</v>
      </c>
      <c r="I14283" t="s">
        <v>56</v>
      </c>
      <c r="L14283" t="s">
        <v>1631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 x14ac:dyDescent="0.3">
      <c r="A14284">
        <f t="shared" si="226"/>
        <v>14283</v>
      </c>
      <c r="B14284" s="3" t="s">
        <v>1768</v>
      </c>
      <c r="D14284" t="s">
        <v>69</v>
      </c>
      <c r="E14284" t="s">
        <v>56</v>
      </c>
      <c r="I14284" t="s">
        <v>56</v>
      </c>
      <c r="L14284" t="s">
        <v>1631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 x14ac:dyDescent="0.3">
      <c r="A14285">
        <f t="shared" si="226"/>
        <v>14284</v>
      </c>
      <c r="B14285" s="3" t="s">
        <v>1768</v>
      </c>
      <c r="D14285" t="s">
        <v>69</v>
      </c>
      <c r="E14285" t="s">
        <v>56</v>
      </c>
      <c r="I14285" t="s">
        <v>56</v>
      </c>
      <c r="L14285" t="s">
        <v>1631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 x14ac:dyDescent="0.3">
      <c r="A14286">
        <f t="shared" si="226"/>
        <v>14285</v>
      </c>
      <c r="B14286" s="3" t="s">
        <v>1768</v>
      </c>
      <c r="D14286" t="s">
        <v>69</v>
      </c>
      <c r="E14286" t="s">
        <v>56</v>
      </c>
      <c r="I14286" t="s">
        <v>56</v>
      </c>
      <c r="L14286" t="s">
        <v>1631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 x14ac:dyDescent="0.3">
      <c r="A14287">
        <f t="shared" si="226"/>
        <v>14286</v>
      </c>
      <c r="B14287" s="3" t="s">
        <v>1768</v>
      </c>
      <c r="D14287" t="s">
        <v>69</v>
      </c>
      <c r="E14287" t="s">
        <v>56</v>
      </c>
      <c r="I14287" t="s">
        <v>56</v>
      </c>
      <c r="L14287" t="s">
        <v>1631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 x14ac:dyDescent="0.3">
      <c r="A14288">
        <f t="shared" si="226"/>
        <v>14287</v>
      </c>
      <c r="B14288" s="3" t="s">
        <v>1768</v>
      </c>
      <c r="D14288" t="s">
        <v>69</v>
      </c>
      <c r="E14288" t="s">
        <v>56</v>
      </c>
      <c r="I14288" t="s">
        <v>56</v>
      </c>
      <c r="L14288" t="s">
        <v>1631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 x14ac:dyDescent="0.3">
      <c r="A14289">
        <f t="shared" si="226"/>
        <v>14288</v>
      </c>
      <c r="B14289" s="3" t="s">
        <v>1768</v>
      </c>
      <c r="D14289" t="s">
        <v>69</v>
      </c>
      <c r="E14289" t="s">
        <v>56</v>
      </c>
      <c r="I14289" t="s">
        <v>56</v>
      </c>
      <c r="L14289" t="s">
        <v>1631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 x14ac:dyDescent="0.3">
      <c r="A14290">
        <f t="shared" si="226"/>
        <v>14289</v>
      </c>
      <c r="B14290" s="3" t="s">
        <v>1768</v>
      </c>
      <c r="D14290" t="s">
        <v>69</v>
      </c>
      <c r="E14290" t="s">
        <v>56</v>
      </c>
      <c r="I14290" t="s">
        <v>56</v>
      </c>
      <c r="L14290" t="s">
        <v>1631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 x14ac:dyDescent="0.3">
      <c r="A14291">
        <f t="shared" si="226"/>
        <v>14290</v>
      </c>
      <c r="B14291" s="3" t="s">
        <v>1768</v>
      </c>
      <c r="D14291" t="s">
        <v>69</v>
      </c>
      <c r="E14291" t="s">
        <v>56</v>
      </c>
      <c r="I14291" t="s">
        <v>56</v>
      </c>
      <c r="L14291" t="s">
        <v>1631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 x14ac:dyDescent="0.3">
      <c r="A14292">
        <f t="shared" si="226"/>
        <v>14291</v>
      </c>
      <c r="B14292" s="3" t="s">
        <v>1768</v>
      </c>
      <c r="D14292" t="s">
        <v>69</v>
      </c>
      <c r="E14292" t="s">
        <v>56</v>
      </c>
      <c r="I14292" t="s">
        <v>56</v>
      </c>
      <c r="L14292" t="s">
        <v>1631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 x14ac:dyDescent="0.3">
      <c r="A14293">
        <f t="shared" si="226"/>
        <v>14292</v>
      </c>
      <c r="B14293" s="3" t="s">
        <v>1768</v>
      </c>
      <c r="D14293" t="s">
        <v>69</v>
      </c>
      <c r="E14293" t="s">
        <v>56</v>
      </c>
      <c r="I14293" t="s">
        <v>56</v>
      </c>
      <c r="L14293" t="s">
        <v>1631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 x14ac:dyDescent="0.3">
      <c r="A14294">
        <f t="shared" si="226"/>
        <v>14293</v>
      </c>
      <c r="B14294" s="3" t="s">
        <v>1768</v>
      </c>
      <c r="D14294" t="s">
        <v>69</v>
      </c>
      <c r="E14294" t="s">
        <v>56</v>
      </c>
      <c r="I14294" t="s">
        <v>56</v>
      </c>
      <c r="L14294" t="s">
        <v>1631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 x14ac:dyDescent="0.3">
      <c r="A14295">
        <f t="shared" si="226"/>
        <v>14294</v>
      </c>
      <c r="B14295" s="3" t="s">
        <v>1768</v>
      </c>
      <c r="D14295" t="s">
        <v>69</v>
      </c>
      <c r="E14295" t="s">
        <v>56</v>
      </c>
      <c r="I14295" t="s">
        <v>56</v>
      </c>
      <c r="L14295" t="s">
        <v>1631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 x14ac:dyDescent="0.3">
      <c r="A14296">
        <f t="shared" si="226"/>
        <v>14295</v>
      </c>
      <c r="B14296" s="3" t="s">
        <v>1768</v>
      </c>
      <c r="D14296" t="s">
        <v>69</v>
      </c>
      <c r="E14296" t="s">
        <v>56</v>
      </c>
      <c r="I14296" t="s">
        <v>56</v>
      </c>
      <c r="L14296" t="s">
        <v>1631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 x14ac:dyDescent="0.3">
      <c r="A14297">
        <f t="shared" si="226"/>
        <v>14296</v>
      </c>
      <c r="B14297" s="3" t="s">
        <v>1768</v>
      </c>
      <c r="D14297" t="s">
        <v>69</v>
      </c>
      <c r="E14297" t="s">
        <v>56</v>
      </c>
      <c r="I14297" t="s">
        <v>56</v>
      </c>
      <c r="L14297" t="s">
        <v>1631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 x14ac:dyDescent="0.3">
      <c r="A14298">
        <f t="shared" si="226"/>
        <v>14297</v>
      </c>
      <c r="B14298" s="3" t="s">
        <v>1768</v>
      </c>
      <c r="D14298" t="s">
        <v>69</v>
      </c>
      <c r="E14298" t="s">
        <v>56</v>
      </c>
      <c r="I14298" t="s">
        <v>56</v>
      </c>
      <c r="L14298" t="s">
        <v>1631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 x14ac:dyDescent="0.3">
      <c r="A14299">
        <f t="shared" si="226"/>
        <v>14298</v>
      </c>
      <c r="B14299" s="3" t="s">
        <v>1768</v>
      </c>
      <c r="D14299" t="s">
        <v>69</v>
      </c>
      <c r="E14299" t="s">
        <v>56</v>
      </c>
      <c r="I14299" t="s">
        <v>56</v>
      </c>
      <c r="L14299" t="s">
        <v>1631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 x14ac:dyDescent="0.3">
      <c r="A14300">
        <f t="shared" si="226"/>
        <v>14299</v>
      </c>
      <c r="B14300" s="3" t="s">
        <v>1768</v>
      </c>
      <c r="D14300" t="s">
        <v>69</v>
      </c>
      <c r="E14300" t="s">
        <v>56</v>
      </c>
      <c r="I14300" t="s">
        <v>56</v>
      </c>
      <c r="L14300" t="s">
        <v>1631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 x14ac:dyDescent="0.3">
      <c r="A14301">
        <f t="shared" si="226"/>
        <v>14300</v>
      </c>
      <c r="B14301" s="3" t="s">
        <v>1768</v>
      </c>
      <c r="D14301" t="s">
        <v>69</v>
      </c>
      <c r="E14301" t="s">
        <v>56</v>
      </c>
      <c r="I14301" t="s">
        <v>56</v>
      </c>
      <c r="L14301" t="s">
        <v>1631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 x14ac:dyDescent="0.3">
      <c r="A14302">
        <f t="shared" si="226"/>
        <v>14301</v>
      </c>
      <c r="B14302" s="3" t="s">
        <v>1768</v>
      </c>
      <c r="D14302" t="s">
        <v>69</v>
      </c>
      <c r="E14302" t="s">
        <v>56</v>
      </c>
      <c r="I14302" t="s">
        <v>56</v>
      </c>
      <c r="L14302" t="s">
        <v>1631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 x14ac:dyDescent="0.3">
      <c r="A14303">
        <f t="shared" si="226"/>
        <v>14302</v>
      </c>
      <c r="B14303" s="3" t="s">
        <v>1768</v>
      </c>
      <c r="D14303" t="s">
        <v>69</v>
      </c>
      <c r="E14303" t="s">
        <v>56</v>
      </c>
      <c r="I14303" t="s">
        <v>56</v>
      </c>
      <c r="L14303" t="s">
        <v>1631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 x14ac:dyDescent="0.3">
      <c r="A14304">
        <f t="shared" si="226"/>
        <v>14303</v>
      </c>
      <c r="B14304" s="3" t="s">
        <v>1768</v>
      </c>
      <c r="D14304" t="s">
        <v>69</v>
      </c>
      <c r="E14304" t="s">
        <v>56</v>
      </c>
      <c r="I14304" t="s">
        <v>56</v>
      </c>
      <c r="L14304" t="s">
        <v>1631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 x14ac:dyDescent="0.3">
      <c r="A14305">
        <f t="shared" ref="A14305:A14368" si="227">+ROW()-1</f>
        <v>14304</v>
      </c>
      <c r="B14305" s="3" t="s">
        <v>1768</v>
      </c>
      <c r="D14305" t="s">
        <v>69</v>
      </c>
      <c r="E14305" t="s">
        <v>56</v>
      </c>
      <c r="I14305" t="s">
        <v>56</v>
      </c>
      <c r="L14305" t="s">
        <v>1631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 x14ac:dyDescent="0.3">
      <c r="A14306">
        <f t="shared" si="227"/>
        <v>14305</v>
      </c>
      <c r="B14306" s="3" t="s">
        <v>1768</v>
      </c>
      <c r="D14306" t="s">
        <v>69</v>
      </c>
      <c r="E14306" t="s">
        <v>56</v>
      </c>
      <c r="I14306" t="s">
        <v>56</v>
      </c>
      <c r="L14306" t="s">
        <v>1631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 x14ac:dyDescent="0.3">
      <c r="A14307">
        <f t="shared" si="227"/>
        <v>14306</v>
      </c>
      <c r="B14307" s="3" t="s">
        <v>1768</v>
      </c>
      <c r="D14307" t="s">
        <v>69</v>
      </c>
      <c r="E14307" t="s">
        <v>56</v>
      </c>
      <c r="I14307" t="s">
        <v>56</v>
      </c>
      <c r="L14307" t="s">
        <v>1631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 x14ac:dyDescent="0.3">
      <c r="A14308">
        <f t="shared" si="227"/>
        <v>14307</v>
      </c>
      <c r="B14308" s="3" t="s">
        <v>1768</v>
      </c>
      <c r="D14308" t="s">
        <v>69</v>
      </c>
      <c r="E14308" t="s">
        <v>56</v>
      </c>
      <c r="I14308" t="s">
        <v>56</v>
      </c>
      <c r="L14308" t="s">
        <v>1631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 x14ac:dyDescent="0.3">
      <c r="A14309">
        <f t="shared" si="227"/>
        <v>14308</v>
      </c>
      <c r="B14309" s="3" t="s">
        <v>1768</v>
      </c>
      <c r="D14309" t="s">
        <v>69</v>
      </c>
      <c r="E14309" t="s">
        <v>56</v>
      </c>
      <c r="I14309" t="s">
        <v>56</v>
      </c>
      <c r="L14309" t="s">
        <v>1631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 x14ac:dyDescent="0.3">
      <c r="A14310">
        <f t="shared" si="227"/>
        <v>14309</v>
      </c>
      <c r="B14310" s="3" t="s">
        <v>1768</v>
      </c>
      <c r="D14310" t="s">
        <v>69</v>
      </c>
      <c r="E14310" t="s">
        <v>56</v>
      </c>
      <c r="I14310" t="s">
        <v>56</v>
      </c>
      <c r="L14310" t="s">
        <v>1631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 x14ac:dyDescent="0.3">
      <c r="A14311">
        <f t="shared" si="227"/>
        <v>14310</v>
      </c>
      <c r="B14311" s="3" t="s">
        <v>1768</v>
      </c>
      <c r="D14311" t="s">
        <v>69</v>
      </c>
      <c r="E14311" t="s">
        <v>56</v>
      </c>
      <c r="I14311" t="s">
        <v>56</v>
      </c>
      <c r="L14311" t="s">
        <v>1631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 x14ac:dyDescent="0.3">
      <c r="A14312">
        <f t="shared" si="227"/>
        <v>14311</v>
      </c>
      <c r="B14312" s="3" t="s">
        <v>1768</v>
      </c>
      <c r="D14312" t="s">
        <v>69</v>
      </c>
      <c r="E14312" t="s">
        <v>56</v>
      </c>
      <c r="I14312" t="s">
        <v>56</v>
      </c>
      <c r="L14312" t="s">
        <v>1631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 x14ac:dyDescent="0.3">
      <c r="A14313">
        <f t="shared" si="227"/>
        <v>14312</v>
      </c>
      <c r="B14313" s="3" t="s">
        <v>1768</v>
      </c>
      <c r="D14313" t="s">
        <v>69</v>
      </c>
      <c r="E14313" t="s">
        <v>56</v>
      </c>
      <c r="I14313" t="s">
        <v>56</v>
      </c>
      <c r="L14313" t="s">
        <v>1631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 x14ac:dyDescent="0.3">
      <c r="A14314">
        <f t="shared" si="227"/>
        <v>14313</v>
      </c>
      <c r="B14314" s="3" t="s">
        <v>1768</v>
      </c>
      <c r="D14314" t="s">
        <v>69</v>
      </c>
      <c r="E14314" t="s">
        <v>56</v>
      </c>
      <c r="I14314" t="s">
        <v>56</v>
      </c>
      <c r="L14314" t="s">
        <v>1631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 x14ac:dyDescent="0.3">
      <c r="A14315">
        <f t="shared" si="227"/>
        <v>14314</v>
      </c>
      <c r="B14315" s="3" t="s">
        <v>1768</v>
      </c>
      <c r="D14315" t="s">
        <v>69</v>
      </c>
      <c r="E14315" t="s">
        <v>56</v>
      </c>
      <c r="I14315" t="s">
        <v>56</v>
      </c>
      <c r="L14315" t="s">
        <v>1631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 x14ac:dyDescent="0.3">
      <c r="A14316">
        <f t="shared" si="227"/>
        <v>14315</v>
      </c>
      <c r="B14316" s="3" t="s">
        <v>1768</v>
      </c>
      <c r="D14316" t="s">
        <v>69</v>
      </c>
      <c r="E14316" t="s">
        <v>56</v>
      </c>
      <c r="I14316" t="s">
        <v>56</v>
      </c>
      <c r="L14316" t="s">
        <v>1631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 x14ac:dyDescent="0.3">
      <c r="A14317">
        <f t="shared" si="227"/>
        <v>14316</v>
      </c>
      <c r="B14317" s="3" t="s">
        <v>1768</v>
      </c>
      <c r="D14317" t="s">
        <v>69</v>
      </c>
      <c r="E14317" t="s">
        <v>56</v>
      </c>
      <c r="I14317" t="s">
        <v>56</v>
      </c>
      <c r="L14317" t="s">
        <v>1631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 x14ac:dyDescent="0.3">
      <c r="A14318">
        <f t="shared" si="227"/>
        <v>14317</v>
      </c>
      <c r="B14318" s="3" t="s">
        <v>1768</v>
      </c>
      <c r="D14318" t="s">
        <v>69</v>
      </c>
      <c r="E14318" t="s">
        <v>56</v>
      </c>
      <c r="I14318" t="s">
        <v>56</v>
      </c>
      <c r="L14318" t="s">
        <v>1631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 x14ac:dyDescent="0.3">
      <c r="A14319">
        <f t="shared" si="227"/>
        <v>14318</v>
      </c>
      <c r="B14319" s="3" t="s">
        <v>1768</v>
      </c>
      <c r="D14319" t="s">
        <v>69</v>
      </c>
      <c r="E14319" t="s">
        <v>56</v>
      </c>
      <c r="I14319" t="s">
        <v>56</v>
      </c>
      <c r="L14319" t="s">
        <v>1631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 x14ac:dyDescent="0.3">
      <c r="A14320">
        <f t="shared" si="227"/>
        <v>14319</v>
      </c>
      <c r="B14320" s="3" t="s">
        <v>1768</v>
      </c>
      <c r="D14320" t="s">
        <v>69</v>
      </c>
      <c r="E14320" t="s">
        <v>56</v>
      </c>
      <c r="I14320" t="s">
        <v>56</v>
      </c>
      <c r="L14320" t="s">
        <v>1631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 x14ac:dyDescent="0.3">
      <c r="A14321">
        <f t="shared" si="227"/>
        <v>14320</v>
      </c>
      <c r="B14321" s="3" t="s">
        <v>1768</v>
      </c>
      <c r="D14321" t="s">
        <v>69</v>
      </c>
      <c r="E14321" t="s">
        <v>56</v>
      </c>
      <c r="I14321" t="s">
        <v>56</v>
      </c>
      <c r="L14321" t="s">
        <v>1631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 x14ac:dyDescent="0.3">
      <c r="A14322">
        <f t="shared" si="227"/>
        <v>14321</v>
      </c>
      <c r="B14322" s="3" t="s">
        <v>1768</v>
      </c>
      <c r="D14322" t="s">
        <v>69</v>
      </c>
      <c r="E14322" t="s">
        <v>56</v>
      </c>
      <c r="I14322" t="s">
        <v>56</v>
      </c>
      <c r="L14322" t="s">
        <v>1631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 x14ac:dyDescent="0.3">
      <c r="A14323">
        <f t="shared" si="227"/>
        <v>14322</v>
      </c>
      <c r="B14323" s="3" t="s">
        <v>1768</v>
      </c>
      <c r="D14323" t="s">
        <v>69</v>
      </c>
      <c r="E14323" t="s">
        <v>56</v>
      </c>
      <c r="I14323" t="s">
        <v>56</v>
      </c>
      <c r="L14323" t="s">
        <v>1631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 x14ac:dyDescent="0.3">
      <c r="A14324">
        <f t="shared" si="227"/>
        <v>14323</v>
      </c>
      <c r="B14324" s="3" t="s">
        <v>1768</v>
      </c>
      <c r="D14324" t="s">
        <v>69</v>
      </c>
      <c r="E14324" t="s">
        <v>56</v>
      </c>
      <c r="I14324" t="s">
        <v>56</v>
      </c>
      <c r="L14324" t="s">
        <v>1631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 x14ac:dyDescent="0.3">
      <c r="A14325">
        <f t="shared" si="227"/>
        <v>14324</v>
      </c>
      <c r="B14325" s="3" t="s">
        <v>1768</v>
      </c>
      <c r="D14325" t="s">
        <v>69</v>
      </c>
      <c r="E14325" t="s">
        <v>56</v>
      </c>
      <c r="I14325" t="s">
        <v>56</v>
      </c>
      <c r="L14325" t="s">
        <v>1631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 x14ac:dyDescent="0.3">
      <c r="A14326">
        <f t="shared" si="227"/>
        <v>14325</v>
      </c>
      <c r="B14326" s="3" t="s">
        <v>1768</v>
      </c>
      <c r="D14326" t="s">
        <v>69</v>
      </c>
      <c r="E14326" t="s">
        <v>56</v>
      </c>
      <c r="I14326" t="s">
        <v>56</v>
      </c>
      <c r="L14326" t="s">
        <v>1631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 x14ac:dyDescent="0.3">
      <c r="A14327">
        <f t="shared" si="227"/>
        <v>14326</v>
      </c>
      <c r="B14327" s="3" t="s">
        <v>1768</v>
      </c>
      <c r="D14327" t="s">
        <v>69</v>
      </c>
      <c r="E14327" t="s">
        <v>56</v>
      </c>
      <c r="I14327" t="s">
        <v>56</v>
      </c>
      <c r="L14327" t="s">
        <v>1631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 x14ac:dyDescent="0.3">
      <c r="A14328">
        <f t="shared" si="227"/>
        <v>14327</v>
      </c>
      <c r="B14328" s="3" t="s">
        <v>1768</v>
      </c>
      <c r="D14328" t="s">
        <v>69</v>
      </c>
      <c r="E14328" t="s">
        <v>56</v>
      </c>
      <c r="I14328" t="s">
        <v>56</v>
      </c>
      <c r="L14328" t="s">
        <v>1631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 x14ac:dyDescent="0.3">
      <c r="A14329">
        <f t="shared" si="227"/>
        <v>14328</v>
      </c>
      <c r="B14329" s="3" t="s">
        <v>1768</v>
      </c>
      <c r="D14329" t="s">
        <v>69</v>
      </c>
      <c r="E14329" t="s">
        <v>56</v>
      </c>
      <c r="I14329" t="s">
        <v>56</v>
      </c>
      <c r="L14329" t="s">
        <v>1631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 x14ac:dyDescent="0.3">
      <c r="A14330">
        <f t="shared" si="227"/>
        <v>14329</v>
      </c>
      <c r="B14330" s="3" t="s">
        <v>1768</v>
      </c>
      <c r="D14330" t="s">
        <v>69</v>
      </c>
      <c r="E14330" t="s">
        <v>56</v>
      </c>
      <c r="I14330" t="s">
        <v>56</v>
      </c>
      <c r="L14330" t="s">
        <v>1631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 x14ac:dyDescent="0.3">
      <c r="A14331">
        <f t="shared" si="227"/>
        <v>14330</v>
      </c>
      <c r="B14331" s="3" t="s">
        <v>1768</v>
      </c>
      <c r="D14331" t="s">
        <v>69</v>
      </c>
      <c r="E14331" t="s">
        <v>56</v>
      </c>
      <c r="I14331" t="s">
        <v>56</v>
      </c>
      <c r="L14331" t="s">
        <v>1631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 x14ac:dyDescent="0.3">
      <c r="A14332">
        <f t="shared" si="227"/>
        <v>14331</v>
      </c>
      <c r="B14332" s="3" t="s">
        <v>1768</v>
      </c>
      <c r="D14332" t="s">
        <v>69</v>
      </c>
      <c r="E14332" t="s">
        <v>56</v>
      </c>
      <c r="I14332" t="s">
        <v>56</v>
      </c>
      <c r="L14332" t="s">
        <v>1631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 x14ac:dyDescent="0.3">
      <c r="A14333">
        <f t="shared" si="227"/>
        <v>14332</v>
      </c>
      <c r="B14333" s="3" t="s">
        <v>1768</v>
      </c>
      <c r="D14333" t="s">
        <v>69</v>
      </c>
      <c r="E14333" t="s">
        <v>56</v>
      </c>
      <c r="I14333" t="s">
        <v>56</v>
      </c>
      <c r="L14333" t="s">
        <v>1631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 x14ac:dyDescent="0.3">
      <c r="A14334">
        <f t="shared" si="227"/>
        <v>14333</v>
      </c>
      <c r="B14334" s="3" t="s">
        <v>1768</v>
      </c>
      <c r="D14334" t="s">
        <v>69</v>
      </c>
      <c r="E14334" t="s">
        <v>56</v>
      </c>
      <c r="I14334" t="s">
        <v>56</v>
      </c>
      <c r="L14334" t="s">
        <v>1631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 x14ac:dyDescent="0.3">
      <c r="A14335">
        <f t="shared" si="227"/>
        <v>14334</v>
      </c>
      <c r="B14335" s="3" t="s">
        <v>1768</v>
      </c>
      <c r="D14335" t="s">
        <v>69</v>
      </c>
      <c r="E14335" t="s">
        <v>56</v>
      </c>
      <c r="I14335" t="s">
        <v>56</v>
      </c>
      <c r="L14335" t="s">
        <v>1631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 x14ac:dyDescent="0.3">
      <c r="A14336">
        <f t="shared" si="227"/>
        <v>14335</v>
      </c>
      <c r="B14336" s="3" t="s">
        <v>1768</v>
      </c>
      <c r="D14336" t="s">
        <v>69</v>
      </c>
      <c r="E14336" t="s">
        <v>56</v>
      </c>
      <c r="I14336" t="s">
        <v>56</v>
      </c>
      <c r="L14336" t="s">
        <v>1631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 x14ac:dyDescent="0.3">
      <c r="A14337">
        <f t="shared" si="227"/>
        <v>14336</v>
      </c>
      <c r="B14337" s="3" t="s">
        <v>1768</v>
      </c>
      <c r="D14337" t="s">
        <v>69</v>
      </c>
      <c r="E14337" t="s">
        <v>56</v>
      </c>
      <c r="I14337" t="s">
        <v>56</v>
      </c>
      <c r="L14337" t="s">
        <v>1631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 x14ac:dyDescent="0.3">
      <c r="A14338">
        <f t="shared" si="227"/>
        <v>14337</v>
      </c>
      <c r="B14338" s="3" t="s">
        <v>1768</v>
      </c>
      <c r="D14338" t="s">
        <v>69</v>
      </c>
      <c r="E14338" t="s">
        <v>56</v>
      </c>
      <c r="I14338" t="s">
        <v>56</v>
      </c>
      <c r="L14338" t="s">
        <v>1631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 x14ac:dyDescent="0.3">
      <c r="A14339">
        <f t="shared" si="227"/>
        <v>14338</v>
      </c>
      <c r="B14339" s="3" t="s">
        <v>1768</v>
      </c>
      <c r="D14339" t="s">
        <v>69</v>
      </c>
      <c r="E14339" t="s">
        <v>56</v>
      </c>
      <c r="I14339" t="s">
        <v>56</v>
      </c>
      <c r="L14339" t="s">
        <v>1631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 x14ac:dyDescent="0.3">
      <c r="A14340">
        <f t="shared" si="227"/>
        <v>14339</v>
      </c>
      <c r="B14340" s="3" t="s">
        <v>1768</v>
      </c>
      <c r="D14340" t="s">
        <v>69</v>
      </c>
      <c r="E14340" t="s">
        <v>56</v>
      </c>
      <c r="I14340" t="s">
        <v>56</v>
      </c>
      <c r="L14340" t="s">
        <v>1631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 x14ac:dyDescent="0.3">
      <c r="A14341">
        <f t="shared" si="227"/>
        <v>14340</v>
      </c>
      <c r="B14341" s="3" t="s">
        <v>1768</v>
      </c>
      <c r="D14341" t="s">
        <v>69</v>
      </c>
      <c r="E14341" t="s">
        <v>56</v>
      </c>
      <c r="I14341" t="s">
        <v>56</v>
      </c>
      <c r="L14341" t="s">
        <v>1631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 x14ac:dyDescent="0.3">
      <c r="A14342">
        <f t="shared" si="227"/>
        <v>14341</v>
      </c>
      <c r="B14342" s="3" t="s">
        <v>1768</v>
      </c>
      <c r="D14342" t="s">
        <v>69</v>
      </c>
      <c r="E14342" t="s">
        <v>56</v>
      </c>
      <c r="I14342" t="s">
        <v>56</v>
      </c>
      <c r="L14342" t="s">
        <v>1631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 x14ac:dyDescent="0.3">
      <c r="A14343">
        <f t="shared" si="227"/>
        <v>14342</v>
      </c>
      <c r="B14343" s="3" t="s">
        <v>1768</v>
      </c>
      <c r="D14343" t="s">
        <v>69</v>
      </c>
      <c r="E14343" t="s">
        <v>56</v>
      </c>
      <c r="I14343" t="s">
        <v>56</v>
      </c>
      <c r="L14343" t="s">
        <v>1631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 x14ac:dyDescent="0.3">
      <c r="A14344">
        <f t="shared" si="227"/>
        <v>14343</v>
      </c>
      <c r="B14344" s="3" t="s">
        <v>1768</v>
      </c>
      <c r="D14344" t="s">
        <v>69</v>
      </c>
      <c r="E14344" t="s">
        <v>56</v>
      </c>
      <c r="I14344" t="s">
        <v>56</v>
      </c>
      <c r="L14344" t="s">
        <v>1631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 x14ac:dyDescent="0.3">
      <c r="A14345">
        <f t="shared" si="227"/>
        <v>14344</v>
      </c>
      <c r="B14345" s="3" t="s">
        <v>1768</v>
      </c>
      <c r="D14345" t="s">
        <v>69</v>
      </c>
      <c r="E14345" t="s">
        <v>56</v>
      </c>
      <c r="I14345" t="s">
        <v>56</v>
      </c>
      <c r="L14345" t="s">
        <v>1631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 x14ac:dyDescent="0.3">
      <c r="A14346">
        <f t="shared" si="227"/>
        <v>14345</v>
      </c>
      <c r="B14346" s="3" t="s">
        <v>1768</v>
      </c>
      <c r="D14346" t="s">
        <v>69</v>
      </c>
      <c r="E14346" t="s">
        <v>56</v>
      </c>
      <c r="I14346" t="s">
        <v>56</v>
      </c>
      <c r="L14346" t="s">
        <v>1631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 x14ac:dyDescent="0.3">
      <c r="A14347">
        <f t="shared" si="227"/>
        <v>14346</v>
      </c>
      <c r="B14347" s="3" t="s">
        <v>1768</v>
      </c>
      <c r="D14347" t="s">
        <v>69</v>
      </c>
      <c r="E14347" t="s">
        <v>56</v>
      </c>
      <c r="I14347" t="s">
        <v>56</v>
      </c>
      <c r="L14347" t="s">
        <v>1631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 x14ac:dyDescent="0.3">
      <c r="A14348">
        <f t="shared" si="227"/>
        <v>14347</v>
      </c>
      <c r="B14348" s="3" t="s">
        <v>1768</v>
      </c>
      <c r="D14348" t="s">
        <v>69</v>
      </c>
      <c r="E14348" t="s">
        <v>56</v>
      </c>
      <c r="I14348" t="s">
        <v>56</v>
      </c>
      <c r="L14348" t="s">
        <v>1631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 x14ac:dyDescent="0.3">
      <c r="A14349">
        <f t="shared" si="227"/>
        <v>14348</v>
      </c>
      <c r="B14349" s="3" t="s">
        <v>1768</v>
      </c>
      <c r="D14349" t="s">
        <v>69</v>
      </c>
      <c r="E14349" t="s">
        <v>56</v>
      </c>
      <c r="I14349" t="s">
        <v>56</v>
      </c>
      <c r="L14349" t="s">
        <v>1631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 x14ac:dyDescent="0.3">
      <c r="A14350">
        <f t="shared" si="227"/>
        <v>14349</v>
      </c>
      <c r="B14350" s="3" t="s">
        <v>1768</v>
      </c>
      <c r="D14350" t="s">
        <v>69</v>
      </c>
      <c r="E14350" t="s">
        <v>56</v>
      </c>
      <c r="I14350" t="s">
        <v>56</v>
      </c>
      <c r="L14350" t="s">
        <v>1631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 x14ac:dyDescent="0.3">
      <c r="A14351">
        <f t="shared" si="227"/>
        <v>14350</v>
      </c>
      <c r="B14351" s="3" t="s">
        <v>1768</v>
      </c>
      <c r="D14351" t="s">
        <v>69</v>
      </c>
      <c r="E14351" t="s">
        <v>56</v>
      </c>
      <c r="I14351" t="s">
        <v>56</v>
      </c>
      <c r="L14351" t="s">
        <v>1631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 x14ac:dyDescent="0.3">
      <c r="A14352">
        <f t="shared" si="227"/>
        <v>14351</v>
      </c>
      <c r="B14352" s="3" t="s">
        <v>1768</v>
      </c>
      <c r="D14352" t="s">
        <v>69</v>
      </c>
      <c r="E14352" t="s">
        <v>56</v>
      </c>
      <c r="I14352" t="s">
        <v>56</v>
      </c>
      <c r="L14352" t="s">
        <v>1631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 x14ac:dyDescent="0.3">
      <c r="A14353">
        <f t="shared" si="227"/>
        <v>14352</v>
      </c>
      <c r="B14353" s="3" t="s">
        <v>1768</v>
      </c>
      <c r="D14353" t="s">
        <v>69</v>
      </c>
      <c r="E14353" t="s">
        <v>56</v>
      </c>
      <c r="I14353" t="s">
        <v>56</v>
      </c>
      <c r="L14353" t="s">
        <v>1631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 x14ac:dyDescent="0.3">
      <c r="A14354">
        <f t="shared" si="227"/>
        <v>14353</v>
      </c>
      <c r="B14354" s="3" t="s">
        <v>1768</v>
      </c>
      <c r="D14354" t="s">
        <v>69</v>
      </c>
      <c r="E14354" t="s">
        <v>56</v>
      </c>
      <c r="I14354" t="s">
        <v>56</v>
      </c>
      <c r="L14354" t="s">
        <v>1631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 x14ac:dyDescent="0.3">
      <c r="A14355">
        <f t="shared" si="227"/>
        <v>14354</v>
      </c>
      <c r="B14355" s="3" t="s">
        <v>1768</v>
      </c>
      <c r="D14355" t="s">
        <v>69</v>
      </c>
      <c r="E14355" t="s">
        <v>56</v>
      </c>
      <c r="I14355" t="s">
        <v>56</v>
      </c>
      <c r="L14355" t="s">
        <v>1631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 x14ac:dyDescent="0.3">
      <c r="A14356">
        <f t="shared" si="227"/>
        <v>14355</v>
      </c>
      <c r="B14356" s="3" t="s">
        <v>1768</v>
      </c>
      <c r="D14356" t="s">
        <v>69</v>
      </c>
      <c r="E14356" t="s">
        <v>56</v>
      </c>
      <c r="I14356" t="s">
        <v>56</v>
      </c>
      <c r="L14356" t="s">
        <v>1631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 x14ac:dyDescent="0.3">
      <c r="A14357">
        <f t="shared" si="227"/>
        <v>14356</v>
      </c>
      <c r="B14357" s="3" t="s">
        <v>1768</v>
      </c>
      <c r="D14357" t="s">
        <v>69</v>
      </c>
      <c r="E14357" t="s">
        <v>56</v>
      </c>
      <c r="I14357" t="s">
        <v>56</v>
      </c>
      <c r="L14357" t="s">
        <v>1631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 x14ac:dyDescent="0.3">
      <c r="A14358">
        <f t="shared" si="227"/>
        <v>14357</v>
      </c>
      <c r="B14358" s="3" t="s">
        <v>1768</v>
      </c>
      <c r="D14358" t="s">
        <v>69</v>
      </c>
      <c r="E14358" t="s">
        <v>56</v>
      </c>
      <c r="I14358" t="s">
        <v>56</v>
      </c>
      <c r="L14358" t="s">
        <v>1631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 x14ac:dyDescent="0.3">
      <c r="A14359">
        <f t="shared" si="227"/>
        <v>14358</v>
      </c>
      <c r="B14359" s="3" t="s">
        <v>1768</v>
      </c>
      <c r="D14359" t="s">
        <v>69</v>
      </c>
      <c r="E14359" t="s">
        <v>56</v>
      </c>
      <c r="I14359" t="s">
        <v>56</v>
      </c>
      <c r="L14359" t="s">
        <v>1631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 x14ac:dyDescent="0.3">
      <c r="A14360">
        <f t="shared" si="227"/>
        <v>14359</v>
      </c>
      <c r="B14360" s="3" t="s">
        <v>1768</v>
      </c>
      <c r="D14360" t="s">
        <v>69</v>
      </c>
      <c r="E14360" t="s">
        <v>56</v>
      </c>
      <c r="I14360" t="s">
        <v>56</v>
      </c>
      <c r="L14360" t="s">
        <v>1631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 x14ac:dyDescent="0.3">
      <c r="A14361">
        <f t="shared" si="227"/>
        <v>14360</v>
      </c>
      <c r="B14361" s="3" t="s">
        <v>1768</v>
      </c>
      <c r="D14361" t="s">
        <v>69</v>
      </c>
      <c r="E14361" t="s">
        <v>56</v>
      </c>
      <c r="I14361" t="s">
        <v>56</v>
      </c>
      <c r="L14361" t="s">
        <v>1631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 x14ac:dyDescent="0.3">
      <c r="A14362">
        <f t="shared" si="227"/>
        <v>14361</v>
      </c>
      <c r="B14362" s="3" t="s">
        <v>1768</v>
      </c>
      <c r="D14362" t="s">
        <v>69</v>
      </c>
      <c r="E14362" t="s">
        <v>56</v>
      </c>
      <c r="I14362" t="s">
        <v>56</v>
      </c>
      <c r="L14362" t="s">
        <v>1631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 x14ac:dyDescent="0.3">
      <c r="A14363">
        <f t="shared" si="227"/>
        <v>14362</v>
      </c>
      <c r="B14363" s="3" t="s">
        <v>1768</v>
      </c>
      <c r="D14363" t="s">
        <v>69</v>
      </c>
      <c r="E14363" t="s">
        <v>56</v>
      </c>
      <c r="I14363" t="s">
        <v>56</v>
      </c>
      <c r="L14363" t="s">
        <v>1631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 x14ac:dyDescent="0.3">
      <c r="A14364">
        <f t="shared" si="227"/>
        <v>14363</v>
      </c>
      <c r="B14364" s="3" t="s">
        <v>1768</v>
      </c>
      <c r="D14364" t="s">
        <v>69</v>
      </c>
      <c r="E14364" t="s">
        <v>56</v>
      </c>
      <c r="I14364" t="s">
        <v>56</v>
      </c>
      <c r="L14364" t="s">
        <v>1631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 x14ac:dyDescent="0.3">
      <c r="A14365">
        <f t="shared" si="227"/>
        <v>14364</v>
      </c>
      <c r="B14365" s="3" t="s">
        <v>1768</v>
      </c>
      <c r="D14365" t="s">
        <v>69</v>
      </c>
      <c r="E14365" t="s">
        <v>56</v>
      </c>
      <c r="I14365" t="s">
        <v>56</v>
      </c>
      <c r="L14365" t="s">
        <v>1631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 x14ac:dyDescent="0.3">
      <c r="A14366">
        <f t="shared" si="227"/>
        <v>14365</v>
      </c>
      <c r="B14366" s="3" t="s">
        <v>1768</v>
      </c>
      <c r="D14366" t="s">
        <v>69</v>
      </c>
      <c r="E14366" t="s">
        <v>56</v>
      </c>
      <c r="I14366" t="s">
        <v>56</v>
      </c>
      <c r="L14366" t="s">
        <v>1631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 x14ac:dyDescent="0.3">
      <c r="A14367">
        <f t="shared" si="227"/>
        <v>14366</v>
      </c>
      <c r="B14367" s="3" t="s">
        <v>1768</v>
      </c>
      <c r="D14367" t="s">
        <v>69</v>
      </c>
      <c r="E14367" t="s">
        <v>56</v>
      </c>
      <c r="I14367" t="s">
        <v>56</v>
      </c>
      <c r="L14367" t="s">
        <v>1631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 x14ac:dyDescent="0.3">
      <c r="A14368">
        <f t="shared" si="227"/>
        <v>14367</v>
      </c>
      <c r="B14368" s="3" t="s">
        <v>1768</v>
      </c>
      <c r="D14368" t="s">
        <v>69</v>
      </c>
      <c r="E14368" t="s">
        <v>56</v>
      </c>
      <c r="I14368" t="s">
        <v>56</v>
      </c>
      <c r="L14368" t="s">
        <v>1631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 x14ac:dyDescent="0.3">
      <c r="A14369">
        <f t="shared" ref="A14369:A14432" si="228">+ROW()-1</f>
        <v>14368</v>
      </c>
      <c r="B14369" s="3" t="s">
        <v>1768</v>
      </c>
      <c r="D14369" t="s">
        <v>69</v>
      </c>
      <c r="E14369" t="s">
        <v>56</v>
      </c>
      <c r="I14369" t="s">
        <v>56</v>
      </c>
      <c r="L14369" t="s">
        <v>1631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 x14ac:dyDescent="0.3">
      <c r="A14370">
        <f t="shared" si="228"/>
        <v>14369</v>
      </c>
      <c r="B14370" s="3" t="s">
        <v>1768</v>
      </c>
      <c r="D14370" t="s">
        <v>69</v>
      </c>
      <c r="E14370" t="s">
        <v>56</v>
      </c>
      <c r="I14370" t="s">
        <v>56</v>
      </c>
      <c r="L14370" t="s">
        <v>1631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 x14ac:dyDescent="0.3">
      <c r="A14371">
        <f t="shared" si="228"/>
        <v>14370</v>
      </c>
      <c r="B14371" s="3" t="s">
        <v>1768</v>
      </c>
      <c r="D14371" t="s">
        <v>69</v>
      </c>
      <c r="E14371" t="s">
        <v>56</v>
      </c>
      <c r="I14371" t="s">
        <v>56</v>
      </c>
      <c r="L14371" t="s">
        <v>1631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 x14ac:dyDescent="0.3">
      <c r="A14372">
        <f t="shared" si="228"/>
        <v>14371</v>
      </c>
      <c r="B14372" s="3" t="s">
        <v>1768</v>
      </c>
      <c r="D14372" t="s">
        <v>69</v>
      </c>
      <c r="E14372" t="s">
        <v>56</v>
      </c>
      <c r="I14372" t="s">
        <v>56</v>
      </c>
      <c r="L14372" t="s">
        <v>1631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 x14ac:dyDescent="0.3">
      <c r="A14373">
        <f t="shared" si="228"/>
        <v>14372</v>
      </c>
      <c r="B14373" s="3" t="s">
        <v>1768</v>
      </c>
      <c r="D14373" t="s">
        <v>69</v>
      </c>
      <c r="E14373" t="s">
        <v>56</v>
      </c>
      <c r="I14373" t="s">
        <v>56</v>
      </c>
      <c r="L14373" t="s">
        <v>1631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 x14ac:dyDescent="0.3">
      <c r="A14374">
        <f t="shared" si="228"/>
        <v>14373</v>
      </c>
      <c r="B14374" s="3" t="s">
        <v>1768</v>
      </c>
      <c r="D14374" t="s">
        <v>69</v>
      </c>
      <c r="E14374" t="s">
        <v>56</v>
      </c>
      <c r="I14374" t="s">
        <v>56</v>
      </c>
      <c r="L14374" t="s">
        <v>1631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 x14ac:dyDescent="0.3">
      <c r="A14375">
        <f t="shared" si="228"/>
        <v>14374</v>
      </c>
      <c r="B14375" s="3" t="s">
        <v>1768</v>
      </c>
      <c r="D14375" t="s">
        <v>69</v>
      </c>
      <c r="E14375" t="s">
        <v>56</v>
      </c>
      <c r="I14375" t="s">
        <v>56</v>
      </c>
      <c r="L14375" t="s">
        <v>1631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 x14ac:dyDescent="0.3">
      <c r="A14376">
        <f t="shared" si="228"/>
        <v>14375</v>
      </c>
      <c r="B14376" s="3" t="s">
        <v>1768</v>
      </c>
      <c r="D14376" t="s">
        <v>69</v>
      </c>
      <c r="E14376" t="s">
        <v>56</v>
      </c>
      <c r="I14376" t="s">
        <v>56</v>
      </c>
      <c r="L14376" t="s">
        <v>1631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 x14ac:dyDescent="0.3">
      <c r="A14377">
        <f t="shared" si="228"/>
        <v>14376</v>
      </c>
      <c r="B14377" s="3" t="s">
        <v>1768</v>
      </c>
      <c r="D14377" t="s">
        <v>69</v>
      </c>
      <c r="E14377" t="s">
        <v>56</v>
      </c>
      <c r="I14377" t="s">
        <v>56</v>
      </c>
      <c r="L14377" t="s">
        <v>1631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 x14ac:dyDescent="0.3">
      <c r="A14378">
        <f t="shared" si="228"/>
        <v>14377</v>
      </c>
      <c r="B14378" s="3" t="s">
        <v>1768</v>
      </c>
      <c r="D14378" t="s">
        <v>69</v>
      </c>
      <c r="E14378" t="s">
        <v>56</v>
      </c>
      <c r="I14378" t="s">
        <v>56</v>
      </c>
      <c r="L14378" t="s">
        <v>1631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 x14ac:dyDescent="0.3">
      <c r="A14379">
        <f t="shared" si="228"/>
        <v>14378</v>
      </c>
      <c r="B14379" s="3" t="s">
        <v>1768</v>
      </c>
      <c r="D14379" t="s">
        <v>69</v>
      </c>
      <c r="E14379" t="s">
        <v>56</v>
      </c>
      <c r="I14379" t="s">
        <v>56</v>
      </c>
      <c r="L14379" t="s">
        <v>1631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 x14ac:dyDescent="0.3">
      <c r="A14380">
        <f t="shared" si="228"/>
        <v>14379</v>
      </c>
      <c r="B14380" s="3" t="s">
        <v>1768</v>
      </c>
      <c r="D14380" t="s">
        <v>69</v>
      </c>
      <c r="E14380" t="s">
        <v>56</v>
      </c>
      <c r="I14380" t="s">
        <v>56</v>
      </c>
      <c r="L14380" t="s">
        <v>1631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 x14ac:dyDescent="0.3">
      <c r="A14381">
        <f t="shared" si="228"/>
        <v>14380</v>
      </c>
      <c r="B14381" s="3" t="s">
        <v>1768</v>
      </c>
      <c r="D14381" t="s">
        <v>69</v>
      </c>
      <c r="E14381" t="s">
        <v>56</v>
      </c>
      <c r="I14381" t="s">
        <v>56</v>
      </c>
      <c r="L14381" t="s">
        <v>1631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 x14ac:dyDescent="0.3">
      <c r="A14382">
        <f t="shared" si="228"/>
        <v>14381</v>
      </c>
      <c r="B14382" s="3" t="s">
        <v>1768</v>
      </c>
      <c r="D14382" t="s">
        <v>69</v>
      </c>
      <c r="E14382" t="s">
        <v>56</v>
      </c>
      <c r="I14382" t="s">
        <v>56</v>
      </c>
      <c r="L14382" t="s">
        <v>1631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 x14ac:dyDescent="0.3">
      <c r="A14383">
        <f t="shared" si="228"/>
        <v>14382</v>
      </c>
      <c r="B14383" s="3" t="s">
        <v>1768</v>
      </c>
      <c r="D14383" t="s">
        <v>69</v>
      </c>
      <c r="E14383" t="s">
        <v>56</v>
      </c>
      <c r="I14383" t="s">
        <v>56</v>
      </c>
      <c r="L14383" t="s">
        <v>1631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 x14ac:dyDescent="0.3">
      <c r="A14384">
        <f t="shared" si="228"/>
        <v>14383</v>
      </c>
      <c r="B14384" s="3" t="s">
        <v>1768</v>
      </c>
      <c r="D14384" t="s">
        <v>69</v>
      </c>
      <c r="E14384" t="s">
        <v>56</v>
      </c>
      <c r="I14384" t="s">
        <v>56</v>
      </c>
      <c r="L14384" t="s">
        <v>1631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 x14ac:dyDescent="0.3">
      <c r="A14385">
        <f t="shared" si="228"/>
        <v>14384</v>
      </c>
      <c r="B14385" s="3" t="s">
        <v>1768</v>
      </c>
      <c r="D14385" t="s">
        <v>69</v>
      </c>
      <c r="E14385" t="s">
        <v>56</v>
      </c>
      <c r="I14385" t="s">
        <v>56</v>
      </c>
      <c r="L14385" t="s">
        <v>1631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 x14ac:dyDescent="0.3">
      <c r="A14386">
        <f t="shared" si="228"/>
        <v>14385</v>
      </c>
      <c r="B14386" s="3" t="s">
        <v>1768</v>
      </c>
      <c r="D14386" t="s">
        <v>69</v>
      </c>
      <c r="E14386" t="s">
        <v>56</v>
      </c>
      <c r="I14386" t="s">
        <v>56</v>
      </c>
      <c r="L14386" t="s">
        <v>1631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 x14ac:dyDescent="0.3">
      <c r="A14387">
        <f t="shared" si="228"/>
        <v>14386</v>
      </c>
      <c r="B14387" s="3" t="s">
        <v>1768</v>
      </c>
      <c r="D14387" t="s">
        <v>69</v>
      </c>
      <c r="E14387" t="s">
        <v>56</v>
      </c>
      <c r="I14387" t="s">
        <v>56</v>
      </c>
      <c r="L14387" t="s">
        <v>1631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 x14ac:dyDescent="0.3">
      <c r="A14388">
        <f t="shared" si="228"/>
        <v>14387</v>
      </c>
      <c r="B14388" s="3" t="s">
        <v>1768</v>
      </c>
      <c r="D14388" t="s">
        <v>69</v>
      </c>
      <c r="E14388" t="s">
        <v>56</v>
      </c>
      <c r="I14388" t="s">
        <v>56</v>
      </c>
      <c r="L14388" t="s">
        <v>1631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 x14ac:dyDescent="0.3">
      <c r="A14389">
        <f t="shared" si="228"/>
        <v>14388</v>
      </c>
      <c r="B14389" s="3" t="s">
        <v>1768</v>
      </c>
      <c r="D14389" t="s">
        <v>69</v>
      </c>
      <c r="E14389" t="s">
        <v>56</v>
      </c>
      <c r="I14389" t="s">
        <v>56</v>
      </c>
      <c r="L14389" t="s">
        <v>1631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 x14ac:dyDescent="0.3">
      <c r="A14390">
        <f t="shared" si="228"/>
        <v>14389</v>
      </c>
      <c r="B14390" s="3" t="s">
        <v>1768</v>
      </c>
      <c r="D14390" t="s">
        <v>69</v>
      </c>
      <c r="E14390" t="s">
        <v>56</v>
      </c>
      <c r="I14390" t="s">
        <v>56</v>
      </c>
      <c r="L14390" t="s">
        <v>1631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 x14ac:dyDescent="0.3">
      <c r="A14391">
        <f t="shared" si="228"/>
        <v>14390</v>
      </c>
      <c r="B14391" s="3" t="s">
        <v>1768</v>
      </c>
      <c r="D14391" t="s">
        <v>69</v>
      </c>
      <c r="E14391" t="s">
        <v>56</v>
      </c>
      <c r="I14391" t="s">
        <v>56</v>
      </c>
      <c r="L14391" t="s">
        <v>1631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 x14ac:dyDescent="0.3">
      <c r="A14392">
        <f t="shared" si="228"/>
        <v>14391</v>
      </c>
      <c r="B14392" s="3" t="s">
        <v>1768</v>
      </c>
      <c r="D14392" t="s">
        <v>69</v>
      </c>
      <c r="E14392" t="s">
        <v>56</v>
      </c>
      <c r="I14392" t="s">
        <v>56</v>
      </c>
      <c r="L14392" t="s">
        <v>1631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 x14ac:dyDescent="0.3">
      <c r="A14393">
        <f t="shared" si="228"/>
        <v>14392</v>
      </c>
      <c r="B14393" s="3" t="s">
        <v>1768</v>
      </c>
      <c r="D14393" t="s">
        <v>69</v>
      </c>
      <c r="E14393" t="s">
        <v>56</v>
      </c>
      <c r="I14393" t="s">
        <v>56</v>
      </c>
      <c r="L14393" t="s">
        <v>1631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 x14ac:dyDescent="0.3">
      <c r="A14394">
        <f t="shared" si="228"/>
        <v>14393</v>
      </c>
      <c r="B14394" s="3" t="s">
        <v>1768</v>
      </c>
      <c r="D14394" t="s">
        <v>69</v>
      </c>
      <c r="E14394" t="s">
        <v>56</v>
      </c>
      <c r="I14394" t="s">
        <v>56</v>
      </c>
      <c r="L14394" t="s">
        <v>1631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 x14ac:dyDescent="0.3">
      <c r="A14395">
        <f t="shared" si="228"/>
        <v>14394</v>
      </c>
      <c r="B14395" s="3" t="s">
        <v>1768</v>
      </c>
      <c r="D14395" t="s">
        <v>69</v>
      </c>
      <c r="E14395" t="s">
        <v>56</v>
      </c>
      <c r="I14395" t="s">
        <v>56</v>
      </c>
      <c r="L14395" t="s">
        <v>1631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 x14ac:dyDescent="0.3">
      <c r="A14396">
        <f t="shared" si="228"/>
        <v>14395</v>
      </c>
      <c r="B14396" s="3" t="s">
        <v>1768</v>
      </c>
      <c r="D14396" t="s">
        <v>69</v>
      </c>
      <c r="E14396" t="s">
        <v>56</v>
      </c>
      <c r="I14396" t="s">
        <v>56</v>
      </c>
      <c r="L14396" t="s">
        <v>1631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 x14ac:dyDescent="0.3">
      <c r="A14397">
        <f t="shared" si="228"/>
        <v>14396</v>
      </c>
      <c r="B14397" s="3" t="s">
        <v>1768</v>
      </c>
      <c r="D14397" t="s">
        <v>69</v>
      </c>
      <c r="E14397" t="s">
        <v>56</v>
      </c>
      <c r="I14397" t="s">
        <v>56</v>
      </c>
      <c r="L14397" t="s">
        <v>1631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 x14ac:dyDescent="0.3">
      <c r="A14398">
        <f t="shared" si="228"/>
        <v>14397</v>
      </c>
      <c r="B14398" s="3" t="s">
        <v>1768</v>
      </c>
      <c r="D14398" t="s">
        <v>69</v>
      </c>
      <c r="E14398" t="s">
        <v>56</v>
      </c>
      <c r="I14398" t="s">
        <v>56</v>
      </c>
      <c r="L14398" t="s">
        <v>1631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 x14ac:dyDescent="0.3">
      <c r="A14399">
        <f t="shared" si="228"/>
        <v>14398</v>
      </c>
      <c r="B14399" s="3" t="s">
        <v>1768</v>
      </c>
      <c r="D14399" t="s">
        <v>69</v>
      </c>
      <c r="E14399" t="s">
        <v>56</v>
      </c>
      <c r="I14399" t="s">
        <v>56</v>
      </c>
      <c r="L14399" t="s">
        <v>1631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 x14ac:dyDescent="0.3">
      <c r="A14400">
        <f t="shared" si="228"/>
        <v>14399</v>
      </c>
      <c r="B14400" s="3" t="s">
        <v>1768</v>
      </c>
      <c r="D14400" t="s">
        <v>69</v>
      </c>
      <c r="E14400" t="s">
        <v>56</v>
      </c>
      <c r="I14400" t="s">
        <v>56</v>
      </c>
      <c r="L14400" t="s">
        <v>1631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 x14ac:dyDescent="0.3">
      <c r="A14401">
        <f t="shared" si="228"/>
        <v>14400</v>
      </c>
      <c r="B14401" s="3" t="s">
        <v>1768</v>
      </c>
      <c r="D14401" t="s">
        <v>69</v>
      </c>
      <c r="E14401" t="s">
        <v>56</v>
      </c>
      <c r="I14401" t="s">
        <v>56</v>
      </c>
      <c r="L14401" t="s">
        <v>1631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 x14ac:dyDescent="0.3">
      <c r="A14402">
        <f t="shared" si="228"/>
        <v>14401</v>
      </c>
      <c r="B14402" s="3" t="s">
        <v>1768</v>
      </c>
      <c r="D14402" t="s">
        <v>69</v>
      </c>
      <c r="E14402" t="s">
        <v>56</v>
      </c>
      <c r="I14402" t="s">
        <v>56</v>
      </c>
      <c r="L14402" t="s">
        <v>1631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 x14ac:dyDescent="0.3">
      <c r="A14403">
        <f t="shared" si="228"/>
        <v>14402</v>
      </c>
      <c r="B14403" s="3" t="s">
        <v>1768</v>
      </c>
      <c r="D14403" t="s">
        <v>69</v>
      </c>
      <c r="E14403" t="s">
        <v>56</v>
      </c>
      <c r="I14403" t="s">
        <v>56</v>
      </c>
      <c r="L14403" t="s">
        <v>1631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 x14ac:dyDescent="0.3">
      <c r="A14404">
        <f t="shared" si="228"/>
        <v>14403</v>
      </c>
      <c r="B14404" s="3" t="s">
        <v>1768</v>
      </c>
      <c r="D14404" t="s">
        <v>69</v>
      </c>
      <c r="E14404" t="s">
        <v>56</v>
      </c>
      <c r="I14404" t="s">
        <v>56</v>
      </c>
      <c r="L14404" t="s">
        <v>1631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 x14ac:dyDescent="0.3">
      <c r="A14405">
        <f t="shared" si="228"/>
        <v>14404</v>
      </c>
      <c r="B14405" s="3" t="s">
        <v>1768</v>
      </c>
      <c r="D14405" t="s">
        <v>69</v>
      </c>
      <c r="E14405" t="s">
        <v>56</v>
      </c>
      <c r="I14405" t="s">
        <v>56</v>
      </c>
      <c r="L14405" t="s">
        <v>1631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 x14ac:dyDescent="0.3">
      <c r="A14406">
        <f t="shared" si="228"/>
        <v>14405</v>
      </c>
      <c r="B14406" s="3" t="s">
        <v>1768</v>
      </c>
      <c r="D14406" t="s">
        <v>69</v>
      </c>
      <c r="E14406" t="s">
        <v>56</v>
      </c>
      <c r="I14406" t="s">
        <v>56</v>
      </c>
      <c r="L14406" t="s">
        <v>1631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 x14ac:dyDescent="0.3">
      <c r="A14407">
        <f t="shared" si="228"/>
        <v>14406</v>
      </c>
      <c r="B14407" s="3" t="s">
        <v>1768</v>
      </c>
      <c r="D14407" t="s">
        <v>69</v>
      </c>
      <c r="E14407" t="s">
        <v>56</v>
      </c>
      <c r="I14407" t="s">
        <v>56</v>
      </c>
      <c r="L14407" t="s">
        <v>1631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 x14ac:dyDescent="0.3">
      <c r="A14408">
        <f t="shared" si="228"/>
        <v>14407</v>
      </c>
      <c r="B14408" s="3" t="s">
        <v>1768</v>
      </c>
      <c r="D14408" t="s">
        <v>69</v>
      </c>
      <c r="E14408" t="s">
        <v>56</v>
      </c>
      <c r="I14408" t="s">
        <v>56</v>
      </c>
      <c r="L14408" t="s">
        <v>1631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 x14ac:dyDescent="0.3">
      <c r="A14409">
        <f t="shared" si="228"/>
        <v>14408</v>
      </c>
      <c r="B14409" s="3" t="s">
        <v>1768</v>
      </c>
      <c r="D14409" t="s">
        <v>69</v>
      </c>
      <c r="E14409" t="s">
        <v>56</v>
      </c>
      <c r="I14409" t="s">
        <v>56</v>
      </c>
      <c r="L14409" t="s">
        <v>1631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 x14ac:dyDescent="0.3">
      <c r="A14410">
        <f t="shared" si="228"/>
        <v>14409</v>
      </c>
      <c r="B14410" s="3" t="s">
        <v>1768</v>
      </c>
      <c r="D14410" t="s">
        <v>69</v>
      </c>
      <c r="E14410" t="s">
        <v>56</v>
      </c>
      <c r="I14410" t="s">
        <v>56</v>
      </c>
      <c r="L14410" t="s">
        <v>1631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 x14ac:dyDescent="0.3">
      <c r="A14411">
        <f t="shared" si="228"/>
        <v>14410</v>
      </c>
      <c r="B14411" s="3" t="s">
        <v>1768</v>
      </c>
      <c r="D14411" t="s">
        <v>69</v>
      </c>
      <c r="E14411" t="s">
        <v>56</v>
      </c>
      <c r="I14411" t="s">
        <v>56</v>
      </c>
      <c r="L14411" t="s">
        <v>1631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 x14ac:dyDescent="0.3">
      <c r="A14412">
        <f t="shared" si="228"/>
        <v>14411</v>
      </c>
      <c r="B14412" s="3" t="s">
        <v>1768</v>
      </c>
      <c r="D14412" t="s">
        <v>69</v>
      </c>
      <c r="E14412" t="s">
        <v>56</v>
      </c>
      <c r="I14412" t="s">
        <v>56</v>
      </c>
      <c r="L14412" t="s">
        <v>1631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 x14ac:dyDescent="0.3">
      <c r="A14413">
        <f t="shared" si="228"/>
        <v>14412</v>
      </c>
      <c r="B14413" s="3" t="s">
        <v>1768</v>
      </c>
      <c r="D14413" t="s">
        <v>69</v>
      </c>
      <c r="E14413" t="s">
        <v>56</v>
      </c>
      <c r="I14413" t="s">
        <v>56</v>
      </c>
      <c r="L14413" t="s">
        <v>1631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 x14ac:dyDescent="0.3">
      <c r="A14414">
        <f t="shared" si="228"/>
        <v>14413</v>
      </c>
      <c r="B14414" s="3" t="s">
        <v>1768</v>
      </c>
      <c r="D14414" t="s">
        <v>69</v>
      </c>
      <c r="E14414" t="s">
        <v>56</v>
      </c>
      <c r="I14414" t="s">
        <v>56</v>
      </c>
      <c r="L14414" t="s">
        <v>1631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 x14ac:dyDescent="0.3">
      <c r="A14415">
        <f t="shared" si="228"/>
        <v>14414</v>
      </c>
      <c r="B14415" s="3" t="s">
        <v>1768</v>
      </c>
      <c r="D14415" t="s">
        <v>69</v>
      </c>
      <c r="E14415" t="s">
        <v>56</v>
      </c>
      <c r="I14415" t="s">
        <v>56</v>
      </c>
      <c r="L14415" t="s">
        <v>1631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 x14ac:dyDescent="0.3">
      <c r="A14416">
        <f t="shared" si="228"/>
        <v>14415</v>
      </c>
      <c r="B14416" s="3" t="s">
        <v>1768</v>
      </c>
      <c r="D14416" t="s">
        <v>69</v>
      </c>
      <c r="E14416" t="s">
        <v>56</v>
      </c>
      <c r="I14416" t="s">
        <v>56</v>
      </c>
      <c r="L14416" t="s">
        <v>1631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 x14ac:dyDescent="0.3">
      <c r="A14417">
        <f t="shared" si="228"/>
        <v>14416</v>
      </c>
      <c r="B14417" s="3" t="s">
        <v>1768</v>
      </c>
      <c r="D14417" t="s">
        <v>69</v>
      </c>
      <c r="E14417" t="s">
        <v>56</v>
      </c>
      <c r="I14417" t="s">
        <v>56</v>
      </c>
      <c r="L14417" t="s">
        <v>1631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 x14ac:dyDescent="0.3">
      <c r="A14418">
        <f t="shared" si="228"/>
        <v>14417</v>
      </c>
      <c r="B14418" s="3" t="s">
        <v>1768</v>
      </c>
      <c r="D14418" t="s">
        <v>69</v>
      </c>
      <c r="E14418" t="s">
        <v>56</v>
      </c>
      <c r="I14418" t="s">
        <v>56</v>
      </c>
      <c r="L14418" t="s">
        <v>1631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 x14ac:dyDescent="0.3">
      <c r="A14419">
        <f t="shared" si="228"/>
        <v>14418</v>
      </c>
      <c r="B14419" s="3" t="s">
        <v>1768</v>
      </c>
      <c r="D14419" t="s">
        <v>69</v>
      </c>
      <c r="E14419" t="s">
        <v>56</v>
      </c>
      <c r="I14419" t="s">
        <v>56</v>
      </c>
      <c r="L14419" t="s">
        <v>1631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 x14ac:dyDescent="0.3">
      <c r="A14420">
        <f t="shared" si="228"/>
        <v>14419</v>
      </c>
      <c r="B14420" s="3" t="s">
        <v>1768</v>
      </c>
      <c r="D14420" t="s">
        <v>69</v>
      </c>
      <c r="E14420" t="s">
        <v>56</v>
      </c>
      <c r="I14420" t="s">
        <v>56</v>
      </c>
      <c r="L14420" t="s">
        <v>1631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 x14ac:dyDescent="0.3">
      <c r="A14421">
        <f t="shared" si="228"/>
        <v>14420</v>
      </c>
      <c r="B14421" s="3" t="s">
        <v>1768</v>
      </c>
      <c r="D14421" t="s">
        <v>69</v>
      </c>
      <c r="E14421" t="s">
        <v>56</v>
      </c>
      <c r="I14421" t="s">
        <v>56</v>
      </c>
      <c r="L14421" t="s">
        <v>1631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 x14ac:dyDescent="0.3">
      <c r="A14422">
        <f t="shared" si="228"/>
        <v>14421</v>
      </c>
      <c r="B14422" s="3" t="s">
        <v>1768</v>
      </c>
      <c r="D14422" t="s">
        <v>69</v>
      </c>
      <c r="E14422" t="s">
        <v>56</v>
      </c>
      <c r="I14422" t="s">
        <v>56</v>
      </c>
      <c r="L14422" t="s">
        <v>1631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 x14ac:dyDescent="0.3">
      <c r="A14423">
        <f t="shared" si="228"/>
        <v>14422</v>
      </c>
      <c r="B14423" s="3" t="s">
        <v>1768</v>
      </c>
      <c r="D14423" t="s">
        <v>69</v>
      </c>
      <c r="E14423" t="s">
        <v>56</v>
      </c>
      <c r="I14423" t="s">
        <v>56</v>
      </c>
      <c r="L14423" t="s">
        <v>1631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 x14ac:dyDescent="0.3">
      <c r="A14424">
        <f t="shared" si="228"/>
        <v>14423</v>
      </c>
      <c r="B14424" s="3" t="s">
        <v>1768</v>
      </c>
      <c r="D14424" t="s">
        <v>69</v>
      </c>
      <c r="E14424" t="s">
        <v>56</v>
      </c>
      <c r="I14424" t="s">
        <v>56</v>
      </c>
      <c r="L14424" t="s">
        <v>1631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 x14ac:dyDescent="0.3">
      <c r="A14425">
        <f t="shared" si="228"/>
        <v>14424</v>
      </c>
      <c r="B14425" s="3" t="s">
        <v>1768</v>
      </c>
      <c r="D14425" t="s">
        <v>69</v>
      </c>
      <c r="E14425" t="s">
        <v>56</v>
      </c>
      <c r="I14425" t="s">
        <v>56</v>
      </c>
      <c r="L14425" t="s">
        <v>1631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 x14ac:dyDescent="0.3">
      <c r="A14426">
        <f t="shared" si="228"/>
        <v>14425</v>
      </c>
      <c r="B14426" s="3" t="s">
        <v>1768</v>
      </c>
      <c r="D14426" t="s">
        <v>69</v>
      </c>
      <c r="E14426" t="s">
        <v>56</v>
      </c>
      <c r="I14426" t="s">
        <v>56</v>
      </c>
      <c r="L14426" t="s">
        <v>1631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 x14ac:dyDescent="0.3">
      <c r="A14427">
        <f t="shared" si="228"/>
        <v>14426</v>
      </c>
      <c r="B14427" s="3" t="s">
        <v>1768</v>
      </c>
      <c r="D14427" t="s">
        <v>69</v>
      </c>
      <c r="E14427" t="s">
        <v>56</v>
      </c>
      <c r="I14427" t="s">
        <v>56</v>
      </c>
      <c r="L14427" t="s">
        <v>1631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 x14ac:dyDescent="0.3">
      <c r="A14428">
        <f t="shared" si="228"/>
        <v>14427</v>
      </c>
      <c r="B14428" s="3" t="s">
        <v>1768</v>
      </c>
      <c r="D14428" t="s">
        <v>69</v>
      </c>
      <c r="E14428" t="s">
        <v>56</v>
      </c>
      <c r="I14428" t="s">
        <v>56</v>
      </c>
      <c r="L14428" t="s">
        <v>1631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 x14ac:dyDescent="0.3">
      <c r="A14429">
        <f t="shared" si="228"/>
        <v>14428</v>
      </c>
      <c r="B14429" s="3" t="s">
        <v>1768</v>
      </c>
      <c r="D14429" t="s">
        <v>69</v>
      </c>
      <c r="E14429" t="s">
        <v>56</v>
      </c>
      <c r="I14429" t="s">
        <v>56</v>
      </c>
      <c r="L14429" t="s">
        <v>1631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 x14ac:dyDescent="0.3">
      <c r="A14430">
        <f t="shared" si="228"/>
        <v>14429</v>
      </c>
      <c r="B14430" s="3" t="s">
        <v>1768</v>
      </c>
      <c r="D14430" t="s">
        <v>69</v>
      </c>
      <c r="E14430" t="s">
        <v>56</v>
      </c>
      <c r="I14430" t="s">
        <v>56</v>
      </c>
      <c r="L14430" t="s">
        <v>1631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 x14ac:dyDescent="0.3">
      <c r="A14431">
        <f t="shared" si="228"/>
        <v>14430</v>
      </c>
      <c r="B14431" s="3" t="s">
        <v>1768</v>
      </c>
      <c r="D14431" t="s">
        <v>69</v>
      </c>
      <c r="E14431" t="s">
        <v>56</v>
      </c>
      <c r="I14431" t="s">
        <v>56</v>
      </c>
      <c r="L14431" t="s">
        <v>1631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 x14ac:dyDescent="0.3">
      <c r="A14432">
        <f t="shared" si="228"/>
        <v>14431</v>
      </c>
      <c r="B14432" s="3" t="s">
        <v>1768</v>
      </c>
      <c r="D14432" t="s">
        <v>69</v>
      </c>
      <c r="E14432" t="s">
        <v>56</v>
      </c>
      <c r="I14432" t="s">
        <v>56</v>
      </c>
      <c r="L14432" t="s">
        <v>1631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 x14ac:dyDescent="0.3">
      <c r="A14433">
        <f t="shared" ref="A14433:A14496" si="229">+ROW()-1</f>
        <v>14432</v>
      </c>
      <c r="B14433" s="3" t="s">
        <v>1768</v>
      </c>
      <c r="D14433" t="s">
        <v>69</v>
      </c>
      <c r="E14433" t="s">
        <v>56</v>
      </c>
      <c r="I14433" t="s">
        <v>56</v>
      </c>
      <c r="L14433" t="s">
        <v>1631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 x14ac:dyDescent="0.3">
      <c r="A14434">
        <f t="shared" si="229"/>
        <v>14433</v>
      </c>
      <c r="B14434" s="3" t="s">
        <v>1768</v>
      </c>
      <c r="D14434" t="s">
        <v>69</v>
      </c>
      <c r="E14434" t="s">
        <v>56</v>
      </c>
      <c r="I14434" t="s">
        <v>56</v>
      </c>
      <c r="L14434" t="s">
        <v>1631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 x14ac:dyDescent="0.3">
      <c r="A14435">
        <f t="shared" si="229"/>
        <v>14434</v>
      </c>
      <c r="B14435" s="3" t="s">
        <v>1768</v>
      </c>
      <c r="D14435" t="s">
        <v>69</v>
      </c>
      <c r="E14435" t="s">
        <v>56</v>
      </c>
      <c r="I14435" t="s">
        <v>56</v>
      </c>
      <c r="L14435" t="s">
        <v>1631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 x14ac:dyDescent="0.3">
      <c r="A14436">
        <f t="shared" si="229"/>
        <v>14435</v>
      </c>
      <c r="B14436" s="3" t="s">
        <v>1768</v>
      </c>
      <c r="D14436" t="s">
        <v>69</v>
      </c>
      <c r="E14436" t="s">
        <v>56</v>
      </c>
      <c r="I14436" t="s">
        <v>56</v>
      </c>
      <c r="L14436" t="s">
        <v>1631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 x14ac:dyDescent="0.3">
      <c r="A14437">
        <f t="shared" si="229"/>
        <v>14436</v>
      </c>
      <c r="B14437" s="3" t="s">
        <v>1768</v>
      </c>
      <c r="D14437" t="s">
        <v>69</v>
      </c>
      <c r="E14437" t="s">
        <v>56</v>
      </c>
      <c r="I14437" t="s">
        <v>56</v>
      </c>
      <c r="L14437" t="s">
        <v>1631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 x14ac:dyDescent="0.3">
      <c r="A14438">
        <f t="shared" si="229"/>
        <v>14437</v>
      </c>
      <c r="B14438" s="3" t="s">
        <v>1768</v>
      </c>
      <c r="D14438" t="s">
        <v>69</v>
      </c>
      <c r="E14438" t="s">
        <v>56</v>
      </c>
      <c r="I14438" t="s">
        <v>56</v>
      </c>
      <c r="L14438" t="s">
        <v>1631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 x14ac:dyDescent="0.3">
      <c r="A14439">
        <f t="shared" si="229"/>
        <v>14438</v>
      </c>
      <c r="B14439" s="3" t="s">
        <v>1768</v>
      </c>
      <c r="D14439" t="s">
        <v>69</v>
      </c>
      <c r="E14439" t="s">
        <v>56</v>
      </c>
      <c r="I14439" t="s">
        <v>56</v>
      </c>
      <c r="L14439" t="s">
        <v>1631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 x14ac:dyDescent="0.3">
      <c r="A14440">
        <f t="shared" si="229"/>
        <v>14439</v>
      </c>
      <c r="B14440" s="3" t="s">
        <v>1768</v>
      </c>
      <c r="D14440" t="s">
        <v>69</v>
      </c>
      <c r="E14440" t="s">
        <v>56</v>
      </c>
      <c r="I14440" t="s">
        <v>56</v>
      </c>
      <c r="L14440" t="s">
        <v>1631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 x14ac:dyDescent="0.3">
      <c r="A14441">
        <f t="shared" si="229"/>
        <v>14440</v>
      </c>
      <c r="B14441" s="3" t="s">
        <v>1768</v>
      </c>
      <c r="D14441" t="s">
        <v>69</v>
      </c>
      <c r="E14441" t="s">
        <v>56</v>
      </c>
      <c r="I14441" t="s">
        <v>56</v>
      </c>
      <c r="L14441" t="s">
        <v>1631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 x14ac:dyDescent="0.3">
      <c r="A14442">
        <f t="shared" si="229"/>
        <v>14441</v>
      </c>
      <c r="B14442" s="3" t="s">
        <v>1768</v>
      </c>
      <c r="D14442" t="s">
        <v>69</v>
      </c>
      <c r="E14442" t="s">
        <v>56</v>
      </c>
      <c r="I14442" t="s">
        <v>56</v>
      </c>
      <c r="L14442" t="s">
        <v>1631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 x14ac:dyDescent="0.3">
      <c r="A14443">
        <f t="shared" si="229"/>
        <v>14442</v>
      </c>
      <c r="B14443" s="3" t="s">
        <v>1768</v>
      </c>
      <c r="D14443" t="s">
        <v>69</v>
      </c>
      <c r="E14443" t="s">
        <v>56</v>
      </c>
      <c r="I14443" t="s">
        <v>56</v>
      </c>
      <c r="L14443" t="s">
        <v>1631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 x14ac:dyDescent="0.3">
      <c r="A14444">
        <f t="shared" si="229"/>
        <v>14443</v>
      </c>
      <c r="B14444" s="3" t="s">
        <v>1768</v>
      </c>
      <c r="D14444" t="s">
        <v>69</v>
      </c>
      <c r="E14444" t="s">
        <v>56</v>
      </c>
      <c r="I14444" t="s">
        <v>56</v>
      </c>
      <c r="L14444" t="s">
        <v>1631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 x14ac:dyDescent="0.3">
      <c r="A14445">
        <f t="shared" si="229"/>
        <v>14444</v>
      </c>
      <c r="B14445" s="3" t="s">
        <v>1768</v>
      </c>
      <c r="D14445" t="s">
        <v>69</v>
      </c>
      <c r="E14445" t="s">
        <v>56</v>
      </c>
      <c r="I14445" t="s">
        <v>56</v>
      </c>
      <c r="L14445" t="s">
        <v>1631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 x14ac:dyDescent="0.3">
      <c r="A14446">
        <f t="shared" si="229"/>
        <v>14445</v>
      </c>
      <c r="B14446" s="3" t="s">
        <v>1768</v>
      </c>
      <c r="D14446" t="s">
        <v>69</v>
      </c>
      <c r="E14446" t="s">
        <v>56</v>
      </c>
      <c r="I14446" t="s">
        <v>56</v>
      </c>
      <c r="L14446" t="s">
        <v>1631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 x14ac:dyDescent="0.3">
      <c r="A14447">
        <f t="shared" si="229"/>
        <v>14446</v>
      </c>
      <c r="B14447" s="3" t="s">
        <v>1768</v>
      </c>
      <c r="D14447" t="s">
        <v>69</v>
      </c>
      <c r="E14447" t="s">
        <v>56</v>
      </c>
      <c r="I14447" t="s">
        <v>56</v>
      </c>
      <c r="L14447" t="s">
        <v>1631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 x14ac:dyDescent="0.3">
      <c r="A14448">
        <f t="shared" si="229"/>
        <v>14447</v>
      </c>
      <c r="B14448" s="3" t="s">
        <v>1768</v>
      </c>
      <c r="D14448" t="s">
        <v>69</v>
      </c>
      <c r="E14448" t="s">
        <v>56</v>
      </c>
      <c r="I14448" t="s">
        <v>56</v>
      </c>
      <c r="L14448" t="s">
        <v>1631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 x14ac:dyDescent="0.3">
      <c r="A14449">
        <f t="shared" si="229"/>
        <v>14448</v>
      </c>
      <c r="B14449" s="3" t="s">
        <v>1768</v>
      </c>
      <c r="D14449" t="s">
        <v>69</v>
      </c>
      <c r="E14449" t="s">
        <v>56</v>
      </c>
      <c r="I14449" t="s">
        <v>56</v>
      </c>
      <c r="L14449" t="s">
        <v>1631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 x14ac:dyDescent="0.3">
      <c r="A14450">
        <f t="shared" si="229"/>
        <v>14449</v>
      </c>
      <c r="B14450" s="3" t="s">
        <v>1768</v>
      </c>
      <c r="D14450" t="s">
        <v>69</v>
      </c>
      <c r="E14450" t="s">
        <v>56</v>
      </c>
      <c r="I14450" t="s">
        <v>56</v>
      </c>
      <c r="L14450" t="s">
        <v>1631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 x14ac:dyDescent="0.3">
      <c r="A14451">
        <f t="shared" si="229"/>
        <v>14450</v>
      </c>
      <c r="B14451" s="3" t="s">
        <v>1768</v>
      </c>
      <c r="D14451" t="s">
        <v>69</v>
      </c>
      <c r="E14451" t="s">
        <v>56</v>
      </c>
      <c r="I14451" t="s">
        <v>56</v>
      </c>
      <c r="L14451" t="s">
        <v>1631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 x14ac:dyDescent="0.3">
      <c r="A14452">
        <f t="shared" si="229"/>
        <v>14451</v>
      </c>
      <c r="B14452" s="3" t="s">
        <v>1768</v>
      </c>
      <c r="D14452" t="s">
        <v>69</v>
      </c>
      <c r="E14452" t="s">
        <v>56</v>
      </c>
      <c r="I14452" t="s">
        <v>56</v>
      </c>
      <c r="L14452" t="s">
        <v>1631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 x14ac:dyDescent="0.3">
      <c r="A14453">
        <f t="shared" si="229"/>
        <v>14452</v>
      </c>
      <c r="B14453" s="3" t="s">
        <v>1768</v>
      </c>
      <c r="D14453" t="s">
        <v>69</v>
      </c>
      <c r="E14453" t="s">
        <v>56</v>
      </c>
      <c r="I14453" t="s">
        <v>56</v>
      </c>
      <c r="L14453" t="s">
        <v>1631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 x14ac:dyDescent="0.3">
      <c r="A14454">
        <f t="shared" si="229"/>
        <v>14453</v>
      </c>
      <c r="B14454" s="3" t="s">
        <v>1768</v>
      </c>
      <c r="D14454" t="s">
        <v>69</v>
      </c>
      <c r="E14454" t="s">
        <v>56</v>
      </c>
      <c r="I14454" t="s">
        <v>56</v>
      </c>
      <c r="L14454" t="s">
        <v>1631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 x14ac:dyDescent="0.3">
      <c r="A14455">
        <f t="shared" si="229"/>
        <v>14454</v>
      </c>
      <c r="B14455" s="3" t="s">
        <v>1768</v>
      </c>
      <c r="D14455" t="s">
        <v>69</v>
      </c>
      <c r="E14455" t="s">
        <v>56</v>
      </c>
      <c r="I14455" t="s">
        <v>56</v>
      </c>
      <c r="L14455" t="s">
        <v>1631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 x14ac:dyDescent="0.3">
      <c r="A14456">
        <f t="shared" si="229"/>
        <v>14455</v>
      </c>
      <c r="B14456" s="3" t="s">
        <v>1768</v>
      </c>
      <c r="D14456" t="s">
        <v>69</v>
      </c>
      <c r="E14456" t="s">
        <v>56</v>
      </c>
      <c r="I14456" t="s">
        <v>56</v>
      </c>
      <c r="L14456" t="s">
        <v>1631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 x14ac:dyDescent="0.3">
      <c r="A14457">
        <f t="shared" si="229"/>
        <v>14456</v>
      </c>
      <c r="B14457" s="3" t="s">
        <v>1768</v>
      </c>
      <c r="D14457" t="s">
        <v>69</v>
      </c>
      <c r="E14457" t="s">
        <v>56</v>
      </c>
      <c r="I14457" t="s">
        <v>56</v>
      </c>
      <c r="L14457" t="s">
        <v>1631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 x14ac:dyDescent="0.3">
      <c r="A14458">
        <f t="shared" si="229"/>
        <v>14457</v>
      </c>
      <c r="B14458" s="3" t="s">
        <v>1768</v>
      </c>
      <c r="D14458" t="s">
        <v>69</v>
      </c>
      <c r="E14458" t="s">
        <v>56</v>
      </c>
      <c r="I14458" t="s">
        <v>56</v>
      </c>
      <c r="L14458" t="s">
        <v>1631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 x14ac:dyDescent="0.3">
      <c r="A14459">
        <f t="shared" si="229"/>
        <v>14458</v>
      </c>
      <c r="B14459" s="3" t="s">
        <v>1768</v>
      </c>
      <c r="D14459" t="s">
        <v>69</v>
      </c>
      <c r="E14459" t="s">
        <v>56</v>
      </c>
      <c r="I14459" t="s">
        <v>56</v>
      </c>
      <c r="L14459" t="s">
        <v>1631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 x14ac:dyDescent="0.3">
      <c r="A14460">
        <f t="shared" si="229"/>
        <v>14459</v>
      </c>
      <c r="B14460" s="3" t="s">
        <v>1768</v>
      </c>
      <c r="D14460" t="s">
        <v>69</v>
      </c>
      <c r="E14460" t="s">
        <v>56</v>
      </c>
      <c r="I14460" t="s">
        <v>56</v>
      </c>
      <c r="L14460" t="s">
        <v>1631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 x14ac:dyDescent="0.3">
      <c r="A14461">
        <f t="shared" si="229"/>
        <v>14460</v>
      </c>
      <c r="B14461" s="3" t="s">
        <v>1768</v>
      </c>
      <c r="D14461" t="s">
        <v>69</v>
      </c>
      <c r="E14461" t="s">
        <v>56</v>
      </c>
      <c r="I14461" t="s">
        <v>56</v>
      </c>
      <c r="L14461" t="s">
        <v>1631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 x14ac:dyDescent="0.3">
      <c r="A14462">
        <f t="shared" si="229"/>
        <v>14461</v>
      </c>
      <c r="B14462" s="3" t="s">
        <v>1768</v>
      </c>
      <c r="D14462" t="s">
        <v>69</v>
      </c>
      <c r="E14462" t="s">
        <v>56</v>
      </c>
      <c r="I14462" t="s">
        <v>56</v>
      </c>
      <c r="L14462" t="s">
        <v>1631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 x14ac:dyDescent="0.3">
      <c r="A14463">
        <f t="shared" si="229"/>
        <v>14462</v>
      </c>
      <c r="B14463" s="3" t="s">
        <v>1768</v>
      </c>
      <c r="D14463" t="s">
        <v>69</v>
      </c>
      <c r="E14463" t="s">
        <v>56</v>
      </c>
      <c r="I14463" t="s">
        <v>56</v>
      </c>
      <c r="L14463" t="s">
        <v>1631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 x14ac:dyDescent="0.3">
      <c r="A14464">
        <f t="shared" si="229"/>
        <v>14463</v>
      </c>
      <c r="B14464" s="3" t="s">
        <v>1768</v>
      </c>
      <c r="D14464" t="s">
        <v>69</v>
      </c>
      <c r="E14464" t="s">
        <v>56</v>
      </c>
      <c r="I14464" t="s">
        <v>56</v>
      </c>
      <c r="L14464" t="s">
        <v>1631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 x14ac:dyDescent="0.3">
      <c r="A14465">
        <f t="shared" si="229"/>
        <v>14464</v>
      </c>
      <c r="B14465" s="3" t="s">
        <v>1768</v>
      </c>
      <c r="D14465" t="s">
        <v>69</v>
      </c>
      <c r="E14465" t="s">
        <v>56</v>
      </c>
      <c r="I14465" t="s">
        <v>56</v>
      </c>
      <c r="L14465" t="s">
        <v>1631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 x14ac:dyDescent="0.3">
      <c r="A14466">
        <f t="shared" si="229"/>
        <v>14465</v>
      </c>
      <c r="B14466" s="3" t="s">
        <v>1768</v>
      </c>
      <c r="D14466" t="s">
        <v>69</v>
      </c>
      <c r="E14466" t="s">
        <v>56</v>
      </c>
      <c r="I14466" t="s">
        <v>56</v>
      </c>
      <c r="L14466" t="s">
        <v>1631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 x14ac:dyDescent="0.3">
      <c r="A14467">
        <f t="shared" si="229"/>
        <v>14466</v>
      </c>
      <c r="B14467" s="3" t="s">
        <v>1768</v>
      </c>
      <c r="D14467" t="s">
        <v>69</v>
      </c>
      <c r="E14467" t="s">
        <v>56</v>
      </c>
      <c r="I14467" t="s">
        <v>56</v>
      </c>
      <c r="L14467" t="s">
        <v>1631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 x14ac:dyDescent="0.3">
      <c r="A14468">
        <f t="shared" si="229"/>
        <v>14467</v>
      </c>
      <c r="B14468" s="3" t="s">
        <v>1768</v>
      </c>
      <c r="D14468" t="s">
        <v>69</v>
      </c>
      <c r="E14468" t="s">
        <v>56</v>
      </c>
      <c r="I14468" t="s">
        <v>56</v>
      </c>
      <c r="L14468" t="s">
        <v>1631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 x14ac:dyDescent="0.3">
      <c r="A14469">
        <f t="shared" si="229"/>
        <v>14468</v>
      </c>
      <c r="B14469" s="3" t="s">
        <v>1768</v>
      </c>
      <c r="D14469" t="s">
        <v>69</v>
      </c>
      <c r="E14469" t="s">
        <v>56</v>
      </c>
      <c r="I14469" t="s">
        <v>56</v>
      </c>
      <c r="L14469" t="s">
        <v>1631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 x14ac:dyDescent="0.3">
      <c r="A14470">
        <f t="shared" si="229"/>
        <v>14469</v>
      </c>
      <c r="B14470" s="3" t="s">
        <v>1768</v>
      </c>
      <c r="D14470" t="s">
        <v>69</v>
      </c>
      <c r="E14470" t="s">
        <v>56</v>
      </c>
      <c r="I14470" t="s">
        <v>56</v>
      </c>
      <c r="L14470" t="s">
        <v>1631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 x14ac:dyDescent="0.3">
      <c r="A14471">
        <f t="shared" si="229"/>
        <v>14470</v>
      </c>
      <c r="B14471" s="3" t="s">
        <v>1768</v>
      </c>
      <c r="D14471" t="s">
        <v>69</v>
      </c>
      <c r="E14471" t="s">
        <v>56</v>
      </c>
      <c r="I14471" t="s">
        <v>56</v>
      </c>
      <c r="L14471" t="s">
        <v>1631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 x14ac:dyDescent="0.3">
      <c r="A14472">
        <f t="shared" si="229"/>
        <v>14471</v>
      </c>
      <c r="B14472" s="3" t="s">
        <v>1768</v>
      </c>
      <c r="D14472" t="s">
        <v>69</v>
      </c>
      <c r="E14472" t="s">
        <v>56</v>
      </c>
      <c r="I14472" t="s">
        <v>56</v>
      </c>
      <c r="L14472" t="s">
        <v>1631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 x14ac:dyDescent="0.3">
      <c r="A14473">
        <f t="shared" si="229"/>
        <v>14472</v>
      </c>
      <c r="B14473" s="3" t="s">
        <v>1768</v>
      </c>
      <c r="D14473" t="s">
        <v>69</v>
      </c>
      <c r="E14473" t="s">
        <v>56</v>
      </c>
      <c r="I14473" t="s">
        <v>56</v>
      </c>
      <c r="L14473" t="s">
        <v>1631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 x14ac:dyDescent="0.3">
      <c r="A14474">
        <f t="shared" si="229"/>
        <v>14473</v>
      </c>
      <c r="B14474" s="3" t="s">
        <v>1768</v>
      </c>
      <c r="D14474" t="s">
        <v>69</v>
      </c>
      <c r="E14474" t="s">
        <v>56</v>
      </c>
      <c r="I14474" t="s">
        <v>56</v>
      </c>
      <c r="L14474" t="s">
        <v>1631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 x14ac:dyDescent="0.3">
      <c r="A14475">
        <f t="shared" si="229"/>
        <v>14474</v>
      </c>
      <c r="B14475" s="3" t="s">
        <v>1768</v>
      </c>
      <c r="D14475" t="s">
        <v>69</v>
      </c>
      <c r="E14475" t="s">
        <v>56</v>
      </c>
      <c r="I14475" t="s">
        <v>56</v>
      </c>
      <c r="L14475" t="s">
        <v>1631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 x14ac:dyDescent="0.3">
      <c r="A14476">
        <f t="shared" si="229"/>
        <v>14475</v>
      </c>
      <c r="B14476" s="3" t="s">
        <v>1768</v>
      </c>
      <c r="D14476" t="s">
        <v>69</v>
      </c>
      <c r="E14476" t="s">
        <v>56</v>
      </c>
      <c r="I14476" t="s">
        <v>56</v>
      </c>
      <c r="L14476" t="s">
        <v>1631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 x14ac:dyDescent="0.3">
      <c r="A14477">
        <f t="shared" si="229"/>
        <v>14476</v>
      </c>
      <c r="B14477" s="3" t="s">
        <v>1768</v>
      </c>
      <c r="D14477" t="s">
        <v>69</v>
      </c>
      <c r="E14477" t="s">
        <v>56</v>
      </c>
      <c r="I14477" t="s">
        <v>56</v>
      </c>
      <c r="L14477" t="s">
        <v>1631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 x14ac:dyDescent="0.3">
      <c r="A14478">
        <f t="shared" si="229"/>
        <v>14477</v>
      </c>
      <c r="B14478" s="3" t="s">
        <v>1768</v>
      </c>
      <c r="D14478" t="s">
        <v>69</v>
      </c>
      <c r="E14478" t="s">
        <v>56</v>
      </c>
      <c r="I14478" t="s">
        <v>56</v>
      </c>
      <c r="L14478" t="s">
        <v>1631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 x14ac:dyDescent="0.3">
      <c r="A14479">
        <f t="shared" si="229"/>
        <v>14478</v>
      </c>
      <c r="B14479" s="3" t="s">
        <v>1768</v>
      </c>
      <c r="D14479" t="s">
        <v>69</v>
      </c>
      <c r="E14479" t="s">
        <v>56</v>
      </c>
      <c r="I14479" t="s">
        <v>56</v>
      </c>
      <c r="L14479" t="s">
        <v>1631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 x14ac:dyDescent="0.3">
      <c r="A14480">
        <f t="shared" si="229"/>
        <v>14479</v>
      </c>
      <c r="B14480" s="3" t="s">
        <v>1768</v>
      </c>
      <c r="D14480" t="s">
        <v>69</v>
      </c>
      <c r="E14480" t="s">
        <v>56</v>
      </c>
      <c r="I14480" t="s">
        <v>56</v>
      </c>
      <c r="L14480" t="s">
        <v>1631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 x14ac:dyDescent="0.3">
      <c r="A14481">
        <f t="shared" si="229"/>
        <v>14480</v>
      </c>
      <c r="B14481" s="3" t="s">
        <v>1768</v>
      </c>
      <c r="D14481" t="s">
        <v>69</v>
      </c>
      <c r="E14481" t="s">
        <v>56</v>
      </c>
      <c r="I14481" t="s">
        <v>56</v>
      </c>
      <c r="L14481" t="s">
        <v>1631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 x14ac:dyDescent="0.3">
      <c r="A14482">
        <f t="shared" si="229"/>
        <v>14481</v>
      </c>
      <c r="B14482" s="3" t="s">
        <v>1768</v>
      </c>
      <c r="D14482" t="s">
        <v>69</v>
      </c>
      <c r="E14482" t="s">
        <v>56</v>
      </c>
      <c r="I14482" t="s">
        <v>56</v>
      </c>
      <c r="L14482" t="s">
        <v>1631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 x14ac:dyDescent="0.3">
      <c r="A14483">
        <f t="shared" si="229"/>
        <v>14482</v>
      </c>
      <c r="B14483" s="3" t="s">
        <v>1768</v>
      </c>
      <c r="D14483" t="s">
        <v>69</v>
      </c>
      <c r="E14483" t="s">
        <v>56</v>
      </c>
      <c r="I14483" t="s">
        <v>56</v>
      </c>
      <c r="L14483" t="s">
        <v>1631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 x14ac:dyDescent="0.3">
      <c r="A14484">
        <f t="shared" si="229"/>
        <v>14483</v>
      </c>
      <c r="B14484" s="3" t="s">
        <v>1768</v>
      </c>
      <c r="D14484" t="s">
        <v>69</v>
      </c>
      <c r="E14484" t="s">
        <v>56</v>
      </c>
      <c r="I14484" t="s">
        <v>56</v>
      </c>
      <c r="L14484" t="s">
        <v>1631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 x14ac:dyDescent="0.3">
      <c r="A14485">
        <f t="shared" si="229"/>
        <v>14484</v>
      </c>
      <c r="B14485" s="3" t="s">
        <v>1768</v>
      </c>
      <c r="D14485" t="s">
        <v>69</v>
      </c>
      <c r="E14485" t="s">
        <v>56</v>
      </c>
      <c r="I14485" t="s">
        <v>56</v>
      </c>
      <c r="L14485" t="s">
        <v>1631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 x14ac:dyDescent="0.3">
      <c r="A14486">
        <f t="shared" si="229"/>
        <v>14485</v>
      </c>
      <c r="B14486" s="3" t="s">
        <v>1768</v>
      </c>
      <c r="D14486" t="s">
        <v>69</v>
      </c>
      <c r="E14486" t="s">
        <v>56</v>
      </c>
      <c r="I14486" t="s">
        <v>56</v>
      </c>
      <c r="L14486" t="s">
        <v>1631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 x14ac:dyDescent="0.3">
      <c r="A14487">
        <f t="shared" si="229"/>
        <v>14486</v>
      </c>
      <c r="B14487" s="3" t="s">
        <v>1768</v>
      </c>
      <c r="D14487" t="s">
        <v>69</v>
      </c>
      <c r="E14487" t="s">
        <v>56</v>
      </c>
      <c r="I14487" t="s">
        <v>56</v>
      </c>
      <c r="L14487" t="s">
        <v>1631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 x14ac:dyDescent="0.3">
      <c r="A14488">
        <f t="shared" si="229"/>
        <v>14487</v>
      </c>
      <c r="B14488" s="3" t="s">
        <v>1768</v>
      </c>
      <c r="D14488" t="s">
        <v>69</v>
      </c>
      <c r="E14488" t="s">
        <v>56</v>
      </c>
      <c r="I14488" t="s">
        <v>56</v>
      </c>
      <c r="L14488" t="s">
        <v>1631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 x14ac:dyDescent="0.3">
      <c r="A14489">
        <f t="shared" si="229"/>
        <v>14488</v>
      </c>
      <c r="B14489" s="3" t="s">
        <v>1768</v>
      </c>
      <c r="D14489" t="s">
        <v>69</v>
      </c>
      <c r="E14489" t="s">
        <v>56</v>
      </c>
      <c r="I14489" t="s">
        <v>56</v>
      </c>
      <c r="L14489" t="s">
        <v>1631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 x14ac:dyDescent="0.3">
      <c r="A14490">
        <f>+ROW()-1</f>
        <v>14489</v>
      </c>
      <c r="B14490" s="3" t="s">
        <v>1768</v>
      </c>
      <c r="D14490" t="s">
        <v>69</v>
      </c>
      <c r="E14490" t="s">
        <v>56</v>
      </c>
      <c r="I14490" t="s">
        <v>56</v>
      </c>
      <c r="L14490" t="s">
        <v>1631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 x14ac:dyDescent="0.3">
      <c r="A14491">
        <f t="shared" si="229"/>
        <v>14490</v>
      </c>
      <c r="B14491" s="3" t="s">
        <v>1768</v>
      </c>
      <c r="D14491" t="s">
        <v>69</v>
      </c>
      <c r="E14491" t="s">
        <v>56</v>
      </c>
      <c r="I14491" t="s">
        <v>56</v>
      </c>
      <c r="L14491" t="s">
        <v>1631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 x14ac:dyDescent="0.3">
      <c r="A14492">
        <f t="shared" si="229"/>
        <v>14491</v>
      </c>
      <c r="B14492" s="3" t="s">
        <v>1768</v>
      </c>
      <c r="D14492" t="s">
        <v>69</v>
      </c>
      <c r="E14492" t="s">
        <v>56</v>
      </c>
      <c r="I14492" t="s">
        <v>56</v>
      </c>
      <c r="L14492" t="s">
        <v>1631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 x14ac:dyDescent="0.3">
      <c r="A14493">
        <f t="shared" si="229"/>
        <v>14492</v>
      </c>
      <c r="B14493" s="3" t="s">
        <v>1768</v>
      </c>
      <c r="D14493" t="s">
        <v>69</v>
      </c>
      <c r="E14493" t="s">
        <v>56</v>
      </c>
      <c r="I14493" t="s">
        <v>56</v>
      </c>
      <c r="L14493" t="s">
        <v>1631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 x14ac:dyDescent="0.3">
      <c r="A14494">
        <f t="shared" si="229"/>
        <v>14493</v>
      </c>
      <c r="B14494" s="3" t="s">
        <v>1768</v>
      </c>
      <c r="D14494" t="s">
        <v>69</v>
      </c>
      <c r="E14494" t="s">
        <v>56</v>
      </c>
      <c r="I14494" t="s">
        <v>56</v>
      </c>
      <c r="L14494" t="s">
        <v>1631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 x14ac:dyDescent="0.3">
      <c r="A14495">
        <f t="shared" si="229"/>
        <v>14494</v>
      </c>
      <c r="B14495" s="3" t="s">
        <v>1768</v>
      </c>
      <c r="D14495" t="s">
        <v>69</v>
      </c>
      <c r="E14495" t="s">
        <v>56</v>
      </c>
      <c r="I14495" t="s">
        <v>56</v>
      </c>
      <c r="L14495" t="s">
        <v>1631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 x14ac:dyDescent="0.3">
      <c r="A14496">
        <f t="shared" si="229"/>
        <v>14495</v>
      </c>
      <c r="B14496" s="3" t="s">
        <v>1768</v>
      </c>
      <c r="D14496" t="s">
        <v>69</v>
      </c>
      <c r="E14496" t="s">
        <v>56</v>
      </c>
      <c r="I14496" t="s">
        <v>56</v>
      </c>
      <c r="L14496" t="s">
        <v>1631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 x14ac:dyDescent="0.3">
      <c r="A14497">
        <f t="shared" ref="A14497:A14560" si="230">+ROW()-1</f>
        <v>14496</v>
      </c>
      <c r="B14497" s="3" t="s">
        <v>1768</v>
      </c>
      <c r="D14497" t="s">
        <v>69</v>
      </c>
      <c r="E14497" t="s">
        <v>56</v>
      </c>
      <c r="I14497" t="s">
        <v>56</v>
      </c>
      <c r="L14497" t="s">
        <v>1631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 x14ac:dyDescent="0.3">
      <c r="A14498">
        <f t="shared" si="230"/>
        <v>14497</v>
      </c>
      <c r="B14498" s="3" t="s">
        <v>1768</v>
      </c>
      <c r="D14498" t="s">
        <v>69</v>
      </c>
      <c r="E14498" t="s">
        <v>56</v>
      </c>
      <c r="I14498" t="s">
        <v>56</v>
      </c>
      <c r="L14498" t="s">
        <v>1631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 x14ac:dyDescent="0.3">
      <c r="A14499">
        <f t="shared" si="230"/>
        <v>14498</v>
      </c>
      <c r="B14499" s="3" t="s">
        <v>1768</v>
      </c>
      <c r="D14499" t="s">
        <v>69</v>
      </c>
      <c r="E14499" t="s">
        <v>56</v>
      </c>
      <c r="I14499" t="s">
        <v>56</v>
      </c>
      <c r="L14499" t="s">
        <v>1631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 x14ac:dyDescent="0.3">
      <c r="A14500">
        <f t="shared" si="230"/>
        <v>14499</v>
      </c>
      <c r="B14500" s="3" t="s">
        <v>1768</v>
      </c>
      <c r="D14500" t="s">
        <v>69</v>
      </c>
      <c r="E14500" t="s">
        <v>56</v>
      </c>
      <c r="I14500" t="s">
        <v>56</v>
      </c>
      <c r="L14500" t="s">
        <v>1631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 x14ac:dyDescent="0.3">
      <c r="A14501">
        <f t="shared" si="230"/>
        <v>14500</v>
      </c>
      <c r="B14501" s="3" t="s">
        <v>1768</v>
      </c>
      <c r="D14501" t="s">
        <v>69</v>
      </c>
      <c r="E14501" t="s">
        <v>56</v>
      </c>
      <c r="I14501" t="s">
        <v>56</v>
      </c>
      <c r="L14501" t="s">
        <v>1631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 x14ac:dyDescent="0.3">
      <c r="A14502">
        <f t="shared" si="230"/>
        <v>14501</v>
      </c>
      <c r="B14502" s="3" t="s">
        <v>1768</v>
      </c>
      <c r="D14502" t="s">
        <v>69</v>
      </c>
      <c r="E14502" t="s">
        <v>56</v>
      </c>
      <c r="I14502" t="s">
        <v>56</v>
      </c>
      <c r="L14502" t="s">
        <v>1631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 x14ac:dyDescent="0.3">
      <c r="A14503">
        <f t="shared" si="230"/>
        <v>14502</v>
      </c>
      <c r="B14503" s="3" t="s">
        <v>1768</v>
      </c>
      <c r="D14503" t="s">
        <v>69</v>
      </c>
      <c r="E14503" t="s">
        <v>56</v>
      </c>
      <c r="I14503" t="s">
        <v>56</v>
      </c>
      <c r="L14503" t="s">
        <v>1631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 x14ac:dyDescent="0.3">
      <c r="A14504">
        <f t="shared" si="230"/>
        <v>14503</v>
      </c>
      <c r="B14504" s="3" t="s">
        <v>1768</v>
      </c>
      <c r="D14504" t="s">
        <v>69</v>
      </c>
      <c r="E14504" t="s">
        <v>56</v>
      </c>
      <c r="I14504" t="s">
        <v>56</v>
      </c>
      <c r="L14504" t="s">
        <v>1631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 x14ac:dyDescent="0.3">
      <c r="A14505">
        <f t="shared" si="230"/>
        <v>14504</v>
      </c>
      <c r="B14505" s="3" t="s">
        <v>1768</v>
      </c>
      <c r="D14505" t="s">
        <v>69</v>
      </c>
      <c r="E14505" t="s">
        <v>56</v>
      </c>
      <c r="I14505" t="s">
        <v>56</v>
      </c>
      <c r="L14505" t="s">
        <v>1631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 x14ac:dyDescent="0.3">
      <c r="A14506">
        <f t="shared" si="230"/>
        <v>14505</v>
      </c>
      <c r="B14506" s="3" t="s">
        <v>1768</v>
      </c>
      <c r="D14506" t="s">
        <v>69</v>
      </c>
      <c r="E14506" t="s">
        <v>56</v>
      </c>
      <c r="I14506" t="s">
        <v>56</v>
      </c>
      <c r="L14506" t="s">
        <v>1631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 x14ac:dyDescent="0.3">
      <c r="A14507">
        <f t="shared" si="230"/>
        <v>14506</v>
      </c>
      <c r="B14507" s="3" t="s">
        <v>1768</v>
      </c>
      <c r="D14507" t="s">
        <v>69</v>
      </c>
      <c r="E14507" t="s">
        <v>56</v>
      </c>
      <c r="I14507" t="s">
        <v>56</v>
      </c>
      <c r="L14507" t="s">
        <v>1631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 x14ac:dyDescent="0.3">
      <c r="A14508">
        <f t="shared" si="230"/>
        <v>14507</v>
      </c>
      <c r="B14508" s="3" t="s">
        <v>1768</v>
      </c>
      <c r="D14508" t="s">
        <v>69</v>
      </c>
      <c r="E14508" t="s">
        <v>56</v>
      </c>
      <c r="I14508" t="s">
        <v>56</v>
      </c>
      <c r="L14508" t="s">
        <v>1631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 x14ac:dyDescent="0.3">
      <c r="A14509">
        <f t="shared" si="230"/>
        <v>14508</v>
      </c>
      <c r="B14509" s="3" t="s">
        <v>1768</v>
      </c>
      <c r="D14509" t="s">
        <v>69</v>
      </c>
      <c r="E14509" t="s">
        <v>56</v>
      </c>
      <c r="I14509" t="s">
        <v>56</v>
      </c>
      <c r="L14509" t="s">
        <v>1631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 x14ac:dyDescent="0.3">
      <c r="A14510">
        <f t="shared" si="230"/>
        <v>14509</v>
      </c>
      <c r="B14510" s="3" t="s">
        <v>1768</v>
      </c>
      <c r="D14510" t="s">
        <v>69</v>
      </c>
      <c r="E14510" t="s">
        <v>56</v>
      </c>
      <c r="I14510" t="s">
        <v>56</v>
      </c>
      <c r="L14510" t="s">
        <v>1631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 x14ac:dyDescent="0.3">
      <c r="A14511">
        <f t="shared" si="230"/>
        <v>14510</v>
      </c>
      <c r="B14511" s="3" t="s">
        <v>1768</v>
      </c>
      <c r="D14511" t="s">
        <v>69</v>
      </c>
      <c r="E14511" t="s">
        <v>56</v>
      </c>
      <c r="I14511" t="s">
        <v>56</v>
      </c>
      <c r="L14511" t="s">
        <v>1631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 x14ac:dyDescent="0.3">
      <c r="A14512">
        <f t="shared" si="230"/>
        <v>14511</v>
      </c>
      <c r="B14512" s="3" t="s">
        <v>1768</v>
      </c>
      <c r="D14512" t="s">
        <v>69</v>
      </c>
      <c r="E14512" t="s">
        <v>56</v>
      </c>
      <c r="I14512" t="s">
        <v>56</v>
      </c>
      <c r="L14512" t="s">
        <v>1631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 x14ac:dyDescent="0.3">
      <c r="A14513">
        <f t="shared" si="230"/>
        <v>14512</v>
      </c>
      <c r="B14513" s="3" t="s">
        <v>1768</v>
      </c>
      <c r="D14513" t="s">
        <v>69</v>
      </c>
      <c r="E14513" t="s">
        <v>56</v>
      </c>
      <c r="I14513" t="s">
        <v>56</v>
      </c>
      <c r="L14513" t="s">
        <v>1631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 x14ac:dyDescent="0.3">
      <c r="A14514">
        <f t="shared" si="230"/>
        <v>14513</v>
      </c>
      <c r="B14514" s="3" t="s">
        <v>1768</v>
      </c>
      <c r="D14514" t="s">
        <v>69</v>
      </c>
      <c r="E14514" t="s">
        <v>56</v>
      </c>
      <c r="I14514" t="s">
        <v>56</v>
      </c>
      <c r="L14514" t="s">
        <v>1631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 x14ac:dyDescent="0.3">
      <c r="A14515">
        <f t="shared" si="230"/>
        <v>14514</v>
      </c>
      <c r="B14515" s="3" t="s">
        <v>1768</v>
      </c>
      <c r="D14515" t="s">
        <v>69</v>
      </c>
      <c r="E14515" t="s">
        <v>56</v>
      </c>
      <c r="I14515" t="s">
        <v>56</v>
      </c>
      <c r="L14515" t="s">
        <v>1631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 x14ac:dyDescent="0.3">
      <c r="A14516">
        <f t="shared" si="230"/>
        <v>14515</v>
      </c>
      <c r="B14516" s="3" t="s">
        <v>1768</v>
      </c>
      <c r="D14516" t="s">
        <v>69</v>
      </c>
      <c r="E14516" t="s">
        <v>56</v>
      </c>
      <c r="I14516" t="s">
        <v>56</v>
      </c>
      <c r="L14516" t="s">
        <v>1631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 x14ac:dyDescent="0.3">
      <c r="A14517">
        <f t="shared" si="230"/>
        <v>14516</v>
      </c>
      <c r="B14517" s="3" t="s">
        <v>1768</v>
      </c>
      <c r="D14517" t="s">
        <v>69</v>
      </c>
      <c r="E14517" t="s">
        <v>56</v>
      </c>
      <c r="I14517" t="s">
        <v>56</v>
      </c>
      <c r="L14517" t="s">
        <v>1631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 x14ac:dyDescent="0.3">
      <c r="A14518">
        <f t="shared" si="230"/>
        <v>14517</v>
      </c>
      <c r="B14518" s="3" t="s">
        <v>1768</v>
      </c>
      <c r="D14518" t="s">
        <v>69</v>
      </c>
      <c r="E14518" t="s">
        <v>56</v>
      </c>
      <c r="I14518" t="s">
        <v>56</v>
      </c>
      <c r="L14518" t="s">
        <v>1631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 x14ac:dyDescent="0.3">
      <c r="A14519">
        <f t="shared" si="230"/>
        <v>14518</v>
      </c>
      <c r="B14519" s="3" t="s">
        <v>1768</v>
      </c>
      <c r="D14519" t="s">
        <v>69</v>
      </c>
      <c r="E14519" t="s">
        <v>56</v>
      </c>
      <c r="I14519" t="s">
        <v>56</v>
      </c>
      <c r="L14519" t="s">
        <v>1631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 x14ac:dyDescent="0.3">
      <c r="A14520">
        <f t="shared" si="230"/>
        <v>14519</v>
      </c>
      <c r="B14520" s="3" t="s">
        <v>1768</v>
      </c>
      <c r="D14520" t="s">
        <v>69</v>
      </c>
      <c r="E14520" t="s">
        <v>56</v>
      </c>
      <c r="I14520" t="s">
        <v>56</v>
      </c>
      <c r="L14520" t="s">
        <v>1631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 x14ac:dyDescent="0.3">
      <c r="A14521">
        <f t="shared" si="230"/>
        <v>14520</v>
      </c>
      <c r="B14521" s="3" t="s">
        <v>1768</v>
      </c>
      <c r="D14521" t="s">
        <v>69</v>
      </c>
      <c r="E14521" t="s">
        <v>56</v>
      </c>
      <c r="I14521" t="s">
        <v>56</v>
      </c>
      <c r="L14521" t="s">
        <v>1631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 x14ac:dyDescent="0.3">
      <c r="A14522">
        <f t="shared" si="230"/>
        <v>14521</v>
      </c>
      <c r="B14522" s="3" t="s">
        <v>1768</v>
      </c>
      <c r="D14522" t="s">
        <v>69</v>
      </c>
      <c r="E14522" t="s">
        <v>56</v>
      </c>
      <c r="I14522" t="s">
        <v>56</v>
      </c>
      <c r="L14522" t="s">
        <v>1631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 x14ac:dyDescent="0.3">
      <c r="A14523">
        <f t="shared" si="230"/>
        <v>14522</v>
      </c>
      <c r="B14523" s="3" t="s">
        <v>1768</v>
      </c>
      <c r="D14523" t="s">
        <v>69</v>
      </c>
      <c r="E14523" t="s">
        <v>56</v>
      </c>
      <c r="I14523" t="s">
        <v>56</v>
      </c>
      <c r="L14523" t="s">
        <v>1631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 x14ac:dyDescent="0.3">
      <c r="A14524">
        <f t="shared" si="230"/>
        <v>14523</v>
      </c>
      <c r="B14524" s="3" t="s">
        <v>1768</v>
      </c>
      <c r="D14524" t="s">
        <v>69</v>
      </c>
      <c r="E14524" t="s">
        <v>56</v>
      </c>
      <c r="I14524" t="s">
        <v>56</v>
      </c>
      <c r="L14524" t="s">
        <v>1631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 x14ac:dyDescent="0.3">
      <c r="A14525">
        <f t="shared" si="230"/>
        <v>14524</v>
      </c>
      <c r="B14525" s="3" t="s">
        <v>1768</v>
      </c>
      <c r="D14525" t="s">
        <v>69</v>
      </c>
      <c r="E14525" t="s">
        <v>56</v>
      </c>
      <c r="I14525" t="s">
        <v>56</v>
      </c>
      <c r="L14525" t="s">
        <v>1631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 x14ac:dyDescent="0.3">
      <c r="A14526">
        <f t="shared" si="230"/>
        <v>14525</v>
      </c>
      <c r="B14526" s="3" t="s">
        <v>1768</v>
      </c>
      <c r="D14526" t="s">
        <v>69</v>
      </c>
      <c r="E14526" t="s">
        <v>56</v>
      </c>
      <c r="I14526" t="s">
        <v>56</v>
      </c>
      <c r="L14526" t="s">
        <v>1631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 x14ac:dyDescent="0.3">
      <c r="A14527">
        <f t="shared" si="230"/>
        <v>14526</v>
      </c>
      <c r="B14527" s="3" t="s">
        <v>1768</v>
      </c>
      <c r="D14527" t="s">
        <v>69</v>
      </c>
      <c r="E14527" t="s">
        <v>56</v>
      </c>
      <c r="I14527" t="s">
        <v>56</v>
      </c>
      <c r="L14527" t="s">
        <v>1631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 x14ac:dyDescent="0.3">
      <c r="A14528">
        <f t="shared" si="230"/>
        <v>14527</v>
      </c>
      <c r="B14528" s="3" t="s">
        <v>1768</v>
      </c>
      <c r="D14528" t="s">
        <v>69</v>
      </c>
      <c r="E14528" t="s">
        <v>56</v>
      </c>
      <c r="I14528" t="s">
        <v>56</v>
      </c>
      <c r="L14528" t="s">
        <v>1631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 x14ac:dyDescent="0.3">
      <c r="A14529">
        <f t="shared" si="230"/>
        <v>14528</v>
      </c>
      <c r="B14529" s="3" t="s">
        <v>1768</v>
      </c>
      <c r="D14529" t="s">
        <v>69</v>
      </c>
      <c r="E14529" t="s">
        <v>56</v>
      </c>
      <c r="I14529" t="s">
        <v>56</v>
      </c>
      <c r="L14529" t="s">
        <v>1631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 x14ac:dyDescent="0.3">
      <c r="A14530">
        <f t="shared" si="230"/>
        <v>14529</v>
      </c>
      <c r="B14530" s="3" t="s">
        <v>1768</v>
      </c>
      <c r="D14530" t="s">
        <v>69</v>
      </c>
      <c r="E14530" t="s">
        <v>56</v>
      </c>
      <c r="I14530" t="s">
        <v>56</v>
      </c>
      <c r="L14530" t="s">
        <v>1631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 x14ac:dyDescent="0.3">
      <c r="A14531">
        <f t="shared" si="230"/>
        <v>14530</v>
      </c>
      <c r="B14531" s="3" t="s">
        <v>1768</v>
      </c>
      <c r="D14531" t="s">
        <v>69</v>
      </c>
      <c r="E14531" t="s">
        <v>56</v>
      </c>
      <c r="I14531" t="s">
        <v>56</v>
      </c>
      <c r="L14531" t="s">
        <v>1631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 x14ac:dyDescent="0.3">
      <c r="A14532">
        <f t="shared" si="230"/>
        <v>14531</v>
      </c>
      <c r="B14532" s="3" t="s">
        <v>1768</v>
      </c>
      <c r="D14532" t="s">
        <v>69</v>
      </c>
      <c r="E14532" t="s">
        <v>56</v>
      </c>
      <c r="I14532" t="s">
        <v>56</v>
      </c>
      <c r="L14532" t="s">
        <v>1631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 x14ac:dyDescent="0.3">
      <c r="A14533">
        <f t="shared" si="230"/>
        <v>14532</v>
      </c>
      <c r="B14533" s="3" t="s">
        <v>1768</v>
      </c>
      <c r="D14533" t="s">
        <v>69</v>
      </c>
      <c r="E14533" t="s">
        <v>56</v>
      </c>
      <c r="I14533" t="s">
        <v>56</v>
      </c>
      <c r="L14533" t="s">
        <v>1631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 x14ac:dyDescent="0.3">
      <c r="A14534">
        <f t="shared" si="230"/>
        <v>14533</v>
      </c>
      <c r="B14534" s="3" t="s">
        <v>1768</v>
      </c>
      <c r="D14534" t="s">
        <v>69</v>
      </c>
      <c r="E14534" t="s">
        <v>56</v>
      </c>
      <c r="I14534" t="s">
        <v>56</v>
      </c>
      <c r="L14534" t="s">
        <v>1631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 x14ac:dyDescent="0.3">
      <c r="A14535">
        <f t="shared" si="230"/>
        <v>14534</v>
      </c>
      <c r="B14535" s="3" t="s">
        <v>1768</v>
      </c>
      <c r="D14535" t="s">
        <v>69</v>
      </c>
      <c r="E14535" t="s">
        <v>56</v>
      </c>
      <c r="I14535" t="s">
        <v>56</v>
      </c>
      <c r="L14535" t="s">
        <v>1631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 x14ac:dyDescent="0.3">
      <c r="A14536">
        <f t="shared" si="230"/>
        <v>14535</v>
      </c>
      <c r="B14536" s="3" t="s">
        <v>1768</v>
      </c>
      <c r="D14536" t="s">
        <v>69</v>
      </c>
      <c r="E14536" t="s">
        <v>56</v>
      </c>
      <c r="I14536" t="s">
        <v>56</v>
      </c>
      <c r="L14536" t="s">
        <v>1631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 x14ac:dyDescent="0.3">
      <c r="A14537">
        <f t="shared" si="230"/>
        <v>14536</v>
      </c>
      <c r="B14537" s="3" t="s">
        <v>1768</v>
      </c>
      <c r="D14537" t="s">
        <v>69</v>
      </c>
      <c r="E14537" t="s">
        <v>56</v>
      </c>
      <c r="I14537" t="s">
        <v>56</v>
      </c>
      <c r="L14537" t="s">
        <v>1631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 x14ac:dyDescent="0.3">
      <c r="A14538">
        <f t="shared" si="230"/>
        <v>14537</v>
      </c>
      <c r="B14538" s="3" t="s">
        <v>1768</v>
      </c>
      <c r="D14538" t="s">
        <v>69</v>
      </c>
      <c r="E14538" t="s">
        <v>56</v>
      </c>
      <c r="I14538" t="s">
        <v>56</v>
      </c>
      <c r="L14538" t="s">
        <v>1631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 x14ac:dyDescent="0.3">
      <c r="A14539">
        <f t="shared" si="230"/>
        <v>14538</v>
      </c>
      <c r="B14539" s="3" t="s">
        <v>1768</v>
      </c>
      <c r="D14539" t="s">
        <v>69</v>
      </c>
      <c r="E14539" t="s">
        <v>56</v>
      </c>
      <c r="I14539" t="s">
        <v>56</v>
      </c>
      <c r="L14539" t="s">
        <v>1631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 x14ac:dyDescent="0.3">
      <c r="A14540">
        <f t="shared" si="230"/>
        <v>14539</v>
      </c>
      <c r="B14540" s="3" t="s">
        <v>1768</v>
      </c>
      <c r="D14540" t="s">
        <v>69</v>
      </c>
      <c r="E14540" t="s">
        <v>56</v>
      </c>
      <c r="I14540" t="s">
        <v>56</v>
      </c>
      <c r="L14540" t="s">
        <v>1631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 x14ac:dyDescent="0.3">
      <c r="A14541">
        <f t="shared" si="230"/>
        <v>14540</v>
      </c>
      <c r="B14541" s="3" t="s">
        <v>1768</v>
      </c>
      <c r="D14541" t="s">
        <v>69</v>
      </c>
      <c r="E14541" t="s">
        <v>56</v>
      </c>
      <c r="I14541" t="s">
        <v>56</v>
      </c>
      <c r="L14541" t="s">
        <v>1631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 x14ac:dyDescent="0.3">
      <c r="A14542">
        <f t="shared" si="230"/>
        <v>14541</v>
      </c>
      <c r="B14542" s="3" t="s">
        <v>1768</v>
      </c>
      <c r="D14542" t="s">
        <v>69</v>
      </c>
      <c r="E14542" t="s">
        <v>56</v>
      </c>
      <c r="I14542" t="s">
        <v>56</v>
      </c>
      <c r="L14542" t="s">
        <v>1631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 x14ac:dyDescent="0.3">
      <c r="A14543">
        <f t="shared" si="230"/>
        <v>14542</v>
      </c>
      <c r="B14543" s="3" t="s">
        <v>1768</v>
      </c>
      <c r="D14543" t="s">
        <v>69</v>
      </c>
      <c r="E14543" t="s">
        <v>56</v>
      </c>
      <c r="I14543" t="s">
        <v>56</v>
      </c>
      <c r="L14543" t="s">
        <v>1631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 x14ac:dyDescent="0.3">
      <c r="A14544">
        <f t="shared" si="230"/>
        <v>14543</v>
      </c>
      <c r="B14544" s="3" t="s">
        <v>1768</v>
      </c>
      <c r="D14544" t="s">
        <v>69</v>
      </c>
      <c r="E14544" t="s">
        <v>56</v>
      </c>
      <c r="I14544" t="s">
        <v>56</v>
      </c>
      <c r="L14544" t="s">
        <v>1631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 x14ac:dyDescent="0.3">
      <c r="A14545">
        <f t="shared" si="230"/>
        <v>14544</v>
      </c>
      <c r="B14545" s="3" t="s">
        <v>1768</v>
      </c>
      <c r="D14545" t="s">
        <v>69</v>
      </c>
      <c r="E14545" t="s">
        <v>56</v>
      </c>
      <c r="I14545" t="s">
        <v>56</v>
      </c>
      <c r="L14545" t="s">
        <v>1631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 x14ac:dyDescent="0.3">
      <c r="A14546">
        <f t="shared" si="230"/>
        <v>14545</v>
      </c>
      <c r="B14546" s="3" t="s">
        <v>1768</v>
      </c>
      <c r="D14546" t="s">
        <v>69</v>
      </c>
      <c r="E14546" t="s">
        <v>56</v>
      </c>
      <c r="I14546" t="s">
        <v>56</v>
      </c>
      <c r="L14546" t="s">
        <v>1631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 x14ac:dyDescent="0.3">
      <c r="A14547">
        <f t="shared" si="230"/>
        <v>14546</v>
      </c>
      <c r="B14547" s="3" t="s">
        <v>1768</v>
      </c>
      <c r="D14547" t="s">
        <v>69</v>
      </c>
      <c r="E14547" t="s">
        <v>56</v>
      </c>
      <c r="I14547" t="s">
        <v>56</v>
      </c>
      <c r="L14547" t="s">
        <v>1631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 x14ac:dyDescent="0.3">
      <c r="A14548">
        <f t="shared" si="230"/>
        <v>14547</v>
      </c>
      <c r="B14548" s="3" t="s">
        <v>1768</v>
      </c>
      <c r="D14548" t="s">
        <v>69</v>
      </c>
      <c r="E14548" t="s">
        <v>56</v>
      </c>
      <c r="I14548" t="s">
        <v>56</v>
      </c>
      <c r="L14548" t="s">
        <v>1631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 x14ac:dyDescent="0.3">
      <c r="A14549">
        <f t="shared" si="230"/>
        <v>14548</v>
      </c>
      <c r="B14549" s="3" t="s">
        <v>1768</v>
      </c>
      <c r="D14549" t="s">
        <v>69</v>
      </c>
      <c r="E14549" t="s">
        <v>56</v>
      </c>
      <c r="I14549" t="s">
        <v>56</v>
      </c>
      <c r="L14549" t="s">
        <v>1631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 x14ac:dyDescent="0.3">
      <c r="A14550">
        <f t="shared" si="230"/>
        <v>14549</v>
      </c>
      <c r="B14550" s="3" t="s">
        <v>1768</v>
      </c>
      <c r="D14550" t="s">
        <v>69</v>
      </c>
      <c r="E14550" t="s">
        <v>56</v>
      </c>
      <c r="I14550" t="s">
        <v>56</v>
      </c>
      <c r="L14550" t="s">
        <v>1631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 x14ac:dyDescent="0.3">
      <c r="A14551">
        <f t="shared" si="230"/>
        <v>14550</v>
      </c>
      <c r="B14551" s="3" t="s">
        <v>1768</v>
      </c>
      <c r="D14551" t="s">
        <v>69</v>
      </c>
      <c r="E14551" t="s">
        <v>56</v>
      </c>
      <c r="I14551" t="s">
        <v>56</v>
      </c>
      <c r="L14551" t="s">
        <v>1631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 x14ac:dyDescent="0.3">
      <c r="A14552">
        <f t="shared" si="230"/>
        <v>14551</v>
      </c>
      <c r="B14552" s="3" t="s">
        <v>1768</v>
      </c>
      <c r="D14552" t="s">
        <v>69</v>
      </c>
      <c r="E14552" t="s">
        <v>56</v>
      </c>
      <c r="I14552" t="s">
        <v>56</v>
      </c>
      <c r="L14552" t="s">
        <v>1631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 x14ac:dyDescent="0.3">
      <c r="A14553">
        <f t="shared" si="230"/>
        <v>14552</v>
      </c>
      <c r="B14553" s="3" t="s">
        <v>1768</v>
      </c>
      <c r="D14553" t="s">
        <v>69</v>
      </c>
      <c r="E14553" t="s">
        <v>56</v>
      </c>
      <c r="I14553" t="s">
        <v>56</v>
      </c>
      <c r="L14553" t="s">
        <v>1631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 x14ac:dyDescent="0.3">
      <c r="A14554">
        <f t="shared" si="230"/>
        <v>14553</v>
      </c>
      <c r="B14554" s="3" t="s">
        <v>1768</v>
      </c>
      <c r="D14554" t="s">
        <v>69</v>
      </c>
      <c r="E14554" t="s">
        <v>56</v>
      </c>
      <c r="I14554" t="s">
        <v>56</v>
      </c>
      <c r="L14554" t="s">
        <v>1631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 x14ac:dyDescent="0.3">
      <c r="A14555">
        <f t="shared" si="230"/>
        <v>14554</v>
      </c>
      <c r="B14555" s="3" t="s">
        <v>1768</v>
      </c>
      <c r="D14555" t="s">
        <v>69</v>
      </c>
      <c r="E14555" t="s">
        <v>56</v>
      </c>
      <c r="I14555" t="s">
        <v>56</v>
      </c>
      <c r="L14555" t="s">
        <v>1631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 x14ac:dyDescent="0.3">
      <c r="A14556">
        <f t="shared" si="230"/>
        <v>14555</v>
      </c>
      <c r="B14556" s="3" t="s">
        <v>1768</v>
      </c>
      <c r="D14556" t="s">
        <v>69</v>
      </c>
      <c r="E14556" t="s">
        <v>56</v>
      </c>
      <c r="I14556" t="s">
        <v>56</v>
      </c>
      <c r="L14556" t="s">
        <v>1631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 x14ac:dyDescent="0.3">
      <c r="A14557">
        <f t="shared" si="230"/>
        <v>14556</v>
      </c>
      <c r="B14557" s="3" t="s">
        <v>1768</v>
      </c>
      <c r="D14557" t="s">
        <v>69</v>
      </c>
      <c r="E14557" t="s">
        <v>56</v>
      </c>
      <c r="I14557" t="s">
        <v>56</v>
      </c>
      <c r="L14557" t="s">
        <v>1631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 x14ac:dyDescent="0.3">
      <c r="A14558">
        <f t="shared" si="230"/>
        <v>14557</v>
      </c>
      <c r="B14558" s="3" t="s">
        <v>1768</v>
      </c>
      <c r="D14558" t="s">
        <v>69</v>
      </c>
      <c r="E14558" t="s">
        <v>56</v>
      </c>
      <c r="I14558" t="s">
        <v>56</v>
      </c>
      <c r="L14558" t="s">
        <v>1631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 x14ac:dyDescent="0.3">
      <c r="A14559">
        <f t="shared" si="230"/>
        <v>14558</v>
      </c>
      <c r="B14559" s="3" t="s">
        <v>1768</v>
      </c>
      <c r="D14559" t="s">
        <v>69</v>
      </c>
      <c r="E14559" t="s">
        <v>56</v>
      </c>
      <c r="I14559" t="s">
        <v>56</v>
      </c>
      <c r="L14559" t="s">
        <v>1631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 x14ac:dyDescent="0.3">
      <c r="A14560">
        <f t="shared" si="230"/>
        <v>14559</v>
      </c>
      <c r="B14560" s="3" t="s">
        <v>1768</v>
      </c>
      <c r="D14560" t="s">
        <v>69</v>
      </c>
      <c r="E14560" t="s">
        <v>56</v>
      </c>
      <c r="I14560" t="s">
        <v>56</v>
      </c>
      <c r="L14560" t="s">
        <v>1631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9" priority="2"/>
  </conditionalFormatting>
  <conditionalFormatting sqref="A1:A1048576">
    <cfRule type="duplicateValues" dxfId="8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Patricio Emanuelli</cp:lastModifiedBy>
  <cp:revision/>
  <dcterms:created xsi:type="dcterms:W3CDTF">2020-03-30T13:37:03Z</dcterms:created>
  <dcterms:modified xsi:type="dcterms:W3CDTF">2020-04-20T03:52:53Z</dcterms:modified>
  <cp:category/>
  <cp:contentStatus/>
</cp:coreProperties>
</file>