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RONAVIRUS\Monitoreo de Información\"/>
    </mc:Choice>
  </mc:AlternateContent>
  <xr:revisionPtr revIDLastSave="0" documentId="8_{BF1142DD-86C4-4D40-86C4-B0F5F0CE06FB}" xr6:coauthVersionLast="45" xr6:coauthVersionMax="45" xr10:uidLastSave="{00000000-0000-0000-0000-000000000000}"/>
  <bookViews>
    <workbookView xWindow="-110" yWindow="-110" windowWidth="19420" windowHeight="10420" xr2:uid="{070ED764-BA3A-4CA4-A3C8-A49E697BC613}"/>
  </bookViews>
  <sheets>
    <sheet name="Hoja1" sheetId="1" r:id="rId1"/>
  </sheets>
  <definedNames>
    <definedName name="_xlnm._FilterDatabase" localSheetId="0" hidden="1">Hoja1!$AC$2:$AC$8</definedName>
    <definedName name="_xlnm.Criteria" localSheetId="0">Hoja1!$AC$2:$AC$8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<sst xmlns="http://schemas.openxmlformats.org/spreadsheetml/2006/main" count="622" uniqueCount="220">
  <si>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</si>
  <si>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</si>
  <si>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</si>
  <si>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</si>
  <si>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</si>
  <si>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</si>
  <si>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</si>
  <si>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</si>
  <si>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</si>
  <si>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</si>
  <si>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</si>
  <si>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</si>
  <si>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</si>
  <si>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</si>
  <si>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Categorias</t>
  </si>
  <si>
    <t>Hospitales y Clinicas</t>
  </si>
  <si>
    <t>Organizaciones</t>
  </si>
  <si>
    <t>Alimentacion y Medicamentos</t>
  </si>
  <si>
    <t>Cuarentena</t>
  </si>
  <si>
    <t>Trabajo</t>
  </si>
  <si>
    <t>Transporte</t>
  </si>
  <si>
    <t>Economía</t>
  </si>
  <si>
    <t>https://www.dt.gob.cl/legislacion/1624/articles-118468_recurso_pdf.pdf</t>
  </si>
  <si>
    <t>Dirección del trabajo</t>
  </si>
  <si>
    <t>https://www.dt.gob.cl/legislacion/1624/articles-118469_recurso_pdf.pdf</t>
  </si>
  <si>
    <t>Complementa doctrina contenida en Dictamen N°1116/004, de 06.03.2020, que fija criterios y orientaciones sobre el impacto, en materia laboral, de la emergencia sanitaria provocada por el virus Covid-19, en el sentido que indica.</t>
  </si>
  <si>
    <t>complementa doctrina contenida en dictámenes N°1116/004 y N°1239/005 que fijan criterios y orientaciones sobre el impacto, en materia laboral, de la emergencia sanitaria provocada por el virus Covid-19.</t>
  </si>
  <si>
    <t>https://www.dt.gob.cl/legislacion/1624/articles-118384_recurso_pdf.pdf</t>
  </si>
  <si>
    <t>Fija criterios y orientaciones sobre el impacto laboral de una emergencia sanitaria (Covid-19)</t>
  </si>
  <si>
    <t>https://www.dt.gob.cl/legislacion/1624/w3-channel.html</t>
  </si>
  <si>
    <t>https://www.dt.gob.cl/portal/1626/w3-propertyvalue-22792.html#recuadros_articulo_17468_0</t>
  </si>
  <si>
    <t>Instituto de seguridad laboral</t>
  </si>
  <si>
    <t>https://www.isl.gob.cl/covid-19/</t>
  </si>
  <si>
    <t>Instituto de previsión social</t>
  </si>
  <si>
    <t xml:space="preserve">https://www.ips.gob.cl/servlet/internet/noticia/1421810692952/locales-pago-operativos-sabado28-domingo29-marzo </t>
  </si>
  <si>
    <t>Contacto de consultas y envío de antecedentes</t>
  </si>
  <si>
    <t>https://www.dt.gob.cl/portal/1628/w3-propertyvalue-178125.html</t>
  </si>
  <si>
    <t>https://www.dt.gob.cl/portal/1627/w3-channel.html</t>
  </si>
  <si>
    <t>Prensa, últimas noticias</t>
  </si>
  <si>
    <t>La Dirección del Trabajo es un Servicio Público descentralizado, con personalidad jurídica y patrimonio propio. Está sometido a la supervigilancia del Presidente de la República a través del Ministerio del Trabajo y Previsión Social, y se rige por su Ley Orgánica (D.F.L. Nº 2, del 30 de mayo de 1967) y el D.L. Nº 3.501 de 1981.</t>
  </si>
  <si>
    <t>El Instituto de Seguridad Laboral, es la entidad pública encargada de administrar el Seguro Social contra Riesgos de Accidentes del Trabajo y Enfermedades Profesionales. Es un servicio público que pertenece al Ministerio del Trabajo y Previsión Social, y a través de su actuar genera Valor Público otorgando Calidad de Vida a los y las trabajadores/as</t>
  </si>
  <si>
    <t>El Instituto de Previsión Social (IPS), es un servicio público creado a partir del artículo 53 de la Ley 20.255, de Reforma al Sistema Previsional, descentralizado, y con personalidad jurídica y patrimonio propio. El IPS desarrolla sus funciones bajo la supervigilancia del Presidente de la República, a través del Ministerio del Trabajo, por intermedio de la Subsecretaría de Previsión Social. Este servicio tiene por objetivo la administración del sistema de pensiones solidarias y de los regímenes previsionales administrados anteriormente por el ex INP, y constituye un servicio público regido por el Sistema de Alta Dirección Pública, establecido en la ley N° 19.882.</t>
  </si>
  <si>
    <t>Fecha consulta</t>
  </si>
  <si>
    <t>Fecha publicación</t>
  </si>
  <si>
    <t>País</t>
  </si>
  <si>
    <t>Chile</t>
  </si>
  <si>
    <t>22/03/202</t>
  </si>
  <si>
    <t>Ministerio de trabajo y previsión social</t>
  </si>
  <si>
    <t>Imagen instructiva COVID-19 "En tu área de trabajo"</t>
  </si>
  <si>
    <t>https://www.mintrabajo.gob.gt/images/Publicaciones/Coronavirus/1.jpg</t>
  </si>
  <si>
    <t>Guatemala</t>
  </si>
  <si>
    <t>Imagen instructiva COVID-19 "Medidas de contención"</t>
  </si>
  <si>
    <t>Imagen instructiva COVID-19 "Medidas de higiene"</t>
  </si>
  <si>
    <r>
      <t xml:space="preserve">Acuerdo ministerial número 136-2020 "Suspensión de plazos": </t>
    </r>
    <r>
      <rPr>
        <i/>
        <sz val="11"/>
        <color theme="1"/>
        <rFont val="Calibri"/>
        <family val="2"/>
        <scheme val="minor"/>
      </rPr>
      <t>ARTÍCULO 1. Supender, a partir del día de hoy, el cómputo de los términos y plazos legales concedidos a los particulares y a las autoridades ministeriales, en materia administrativa, que competan a esta cartera de Trabajo, considerando a partir de la presente fecha todos los días como inhábiles para el computo de los mismos, los cuales se reanudarán a partir del día siguiente de la culminación de la vigencia del Estado de Calamidad decretado mediante Decreto Gubernativo 5-2020 del Presidente de la República de Guatemala.</t>
    </r>
  </si>
  <si>
    <t>https://www.mintrabajo.gob.gt/images/Publicaciones/Coronavirus/medidas_1.jpg</t>
  </si>
  <si>
    <t>https://www.mintrabajo.gob.gt/images/Publicaciones/Coronavirus/Medidas_de_Higiene1.jpg</t>
  </si>
  <si>
    <t>https://www.mintrabajo.gob.gt/images/Publicaciones/Coronavirus/Acuerdo_Ministerial_136-2020_-_Suspenci%C3%B3n_plazos.pdf</t>
  </si>
  <si>
    <t>https://www.mintrabajo.gob.gt</t>
  </si>
  <si>
    <t>https://www.mintrabajo.gob.gt/images/Publicaciones/Coronavirus/Decreto_Gubernativo_No._5-2020.pdf</t>
  </si>
  <si>
    <t xml:space="preserve">Disposiciones Presidenciales Decreto Gubernativo No. 5-2020. Disposiciones presidenciales en caso de calamidad pública y órdenes para el estricto cumplimiento. </t>
  </si>
  <si>
    <t>Disposiciones Modificatorias al Decreto Gubernativo No. 5-2020</t>
  </si>
  <si>
    <t>Disposiciones Presidenciales Decreto Gubernativo No. 6-2020</t>
  </si>
  <si>
    <t>https://www.mintrabajo.gob.gt/images/Publicaciones/Coronavirus/Modificaciones_al_Decreto_Gubernativo_5-2020.pdf</t>
  </si>
  <si>
    <t>https://www.mintrabajo.gob.gt/images/Publicaciones/Coronavirus/Decreto_Gubernativo_6-2020.pdf</t>
  </si>
  <si>
    <t>https://www.mintrabajo.gob.gt/index.php/noticias</t>
  </si>
  <si>
    <t>Noticias Ministerio de Trabajo y Previsión Social Guatemala</t>
  </si>
  <si>
    <t>El Ministro de Trabajo y Previsión Social es miembro del Gabinete del Gobierno de la República. Su labor esencial la constituye la planificación, orientación, dirección y ejecución de la política laboral del país, con la colaboración de los distin­tos servicios y funcionarios de la rama administrativa de tra­bajo. Es la autoridad superior del Ministerio, ejerce jurisdic­ción en toda la República y desempeña funciones permanentes sobre las dependencias, oficinas, funcionarios y empleados.</t>
  </si>
  <si>
    <t>webmaster@mintrabajo.gob.gt</t>
  </si>
  <si>
    <t>https://www.mintrabajo.gob.gt/images/Dirmintrab2018.pdf</t>
  </si>
  <si>
    <t>https://www.mintrabajo.gob.gt/images/DIRECTORIO-DEPARTAMENTAL-ACTUALIZADO-2019COMUNICACIONSOCIAL.pdf</t>
  </si>
  <si>
    <t>https://www.mintrabajo.gob.gt/index.php/contacto#ventanillas-únicas-de-empleo</t>
  </si>
  <si>
    <t>Directorio sede central. Información por nivel.</t>
  </si>
  <si>
    <t>Directorio departamentales. Nombres, correo electrónico y dirección física del inmueble.</t>
  </si>
  <si>
    <t>Ventanillas únicas de empleo. VUME/CIJ y Dirección.</t>
  </si>
  <si>
    <t>https://www.mintrabajo.gob.gt/index.php/contacto</t>
  </si>
  <si>
    <t>División administrativa</t>
  </si>
  <si>
    <t>Ministerial</t>
  </si>
  <si>
    <t>Secretaria de Trabajo y seguridad social</t>
  </si>
  <si>
    <t>http://www.trabajo.gob.hn/toque-de-queda-absoluto-se-extiende-hasta-el-12-de-abril-comunicado-oficial/</t>
  </si>
  <si>
    <t>http://www.trabajo.gob.hn/wp-content/uploads/2020/03/WhatsApp-Image-2020-03-29-at-9.58.54-AM.jpeg</t>
  </si>
  <si>
    <t>Toque de Queda Absoluto se extiende hasta el 12 de abril, comunicado oficial. Imagen informativa.</t>
  </si>
  <si>
    <t>http://www.trabajo.gob.hn/noticias-presidenciales/</t>
  </si>
  <si>
    <t>Noticias Presidenciales.</t>
  </si>
  <si>
    <t>http://www.trabajo.gob.hn/category/noticias/</t>
  </si>
  <si>
    <t>La Secretaría de Estado en los despachos de Trabajo y Seguridad Social es el órgano de la Administración Pública encargado de formular, coordinar, ejecutar y evaluar las políticas laborales, formación de recurso humano, seguridad social, fomento de la educación obrera y de la tutela de las relaciones obrero patronales y las demás que le atribuye a ésta.</t>
  </si>
  <si>
    <t>Noticias y comunicados. Contiene últimas noticias sobre casos de COVID-19, toque de queda y otras relacionadas a la secretaria del trabajo y previsión social.</t>
  </si>
  <si>
    <t>https://covid19.mtps.gob.sv</t>
  </si>
  <si>
    <t>https://covid19.mtps.gob.sv/credito</t>
  </si>
  <si>
    <t>PRECALIFICACIÓN PARA CERTIFICAR EMPRESAS EN INCENTIVOS CREDITICIOS POR CIERRE VOLUNTARIO EN EL MARCO DE LA EMERGENCIA DEL COVID-19. (Contenido en Servicio a Empresas dentro de los instructivos frente al COVID-19 )</t>
  </si>
  <si>
    <t>Inspecciones y oficinas, ubicación.</t>
  </si>
  <si>
    <t>Últimos dictámenes y normativas. Marco normativo frente al COVID-19.</t>
  </si>
  <si>
    <t>El Salvador</t>
  </si>
  <si>
    <t>http://www.mtps.gob.sv/noticias/</t>
  </si>
  <si>
    <t>Últimas noticias y comunicados de prensa.</t>
  </si>
  <si>
    <t>MTPS en respuesta al COVID-19. Plataforma de interacción ciudadana. Contiene instructivos frente al COVID-19.</t>
  </si>
  <si>
    <t>http://www.mtps.gob.sv/directorio-de-oficinas-regionales-y-departamentales/</t>
  </si>
  <si>
    <t>Directorio de Oficinas Regionales y Departamentales. Información de contacto.</t>
  </si>
  <si>
    <t>El Ministerio de Trabajo y Previsión Social de El Salvador es una institución estatal con plena administración en materia de relaciones laborales, empleo y de la seguridad social de los salvadoreños. Fue creado en 1946.</t>
  </si>
  <si>
    <t>http://www.mtps.gob.sv/directorio-de-oficinas-centrales/</t>
  </si>
  <si>
    <t>Directorio de Oficinas Centrales. Número de teléfonos.</t>
  </si>
  <si>
    <t>El Instituto Salvadoreño de Formación Profesional, como una institución  de derecho público, con autonomía económica y administrativa y con personalidad jurídica, bajo cuya responsabilidad estará la dirección y coordinación  del Sistema de Formación Profesional, para la capacitación y calificación de los recursos humanos.  </t>
  </si>
  <si>
    <t>INSAFOR</t>
  </si>
  <si>
    <t>http://www.insaforp.org.sv/index.php/comunicacion-institucional/noticias-menu</t>
  </si>
  <si>
    <t>Noticias, comunicados oficiales y avisos.</t>
  </si>
  <si>
    <t>http://www.isss.gob.sv/index.php?option=com_content&amp;view=category&amp;id=25&amp;Itemid=76</t>
  </si>
  <si>
    <t>Avisos ciudadanos. Contiene avisos a pensionados, convocatorias de prensa, información sobre salud, hospitales, farmacias, entre otras.</t>
  </si>
  <si>
    <t>http://www.isss.gob.sv/index.php?option=com_content&amp;view=category&amp;id=1&amp;Itemid=77</t>
  </si>
  <si>
    <t>Noticias ciudadano. Contiene información sobre trámites y asistencia, relacionado a la salud.</t>
  </si>
  <si>
    <t>Instituto Salvadoreño del Seguro Social</t>
  </si>
  <si>
    <t>http://www.isss.gob.sv/index.php?option=com_content&amp;view=article&amp;id=55&amp;Itemid=102</t>
  </si>
  <si>
    <t>Oficinas, ubicación y horarios.</t>
  </si>
  <si>
    <t>El Instituto Salvadoreño del Seguro Social es una entidad gubernamental autónoma encargada de brindar atención a la salud y prestaciones económicas a sus derechohabientes.De acuerdo a la Constitución Política de El Salvador de 1983: "La seguridad social constituye un servicio público de carácter obligatorio" y a su pago contribuyen "los patronos, los trabajadores y el Estado" en la forma y cuantía determinada por la ley.</t>
  </si>
  <si>
    <t>Honduras</t>
  </si>
  <si>
    <t>Ministerial/Secretarías</t>
  </si>
  <si>
    <t>http://www.insafocoop.gob.sv</t>
  </si>
  <si>
    <t>Página principal. Contiene avisos y medidas sobre COVID-19, servicios y noticias.</t>
  </si>
  <si>
    <t>INSAFOCOOP</t>
  </si>
  <si>
    <t>Instituto Salvadoreño de Fomento Cooperativo. "INSAFOCOOP esta comprometido en Fomentar, Organizar, Educar y Vigilar el cooperativismo nacional; además de velar por que se cumplan los principios y valores que rigen el cooperativismo, así como brindar servicios innovadores y de calidad"</t>
  </si>
  <si>
    <t>http://www.mtss.go.cr/prensa/comunicados.html</t>
  </si>
  <si>
    <t>Comunicados de prensa.</t>
  </si>
  <si>
    <t>Ministerio de trabajo y seguridad social</t>
  </si>
  <si>
    <t>El Ministerio de Trabajo y Seguridad Social es la institución rectora y ejecutora de la política laboral y de seguridad social de Costa Rica, dirigida a personas trabajadoras y empleadoras para propiciar el trabajo digno y contribuir al desarrollo y la justicia social.​ El Ministro actual es Steven Nuñez Rímola.</t>
  </si>
  <si>
    <t>Costa Rica</t>
  </si>
  <si>
    <t>http://www.mtss.go.cr/elministerio/despacho/covid-19-mtss/COVID19-MTSS.html</t>
  </si>
  <si>
    <t>Documentos de interés en materia laboral en la circunstancia especial por el nuevo coronavirus COVID-19. Nuevas leyes y decretos. Solicitudes. Aplicación del teletrabajo. Formularios y documentos de interés.</t>
  </si>
  <si>
    <t>http://www.mtss.go.cr/elministerio/biblioteca/documentos/Directriz%20073-S-MTSS.pdf</t>
  </si>
  <si>
    <t>Medidas de atención y coordinación interinstitucional ante la alerta sanitaria por Coronavirus (COVID-19), Directriz No. 073-S-MTSS</t>
  </si>
  <si>
    <t>http://www.mtss.go.cr/elministerio/despacho/teletrabajo/lineamientos_implementar_teletrabajo.pdf</t>
  </si>
  <si>
    <t>Lineamientos para implementar el teletrabajo en ocasión de la alerta sanitaria por el COVID-19</t>
  </si>
  <si>
    <t>http://www.mtss.go.cr/elministerio/despacho/teletrabajo/lineamientos_teletrabajo_covid19.pdf</t>
  </si>
  <si>
    <t>Lineamientos para puesto no teletrabajables</t>
  </si>
  <si>
    <t>http://www.mtss.go.cr/elministerio/despacho/covid-19-mtss/archivos/criterio_implicaciones_laborales_COVID-19.pdf</t>
  </si>
  <si>
    <t>Criterio: Implicaciones laborales ante la llegada del coronavirus (COVID19) a nuestro país y posibles soluciones</t>
  </si>
  <si>
    <t>Adición a Criterio: Implicaciones laborales ante la llegada del coronavirus (COVID19) a nuestro país y posibles soluciones</t>
  </si>
  <si>
    <t>http://www.mtss.go.cr/elministerio/despacho/covid-19-mtss/archivos/criterio_adicion_implicaciones_laborales_COVID-19.pdf</t>
  </si>
  <si>
    <t>http://www.mtss.go.cr/elministerio/despacho/covid-19-mtss/archivos/servicios_virtuales_mtss.jpg</t>
  </si>
  <si>
    <t>Servicios virtuales institucionales</t>
  </si>
  <si>
    <t>http://www.mtss.go.cr/elministerio/despacho/covid-19-mtss/archivos/telefonos_institucionales_mtss.jpg</t>
  </si>
  <si>
    <t>Teléfonos institucionales</t>
  </si>
  <si>
    <t>http://www.mtss.go.cr/elministerio/despacho/covid-19-mtss/archivos/protocolo_teletrabajo.jpg</t>
  </si>
  <si>
    <t>Protocolo de activación del Teletrabajo ante el COVD-19</t>
  </si>
  <si>
    <t>¿Todavía no tiene claro cómo funciona la aplicación de teletrabajo por causa del COVID-19?</t>
  </si>
  <si>
    <t>http://www.mtss.go.cr/elministerio/despacho/covid-19-mtss/archivos/teletrabajo.jpg</t>
  </si>
  <si>
    <t>http://www.mtss.go.cr/elministerio/despacho/covid-19-mtss/archivos/lineamientos.jpg</t>
  </si>
  <si>
    <t>Lineamientos para personas trabajadoras con factores de riesgo que ocupan puestos no teletrabajables</t>
  </si>
  <si>
    <t>¿Cómo lavarse las manos?</t>
  </si>
  <si>
    <t>http://www.mtss.go.cr/elministerio/despacho/covid-19-mtss/archivos/lavarse_manos.jpg</t>
  </si>
  <si>
    <t>http://www.mtss.go.cr/elministerio/despacho/covid-19-mtss/archivos/toser_estornudar.jpg</t>
  </si>
  <si>
    <t>http://www.mtss.go.cr/elministerio/despacho/covid-19-mtss/archivos/atencion_publico.jpg</t>
  </si>
  <si>
    <t>http://www.mtss.go.cr/elministerio/despacho/covid-19-mtss/archivos/higiene.jpg</t>
  </si>
  <si>
    <t>Forma correcta de toser y estornudar</t>
  </si>
  <si>
    <t>Atención al público</t>
  </si>
  <si>
    <t>Higiene</t>
  </si>
  <si>
    <t>Ley No. 9832.  Ley de autorización de reducción de jornadas de trabajo ante la declaratoria de emergencia nacional</t>
  </si>
  <si>
    <t>http://www.mtss.go.cr/elministerio/despacho/covid-19-mtss/archivos/9832.pdf</t>
  </si>
  <si>
    <t>Decreto No. 42248-MTSS Reglamento para el procedimiento de suspensión de contratos de trabajo en casos relacionados con los incisos a) y b) del artículo 74 del Código de Trabajo</t>
  </si>
  <si>
    <t>http://www.mtss.go.cr/elministerio/despacho/covid-19-mtss/archivos/decreto%2042248-MTSS.pdf</t>
  </si>
  <si>
    <t>inspeccionlaboral.emergencia@mtss.go.cr</t>
  </si>
  <si>
    <t>http://www.mtss.go.cr/contactenos/mapa-oficinas.html</t>
  </si>
  <si>
    <t>Mapa de oficinas, dirección,teléfono, horario y funcionarios.</t>
  </si>
  <si>
    <t>https://www.mitradel.gob.pa/noticias/</t>
  </si>
  <si>
    <t>Noticias, sala de prensa.</t>
  </si>
  <si>
    <t>Ministerio de trabajo y desarrollo laboral</t>
  </si>
  <si>
    <t>Panamá</t>
  </si>
  <si>
    <t>El Ministerio de Trabajo y Desarrollo Laboral de Panamá (MITRADEL) es un Ministerio de la República de Panamá que forma parte del Órgano Ejecutivo. Se encarga de gestionar políticas públicas de trabajo y empleo decente, así como de facilitar la solución y prevención de conflictos laborales y el mejoramiento de la calidad de vida de todos los trabajadores, llevando equidad, armonía y justicia. Los antecedentes del actual ministerio se remontan al 15 de enero de 1969 con el Ministerio de Trabajo y Bienestar Social por medio del decreto No. 2 de gabinete.</t>
  </si>
  <si>
    <t>Información para usuarios referente al COVID-19.</t>
  </si>
  <si>
    <t>https://drive.google.com/file/d/1_R5DmW6wLaFUmm7mRLJ_uoMQ8bUQULGb/view?usp=drive_web</t>
  </si>
  <si>
    <t>https://drive.google.com/file/d/1qwECD5lSSKQOnFfemcOz-0rcykOOk4Lh/view?usp=drive_web</t>
  </si>
  <si>
    <t>https://drive.google.com/file/d/1poVkkmwnR-bCt6DiNCmwWczF8jUokrej/view?usp=drive_web</t>
  </si>
  <si>
    <t>https://drive.google.com/file/d/1uFpOKTnZgjoEz1gJV-zbxIdcAvzwLSSP/view?usp=drive_web</t>
  </si>
  <si>
    <t>https://drive.google.com/file/d/1X4cFOnOnTh6N3qE8gqvKlO3UDDhljYim/view?usp=drive_web</t>
  </si>
  <si>
    <t>https://drive.google.com/file/d/1eeEhJTFdNgZsWi6lZa2CslrdvUh-XF7S/view?usp=drive_web</t>
  </si>
  <si>
    <t>https://drive.google.com/file/d/1wKrPnWkW1EGdzFTN_6kHG-JbbdqjtVkB/view?usp=drive_web</t>
  </si>
  <si>
    <t>Medidas implementadas por Prestadores Médicos en Convenio con el Instituto de Seguridad Laboral por COVID-19: Clínica Hospital de Profesor</t>
  </si>
  <si>
    <t>Medidas implementadas por Prestadores Médicos en Convenio con el Instituto de Seguridad Laboral por COVID-19:Hospital Clínico de Sur HCS</t>
  </si>
  <si>
    <t>Medidas implementadas por Prestadores Médicos en Convenio con el Instituto de Seguridad Laboral por COVID-19: ACHS</t>
  </si>
  <si>
    <t>Medidas implementadas por Prestadores Médicos en Convenio con el Instituto de Seguridad Laboral por COVID-19: CAPREDENA La Florida</t>
  </si>
  <si>
    <t>Medidas implementadas por Prestadores Médicos en Convenio con el Instituto de Seguridad Laboral por COVID-19: Centro de Psicología Aplicada</t>
  </si>
  <si>
    <t>Medidas implementadas por Prestadores Médicos en Convenio con el Instituto de Seguridad Laboral por COVID-19: Clínica Biobio</t>
  </si>
  <si>
    <t>Medidas implementadas por Prestadores Médicos en Convenio con el Instituto de Seguridad Laboral por COVID-19: Clínica de Salud integral Redsalud Rancagua</t>
  </si>
  <si>
    <t>Medidas implementadas por Prestadores Médicos en Convenio con el Instituto de Seguridad Laboral por COVID-19: Clínica Elqui</t>
  </si>
  <si>
    <t>Medidas implementadas por Prestadores Médicos en Convenio con el Instituto de Seguridad Laboral por COVID-19: Clínica Iquique RedSalud</t>
  </si>
  <si>
    <t>Medidas implementadas por Prestadores Médicos en Convenio con el Instituto de Seguridad Laboral por COVID-19: Clínica Lircay</t>
  </si>
  <si>
    <t>Medidas implementadas por Prestadores Médicos en Convenio con el Instituto de Seguridad Laboral por COVID-19: Clínica Los Coihues</t>
  </si>
  <si>
    <t>Medidas implementadas por Prestadores Médicos en Convenio con el Instituto de Seguridad Laboral por COVID-19: Clínica Magallanes RedSalud</t>
  </si>
  <si>
    <t>Medidas implementadas por Prestadores Médicos en Convenio con el Instituto de Seguridad Laboral por COVID-19: Clínica Mayor RedSalud</t>
  </si>
  <si>
    <t>Medidas implementadas por Prestadores Médicos en Convenio con el Instituto de Seguridad Laboral por COVID-19: Clínica Providencia RedSalud</t>
  </si>
  <si>
    <t>Medidas implementadas por Prestadores Médicos en Convenio con el Instituto de Seguridad Laboral por COVID-19: Clínica Puerto Montt</t>
  </si>
  <si>
    <t>Medidas implementadas por Prestadores Médicos en Convenio con el Instituto de Seguridad Laboral por COVID-19: Clínica Santiango RedSalud</t>
  </si>
  <si>
    <t>Medidas implementadas por Prestadores Médicos en Convenio con el Instituto de Seguridad Laboral por COVID-19: Clínica Valparaiso RedSalud</t>
  </si>
  <si>
    <t>Medidas implementadas por Prestadores Médicos en Convenio con el Instituto de Seguridad Laboral por COVID-19: Clínica Vitacura RedSalud</t>
  </si>
  <si>
    <t>Medidas implementadas por Prestadores Médicos en Convenio con el Instituto de Seguridad Laboral por COVID-19: Hospital Clínico Universidad de Chile</t>
  </si>
  <si>
    <t>Medidas implementadas por Prestadores Médicos en Convenio con el Instituto de Seguridad Laboral por COVID-19: Hospital Militar del Norte</t>
  </si>
  <si>
    <t>Medidas implementadas por Prestadores Médicos en Convenio con el Instituto de Seguridad Laboral por COVID-19: USO Hospital Base de Valdivia</t>
  </si>
  <si>
    <t>https://drive.google.com/file/d/1XK9R1y9gOewTaF2OVrvEanZuV_6KWAsb/view?usp=drive_web</t>
  </si>
  <si>
    <t>https://drive.google.com/file/d/1Yk5IfryiSB2k5GzZUasnkLqvLcWLx6pj/view?usp=drive_web</t>
  </si>
  <si>
    <t>https://drive.google.com/file/d/1EMZVHpde9-1KX9_pYmS9tUCdFZZqQPF5/view?usp=drive_web</t>
  </si>
  <si>
    <t>https://drive.google.com/file/d/1vcVZwUaE2Bq-kENOAgfggDftUWIDKczy/view?usp=drive_web</t>
  </si>
  <si>
    <t>https://drive.google.com/file/d/1hx1EYchx3GPdPfHIvHEZR7uJ6whbsMYN/view?usp=drive_web</t>
  </si>
  <si>
    <t>https://drive.google.com/file/d/1ZgjPcGrvsYzIBIYJkxskDiU9_VNkbS1I/view?usp=drive_web</t>
  </si>
  <si>
    <t>https://drive.google.com/file/d/1CHQ4UOOwj1HgJJsWEltEEf3XgvFqDt9h/view?usp=drive_web</t>
  </si>
  <si>
    <t>https://drive.google.com/file/d/1o718lmor2SVXzNLHPy2oFgwfZucUApg1/view?usp=drive_web</t>
  </si>
  <si>
    <t>https://drive.google.com/file/d/1L-4YQvB6WkP94f9IiF1x6CNuU4TnP1Nw/view?usp=drive_web</t>
  </si>
  <si>
    <t>https://drive.google.com/file/d/1_6GCHnSTSXRMDt9HvTwTnDHHILE28dNO/view?usp=drive_web</t>
  </si>
  <si>
    <t>https://drive.google.com/file/d/1WVWkl2iVlhQp296dCguaXoXLisxBfQ_1/view?usp=drive_web</t>
  </si>
  <si>
    <t>https://drive.google.com/file/d/1WRqRB0EHpgdM-Cs4GDYLmNabUH4hQMAH/view?usp=drive_web</t>
  </si>
  <si>
    <t>https://drive.google.com/file/d/1_jfVPZ8Q3lEUF7k7rCPtV3PwPQ8uVzMU/view?usp=drive_web</t>
  </si>
  <si>
    <t>https://drive.google.com/file/d/17QxJa_TA8xTbpDdGUsHz2-V4NF4LNj4_/view?usp=drive_web</t>
  </si>
  <si>
    <t>Tríptico Medidas de Prevención para trabajadores/as que realizan actividades laborales de buceo</t>
  </si>
  <si>
    <t>https://www.isl.gob.cl/wp-content/uploads/Triptico_ISL_Buzo.pdf</t>
  </si>
  <si>
    <t>https://www.isl.gob.cl/wp-content/uploads/Diptico-Coronavirus-COVID-19.pdf</t>
  </si>
  <si>
    <t>Folleto Informativo COVID-19</t>
  </si>
  <si>
    <t>Afiche Covid-19 para Empleadores/as</t>
  </si>
  <si>
    <t>https://www.isl.gob.cl/wp-content/uploads/Afiche-COVID-19-Empleadores-ISL.pdf</t>
  </si>
  <si>
    <t>INFORMACIÓN SOBRE PREVENCIÓN DE RIESGOS PSICOSOCIALES EN EL TELETRABAJO</t>
  </si>
  <si>
    <t>RECOMENDACIONES PARA EL AUTOCUIDADO EN EL TELETRABAJO</t>
  </si>
  <si>
    <t>https://www.isl.gob.cl/wp-content/uploads/Prevenci%C3%B3n-Riesgos-Psicosociales.pdf</t>
  </si>
  <si>
    <t>https://www.isl.gob.cl/wp-content/uploads/Teletrabajo-Recomendaciones-Autocuidado.pdf</t>
  </si>
  <si>
    <t>Locales de pago pensionados, sucursales abiertas (Sábado 28 y Domingo 29 Marzo)</t>
  </si>
  <si>
    <t>Centro de consultas COVID-19, preguntas frecuentes.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</si>
</sst>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/>
    <xf numFmtId="0" fontId="2" fillId="4" borderId="0" xfId="0" applyFont="1" applyFill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3" fillId="0" borderId="0" xfId="1" applyAlignment="1">
      <alignment vertical="center" wrapText="1"/>
    </xf>
    <xf numFmtId="14" fontId="0" fillId="0" borderId="0" xfId="0" applyNumberFormat="1"/>
    <xf numFmtId="0" fontId="0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7C4E6-50B2-4F52-B221-55D0037E089D}" name="Tabla1" displayName="Tabla1" ref="A1:R94" totalsRowShown="0" headerRowDxfId="0">
  <tableColumns count="18">
    <tableColumn id="1" xr3:uid="{222202D8-48C2-4E73-B0C6-BB8BDD91E7C5}" name="ID_Fuente"/>
    <tableColumn id="2" xr3:uid="{8469FE15-FF88-499B-AC2F-63B153C5AC46}" name="Fuente"/>
    <tableColumn id="14" xr3:uid="{1AB7B000-E543-4555-A59E-6674FE2EE2C5}" name="ID_Dato "/>
    <tableColumn id="3" xr3:uid="{F70D6176-CD0F-4C1F-97A4-07C7CC05ABE5}" name="Categoria"/>
    <tableColumn id="4" xr3:uid="{39139F31-5A41-452C-8254-DCBABEC8489D}" name="Descripción Fuente"/>
    <tableColumn id="16" xr3:uid="{958C8CE3-6F63-42FD-84BA-784DF7765E50}" name="Descarga Link"/>
    <tableColumn id="15" xr3:uid="{B94960FD-1AFD-4595-92D8-D3BAEDC25AB5}" name="Descripción información"/>
    <tableColumn id="5" xr3:uid="{3190E643-E11D-43F5-BA76-2A8449FCBC36}" name="Email Contacto"/>
    <tableColumn id="6" xr3:uid="{D5DD63D2-B5A6-4489-AEA8-2EDC7117FFED}" name="Cobertura"/>
    <tableColumn id="7" xr3:uid="{8283FFDB-C838-4B5A-B44F-D5FE83614FB2}" name="Sitio Web"/>
    <tableColumn id="8" xr3:uid="{2B61CE8F-76EC-458B-ACEF-CF1DBBC263F3}" name="Link API"/>
    <tableColumn id="9" xr3:uid="{172B7EAB-5E2A-49D9-BB60-F07BE1C0C135}" name="Especificaciones API"/>
    <tableColumn id="10" xr3:uid="{829DACE9-5550-4C3B-A701-E7793EFBBC35}" name="Descarga FTP"/>
    <tableColumn id="13" xr3:uid="{20685BE7-CDE9-4DD3-94FA-DBFDFFE8F8E4}" name="Fecha consulta"/>
    <tableColumn id="17" xr3:uid="{B2DDDF55-75A2-4B1C-B8B9-22E0A2BBF0D2}" name="Fecha publicación"/>
    <tableColumn id="12" xr3:uid="{8E372EAB-4B19-4C0C-97DD-407DED86BC56}" name="País"/>
    <tableColumn id="18" xr3:uid="{705CA385-08EC-46E9-A092-068745DAED2C}" name="División administrativa"/>
    <tableColumn id="11" xr3:uid="{BC8BB704-CCF5-48DD-9CCC-546876259ABD}" name="Descarga XM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t.gob.cl/legislacion/1624/w3-channel.html" TargetMode="External"/><Relationship Id="rId13" Type="http://schemas.openxmlformats.org/officeDocument/2006/relationships/hyperlink" Target="https://www.dt.gob.cl/legislacion/1624/w3-channel.html" TargetMode="External"/><Relationship Id="rId18" Type="http://schemas.openxmlformats.org/officeDocument/2006/relationships/hyperlink" Target="mailto:inspeccionlaboral.emergencia@mtss.go.cr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isl.gob.cl/covid-19/" TargetMode="External"/><Relationship Id="rId21" Type="http://schemas.openxmlformats.org/officeDocument/2006/relationships/hyperlink" Target="https://drive.google.com/file/d/1uFpOKTnZgjoEz1gJV-zbxIdcAvzwLSSP/view?usp=drive_web" TargetMode="External"/><Relationship Id="rId7" Type="http://schemas.openxmlformats.org/officeDocument/2006/relationships/hyperlink" Target="https://www.dt.gob.cl/portal/1626/w3-propertyvalue-22792.html" TargetMode="External"/><Relationship Id="rId12" Type="http://schemas.openxmlformats.org/officeDocument/2006/relationships/hyperlink" Target="https://www.dt.gob.cl/portal/1628/w3-propertyvalue-178125.html" TargetMode="External"/><Relationship Id="rId17" Type="http://schemas.openxmlformats.org/officeDocument/2006/relationships/hyperlink" Target="mailto:webmaster@mintrabajo.gob.g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t.gob.cl/legislacion/1624/articles-118384_recurso_pdf.pdf" TargetMode="External"/><Relationship Id="rId16" Type="http://schemas.openxmlformats.org/officeDocument/2006/relationships/hyperlink" Target="mailto:webmaster@mintrabajo.gob.gt" TargetMode="External"/><Relationship Id="rId20" Type="http://schemas.openxmlformats.org/officeDocument/2006/relationships/hyperlink" Target="mailto:inspeccionlaboral.emergencia@mtss.go.cr" TargetMode="External"/><Relationship Id="rId1" Type="http://schemas.openxmlformats.org/officeDocument/2006/relationships/hyperlink" Target="https://www.dt.gob.cl/legislacion/1624/articles-118469_recurso_pdf.pdf" TargetMode="External"/><Relationship Id="rId6" Type="http://schemas.openxmlformats.org/officeDocument/2006/relationships/hyperlink" Target="https://www.ips.gob.cl/servlet/internet/noticia/1421810692952/locales-pago-operativos-sabado28-domingo29-marzo" TargetMode="External"/><Relationship Id="rId11" Type="http://schemas.openxmlformats.org/officeDocument/2006/relationships/hyperlink" Target="https://www.isl.gob.cl/covid-19/" TargetMode="External"/><Relationship Id="rId24" Type="http://schemas.openxmlformats.org/officeDocument/2006/relationships/hyperlink" Target="https://www.isl.gob.cl/covid-19/" TargetMode="External"/><Relationship Id="rId5" Type="http://schemas.openxmlformats.org/officeDocument/2006/relationships/hyperlink" Target="https://www.isl.gob.cl/covid-19/" TargetMode="External"/><Relationship Id="rId15" Type="http://schemas.openxmlformats.org/officeDocument/2006/relationships/hyperlink" Target="mailto:webmaster@mintrabajo.gob.gt" TargetMode="External"/><Relationship Id="rId23" Type="http://schemas.openxmlformats.org/officeDocument/2006/relationships/hyperlink" Target="https://www.isl.gob.cl/covid-19/" TargetMode="External"/><Relationship Id="rId10" Type="http://schemas.openxmlformats.org/officeDocument/2006/relationships/hyperlink" Target="https://www.dt.gob.cl/legislacion/1624/w3-channel.html" TargetMode="External"/><Relationship Id="rId19" Type="http://schemas.openxmlformats.org/officeDocument/2006/relationships/hyperlink" Target="mailto:inspeccionlaboral.emergencia@mtss.go.cr" TargetMode="External"/><Relationship Id="rId4" Type="http://schemas.openxmlformats.org/officeDocument/2006/relationships/hyperlink" Target="https://www.isl.gob.cl/covid-19/" TargetMode="External"/><Relationship Id="rId9" Type="http://schemas.openxmlformats.org/officeDocument/2006/relationships/hyperlink" Target="https://www.dt.gob.cl/legislacion/1624/w3-channel.html" TargetMode="External"/><Relationship Id="rId14" Type="http://schemas.openxmlformats.org/officeDocument/2006/relationships/hyperlink" Target="https://www.dt.gob.cl/portal/1627/w3-channel.html" TargetMode="External"/><Relationship Id="rId22" Type="http://schemas.openxmlformats.org/officeDocument/2006/relationships/hyperlink" Target="https://www.isl.gob.cl/covid-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B466-6DCD-4AE5-9540-88171798E6D4}">
  <dimension ref="A1:AC81"/>
  <sheetViews>
    <sheetView tabSelected="1" topLeftCell="G79" zoomScale="60" zoomScaleNormal="60" workbookViewId="0">
      <selection activeCell="P39" sqref="P39"/>
    </sheetView>
  </sheetViews>
  <sheetFormatPr baseColWidth="10" defaultColWidth="11.453125" defaultRowHeight="14.5" x14ac:dyDescent="0.35"/>
  <cols>
    <col min="1" max="1" width="12.26953125" customWidth="1"/>
    <col min="2" max="2" width="23.1796875" customWidth="1"/>
    <col min="4" max="4" width="28.26953125" bestFit="1" customWidth="1"/>
    <col min="5" max="5" width="47.54296875" customWidth="1"/>
    <col min="6" max="6" width="33" customWidth="1"/>
    <col min="7" max="7" width="49.7265625" customWidth="1"/>
    <col min="8" max="9" width="18.1796875" customWidth="1"/>
    <col min="10" max="10" width="45.453125" customWidth="1"/>
    <col min="12" max="12" width="21" customWidth="1"/>
    <col min="13" max="13" width="14.54296875" customWidth="1"/>
    <col min="14" max="14" width="15.26953125" customWidth="1"/>
    <col min="15" max="15" width="28.26953125" bestFit="1" customWidth="1"/>
    <col min="26" max="26" width="28.26953125" bestFit="1" customWidth="1"/>
  </cols>
  <sheetData>
    <row r="1" spans="1: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42</v>
      </c>
      <c r="O1" s="4" t="s">
        <v>43</v>
      </c>
      <c r="P1" s="4" t="s">
        <v>44</v>
      </c>
      <c r="Q1" s="4" t="s">
        <v>75</v>
      </c>
      <c r="R1" s="4" t="s">
        <v>13</v>
      </c>
      <c r="AC1" s="1" t="s">
        <v>14</v>
      </c>
    </row>
    <row r="2" spans="1:29" ht="101.5" x14ac:dyDescent="0.35">
      <c r="A2">
        <v>1</v>
      </c>
      <c r="B2" t="s">
        <v>23</v>
      </c>
      <c r="C2">
        <v>1</v>
      </c>
      <c r="D2" t="s">
        <v>19</v>
      </c>
      <c r="E2" s="6" t="s">
        <v>39</v>
      </c>
      <c r="F2" s="7" t="s">
        <v>22</v>
      </c>
      <c r="G2" s="6" t="s">
        <v>26</v>
      </c>
      <c r="J2" s="7" t="s">
        <v>29</v>
      </c>
      <c r="N2" s="9">
        <v>43917</v>
      </c>
      <c r="O2" t="s">
        <v>46</v>
      </c>
      <c r="P2" t="s">
        <v>45</v>
      </c>
      <c r="Q2" t="s">
        <v>76</v>
      </c>
      <c r="AC2" s="2" t="s">
        <v>15</v>
      </c>
    </row>
    <row r="3" spans="1:29" ht="101.5" x14ac:dyDescent="0.35">
      <c r="A3">
        <v>1</v>
      </c>
      <c r="B3" t="s">
        <v>23</v>
      </c>
      <c r="C3">
        <v>2</v>
      </c>
      <c r="D3" t="s">
        <v>19</v>
      </c>
      <c r="E3" s="6" t="s">
        <v>39</v>
      </c>
      <c r="F3" s="7" t="s">
        <v>24</v>
      </c>
      <c r="G3" s="6" t="s">
        <v>25</v>
      </c>
      <c r="I3" s="6"/>
      <c r="J3" s="7" t="s">
        <v>29</v>
      </c>
      <c r="N3" s="9">
        <v>43917</v>
      </c>
      <c r="O3" s="9">
        <v>43909</v>
      </c>
      <c r="P3" t="s">
        <v>45</v>
      </c>
      <c r="Q3" t="s">
        <v>76</v>
      </c>
      <c r="AC3" s="3" t="s">
        <v>16</v>
      </c>
    </row>
    <row r="4" spans="1:29" ht="101.5" x14ac:dyDescent="0.35">
      <c r="A4">
        <v>1</v>
      </c>
      <c r="B4" t="s">
        <v>23</v>
      </c>
      <c r="C4">
        <v>3</v>
      </c>
      <c r="D4" t="s">
        <v>19</v>
      </c>
      <c r="E4" s="6" t="s">
        <v>39</v>
      </c>
      <c r="F4" s="7" t="s">
        <v>27</v>
      </c>
      <c r="G4" s="6" t="s">
        <v>28</v>
      </c>
      <c r="I4" s="6"/>
      <c r="J4" s="7" t="s">
        <v>29</v>
      </c>
      <c r="N4" s="9">
        <v>43917</v>
      </c>
      <c r="O4" s="9">
        <v>43896</v>
      </c>
      <c r="P4" t="s">
        <v>45</v>
      </c>
      <c r="Q4" t="s">
        <v>76</v>
      </c>
      <c r="AC4" s="2" t="s">
        <v>17</v>
      </c>
    </row>
    <row r="5" spans="1:29" ht="101.5" x14ac:dyDescent="0.35">
      <c r="A5">
        <v>1</v>
      </c>
      <c r="B5" t="s">
        <v>23</v>
      </c>
      <c r="C5">
        <v>4</v>
      </c>
      <c r="D5" t="s">
        <v>19</v>
      </c>
      <c r="E5" s="6" t="s">
        <v>39</v>
      </c>
      <c r="F5" s="6"/>
      <c r="G5" t="s">
        <v>89</v>
      </c>
      <c r="I5" s="6"/>
      <c r="J5" s="7" t="s">
        <v>30</v>
      </c>
      <c r="N5" s="9">
        <v>43917</v>
      </c>
      <c r="P5" t="s">
        <v>45</v>
      </c>
      <c r="Q5" t="s">
        <v>76</v>
      </c>
      <c r="AC5" s="3" t="s">
        <v>18</v>
      </c>
    </row>
    <row r="6" spans="1:29" ht="101.5" x14ac:dyDescent="0.35">
      <c r="A6">
        <v>2</v>
      </c>
      <c r="B6" t="s">
        <v>31</v>
      </c>
      <c r="C6">
        <v>5</v>
      </c>
      <c r="D6" t="s">
        <v>19</v>
      </c>
      <c r="E6" s="6" t="s">
        <v>40</v>
      </c>
      <c r="F6" s="6"/>
      <c r="G6" t="s">
        <v>35</v>
      </c>
      <c r="I6" s="6"/>
      <c r="J6" s="8" t="s">
        <v>32</v>
      </c>
      <c r="N6" s="9">
        <v>43917</v>
      </c>
      <c r="P6" t="s">
        <v>45</v>
      </c>
      <c r="Q6" t="s">
        <v>76</v>
      </c>
      <c r="AC6" s="2" t="s">
        <v>19</v>
      </c>
    </row>
    <row r="7" spans="1:29" ht="101.5" x14ac:dyDescent="0.35">
      <c r="A7">
        <v>2</v>
      </c>
      <c r="B7" t="s">
        <v>31</v>
      </c>
      <c r="C7">
        <v>6</v>
      </c>
      <c r="D7" t="s">
        <v>19</v>
      </c>
      <c r="E7" s="6" t="s">
        <v>40</v>
      </c>
      <c r="G7" t="s">
        <v>165</v>
      </c>
      <c r="I7" s="6"/>
      <c r="J7" s="8" t="s">
        <v>32</v>
      </c>
      <c r="N7" s="9">
        <v>43917</v>
      </c>
      <c r="P7" t="s">
        <v>45</v>
      </c>
      <c r="Q7" t="s">
        <v>76</v>
      </c>
      <c r="AC7" s="3" t="s">
        <v>20</v>
      </c>
    </row>
    <row r="8" spans="1:29" ht="101.5" x14ac:dyDescent="0.35">
      <c r="A8">
        <v>2</v>
      </c>
      <c r="B8" t="s">
        <v>31</v>
      </c>
      <c r="C8">
        <v>7</v>
      </c>
      <c r="D8" t="s">
        <v>19</v>
      </c>
      <c r="E8" s="6" t="s">
        <v>40</v>
      </c>
      <c r="F8" s="6" t="s">
        <v>166</v>
      </c>
      <c r="G8" s="10" t="s">
        <v>175</v>
      </c>
      <c r="I8" s="6"/>
      <c r="J8" s="8" t="s">
        <v>32</v>
      </c>
      <c r="N8" s="9">
        <v>43917</v>
      </c>
      <c r="P8" t="s">
        <v>45</v>
      </c>
      <c r="Q8" t="s">
        <v>76</v>
      </c>
      <c r="AC8" s="2" t="s">
        <v>21</v>
      </c>
    </row>
    <row r="9" spans="1:29" ht="101.5" x14ac:dyDescent="0.35">
      <c r="A9">
        <v>2</v>
      </c>
      <c r="B9" t="s">
        <v>31</v>
      </c>
      <c r="C9">
        <v>8</v>
      </c>
      <c r="D9" t="s">
        <v>19</v>
      </c>
      <c r="E9" s="6" t="s">
        <v>40</v>
      </c>
      <c r="F9" s="6" t="s">
        <v>167</v>
      </c>
      <c r="G9" s="10" t="s">
        <v>176</v>
      </c>
      <c r="I9" s="6"/>
      <c r="J9" s="8" t="s">
        <v>32</v>
      </c>
      <c r="N9" s="9"/>
    </row>
    <row r="10" spans="1:29" ht="101.5" x14ac:dyDescent="0.35">
      <c r="A10">
        <v>2</v>
      </c>
      <c r="B10" t="s">
        <v>31</v>
      </c>
      <c r="C10">
        <v>9</v>
      </c>
      <c r="D10" t="s">
        <v>19</v>
      </c>
      <c r="E10" s="6" t="s">
        <v>40</v>
      </c>
      <c r="F10" s="6" t="s">
        <v>168</v>
      </c>
      <c r="G10" s="10" t="s">
        <v>177</v>
      </c>
      <c r="I10" s="6"/>
      <c r="J10" s="8" t="s">
        <v>32</v>
      </c>
      <c r="N10" s="9"/>
    </row>
    <row r="11" spans="1:29" ht="101.5" x14ac:dyDescent="0.35">
      <c r="A11">
        <v>2</v>
      </c>
      <c r="B11" t="s">
        <v>31</v>
      </c>
      <c r="C11">
        <v>10</v>
      </c>
      <c r="D11" t="s">
        <v>19</v>
      </c>
      <c r="E11" s="6" t="s">
        <v>40</v>
      </c>
      <c r="F11" s="7" t="s">
        <v>169</v>
      </c>
      <c r="G11" s="10" t="s">
        <v>178</v>
      </c>
      <c r="I11" s="6"/>
      <c r="J11" s="8" t="s">
        <v>32</v>
      </c>
      <c r="N11" s="9"/>
    </row>
    <row r="12" spans="1:29" ht="101.5" x14ac:dyDescent="0.35">
      <c r="A12">
        <v>2</v>
      </c>
      <c r="B12" t="s">
        <v>31</v>
      </c>
      <c r="C12">
        <v>11</v>
      </c>
      <c r="D12" t="s">
        <v>19</v>
      </c>
      <c r="E12" s="6" t="s">
        <v>40</v>
      </c>
      <c r="F12" s="6" t="s">
        <v>170</v>
      </c>
      <c r="G12" s="10" t="s">
        <v>179</v>
      </c>
      <c r="I12" s="6"/>
      <c r="J12" s="8" t="s">
        <v>32</v>
      </c>
      <c r="N12" s="9"/>
    </row>
    <row r="13" spans="1:29" ht="101.5" x14ac:dyDescent="0.35">
      <c r="A13">
        <v>2</v>
      </c>
      <c r="B13" t="s">
        <v>31</v>
      </c>
      <c r="C13">
        <v>12</v>
      </c>
      <c r="D13" t="s">
        <v>19</v>
      </c>
      <c r="E13" s="6" t="s">
        <v>40</v>
      </c>
      <c r="F13" s="6" t="s">
        <v>171</v>
      </c>
      <c r="G13" s="10" t="s">
        <v>180</v>
      </c>
      <c r="I13" s="6"/>
      <c r="J13" s="8" t="s">
        <v>32</v>
      </c>
      <c r="N13" s="9"/>
    </row>
    <row r="14" spans="1:29" ht="101.5" x14ac:dyDescent="0.35">
      <c r="A14">
        <v>2</v>
      </c>
      <c r="B14" t="s">
        <v>31</v>
      </c>
      <c r="C14">
        <v>13</v>
      </c>
      <c r="D14" t="s">
        <v>19</v>
      </c>
      <c r="E14" s="6" t="s">
        <v>40</v>
      </c>
      <c r="F14" s="6" t="s">
        <v>172</v>
      </c>
      <c r="G14" s="10" t="s">
        <v>173</v>
      </c>
      <c r="I14" s="6"/>
      <c r="J14" s="8" t="s">
        <v>32</v>
      </c>
      <c r="N14" s="9"/>
    </row>
    <row r="15" spans="1:29" ht="101.5" x14ac:dyDescent="0.35">
      <c r="A15">
        <v>2</v>
      </c>
      <c r="B15" t="s">
        <v>31</v>
      </c>
      <c r="C15">
        <v>14</v>
      </c>
      <c r="D15" t="s">
        <v>19</v>
      </c>
      <c r="E15" s="6" t="s">
        <v>40</v>
      </c>
      <c r="F15" s="6" t="s">
        <v>194</v>
      </c>
      <c r="G15" s="10" t="s">
        <v>181</v>
      </c>
      <c r="I15" s="6"/>
      <c r="J15" s="8" t="s">
        <v>32</v>
      </c>
      <c r="N15" s="9"/>
    </row>
    <row r="16" spans="1:29" ht="101.5" x14ac:dyDescent="0.35">
      <c r="A16">
        <v>2</v>
      </c>
      <c r="B16" t="s">
        <v>31</v>
      </c>
      <c r="C16">
        <v>15</v>
      </c>
      <c r="D16" t="s">
        <v>19</v>
      </c>
      <c r="E16" s="6" t="s">
        <v>40</v>
      </c>
      <c r="F16" s="6" t="s">
        <v>195</v>
      </c>
      <c r="G16" s="10" t="s">
        <v>182</v>
      </c>
      <c r="I16" s="6"/>
      <c r="J16" s="8" t="s">
        <v>32</v>
      </c>
      <c r="N16" s="9"/>
    </row>
    <row r="17" spans="1:17" ht="101.5" x14ac:dyDescent="0.35">
      <c r="A17">
        <v>2</v>
      </c>
      <c r="B17" t="s">
        <v>31</v>
      </c>
      <c r="C17">
        <v>16</v>
      </c>
      <c r="D17" t="s">
        <v>19</v>
      </c>
      <c r="E17" s="6" t="s">
        <v>40</v>
      </c>
      <c r="F17" s="6" t="s">
        <v>196</v>
      </c>
      <c r="G17" s="10" t="s">
        <v>183</v>
      </c>
      <c r="I17" s="6"/>
      <c r="J17" s="8" t="s">
        <v>32</v>
      </c>
      <c r="N17" s="9"/>
    </row>
    <row r="18" spans="1:17" ht="101.5" x14ac:dyDescent="0.35">
      <c r="A18">
        <v>2</v>
      </c>
      <c r="B18" t="s">
        <v>31</v>
      </c>
      <c r="C18">
        <v>17</v>
      </c>
      <c r="D18" t="s">
        <v>19</v>
      </c>
      <c r="E18" s="6" t="s">
        <v>40</v>
      </c>
      <c r="F18" s="6" t="s">
        <v>197</v>
      </c>
      <c r="G18" s="10" t="s">
        <v>184</v>
      </c>
      <c r="I18" s="6"/>
      <c r="J18" s="8" t="s">
        <v>32</v>
      </c>
      <c r="N18" s="9"/>
    </row>
    <row r="19" spans="1:17" ht="101.5" x14ac:dyDescent="0.35">
      <c r="A19">
        <v>2</v>
      </c>
      <c r="B19" t="s">
        <v>31</v>
      </c>
      <c r="C19">
        <v>18</v>
      </c>
      <c r="D19" t="s">
        <v>19</v>
      </c>
      <c r="E19" s="6" t="s">
        <v>40</v>
      </c>
      <c r="F19" s="6" t="s">
        <v>198</v>
      </c>
      <c r="G19" s="10" t="s">
        <v>185</v>
      </c>
      <c r="I19" s="6"/>
      <c r="J19" s="8" t="s">
        <v>32</v>
      </c>
      <c r="N19" s="9"/>
    </row>
    <row r="20" spans="1:17" ht="101.5" x14ac:dyDescent="0.35">
      <c r="A20">
        <v>2</v>
      </c>
      <c r="B20" t="s">
        <v>31</v>
      </c>
      <c r="C20">
        <v>19</v>
      </c>
      <c r="D20" t="s">
        <v>19</v>
      </c>
      <c r="E20" s="6" t="s">
        <v>40</v>
      </c>
      <c r="F20" s="6" t="s">
        <v>199</v>
      </c>
      <c r="G20" s="10" t="s">
        <v>186</v>
      </c>
      <c r="I20" s="6"/>
      <c r="J20" s="8" t="s">
        <v>32</v>
      </c>
      <c r="N20" s="9"/>
    </row>
    <row r="21" spans="1:17" ht="101.5" x14ac:dyDescent="0.35">
      <c r="A21">
        <v>2</v>
      </c>
      <c r="B21" t="s">
        <v>31</v>
      </c>
      <c r="C21">
        <v>20</v>
      </c>
      <c r="D21" t="s">
        <v>19</v>
      </c>
      <c r="E21" s="6" t="s">
        <v>40</v>
      </c>
      <c r="F21" s="6" t="s">
        <v>200</v>
      </c>
      <c r="G21" s="10" t="s">
        <v>187</v>
      </c>
      <c r="I21" s="6"/>
      <c r="J21" s="8" t="s">
        <v>32</v>
      </c>
      <c r="N21" s="9"/>
    </row>
    <row r="22" spans="1:17" ht="101.5" x14ac:dyDescent="0.35">
      <c r="A22">
        <v>2</v>
      </c>
      <c r="B22" t="s">
        <v>31</v>
      </c>
      <c r="C22">
        <v>21</v>
      </c>
      <c r="D22" t="s">
        <v>19</v>
      </c>
      <c r="E22" s="6" t="s">
        <v>40</v>
      </c>
      <c r="F22" s="6" t="s">
        <v>201</v>
      </c>
      <c r="G22" s="10" t="s">
        <v>188</v>
      </c>
      <c r="I22" s="6"/>
      <c r="J22" s="8" t="s">
        <v>32</v>
      </c>
      <c r="N22" s="9"/>
    </row>
    <row r="23" spans="1:17" ht="101.5" x14ac:dyDescent="0.35">
      <c r="A23">
        <v>2</v>
      </c>
      <c r="B23" t="s">
        <v>31</v>
      </c>
      <c r="C23">
        <v>22</v>
      </c>
      <c r="D23" t="s">
        <v>19</v>
      </c>
      <c r="E23" s="6" t="s">
        <v>40</v>
      </c>
      <c r="F23" s="6" t="s">
        <v>202</v>
      </c>
      <c r="G23" s="10" t="s">
        <v>189</v>
      </c>
      <c r="I23" s="6"/>
      <c r="J23" s="8" t="s">
        <v>32</v>
      </c>
      <c r="N23" s="9"/>
    </row>
    <row r="24" spans="1:17" ht="101.5" x14ac:dyDescent="0.35">
      <c r="A24">
        <v>2</v>
      </c>
      <c r="B24" t="s">
        <v>31</v>
      </c>
      <c r="C24">
        <v>23</v>
      </c>
      <c r="D24" t="s">
        <v>19</v>
      </c>
      <c r="E24" s="6" t="s">
        <v>40</v>
      </c>
      <c r="F24" s="6" t="s">
        <v>203</v>
      </c>
      <c r="G24" s="10" t="s">
        <v>190</v>
      </c>
      <c r="I24" s="6"/>
      <c r="J24" s="8" t="s">
        <v>32</v>
      </c>
      <c r="N24" s="9"/>
    </row>
    <row r="25" spans="1:17" ht="101.5" x14ac:dyDescent="0.35">
      <c r="A25">
        <v>2</v>
      </c>
      <c r="B25" t="s">
        <v>31</v>
      </c>
      <c r="C25">
        <v>24</v>
      </c>
      <c r="D25" t="s">
        <v>19</v>
      </c>
      <c r="E25" s="6" t="s">
        <v>40</v>
      </c>
      <c r="F25" s="6" t="s">
        <v>204</v>
      </c>
      <c r="G25" s="6" t="s">
        <v>174</v>
      </c>
      <c r="I25" s="6"/>
      <c r="J25" s="8" t="s">
        <v>32</v>
      </c>
      <c r="N25" s="9"/>
    </row>
    <row r="26" spans="1:17" ht="101.5" x14ac:dyDescent="0.35">
      <c r="A26">
        <v>2</v>
      </c>
      <c r="B26" t="s">
        <v>31</v>
      </c>
      <c r="C26">
        <v>25</v>
      </c>
      <c r="D26" t="s">
        <v>19</v>
      </c>
      <c r="E26" s="6" t="s">
        <v>40</v>
      </c>
      <c r="F26" s="6" t="s">
        <v>205</v>
      </c>
      <c r="G26" s="6" t="s">
        <v>191</v>
      </c>
      <c r="I26" s="6"/>
      <c r="J26" s="8" t="s">
        <v>32</v>
      </c>
      <c r="N26" s="9"/>
    </row>
    <row r="27" spans="1:17" ht="101.5" x14ac:dyDescent="0.35">
      <c r="A27">
        <v>2</v>
      </c>
      <c r="B27" t="s">
        <v>31</v>
      </c>
      <c r="C27">
        <v>26</v>
      </c>
      <c r="D27" t="s">
        <v>19</v>
      </c>
      <c r="E27" s="6" t="s">
        <v>40</v>
      </c>
      <c r="F27" s="6" t="s">
        <v>206</v>
      </c>
      <c r="G27" s="6" t="s">
        <v>192</v>
      </c>
      <c r="I27" s="6"/>
      <c r="J27" s="8" t="s">
        <v>32</v>
      </c>
      <c r="N27" s="9"/>
    </row>
    <row r="28" spans="1:17" ht="101.5" x14ac:dyDescent="0.35">
      <c r="A28">
        <v>2</v>
      </c>
      <c r="B28" t="s">
        <v>31</v>
      </c>
      <c r="C28">
        <v>27</v>
      </c>
      <c r="D28" t="s">
        <v>19</v>
      </c>
      <c r="E28" s="6" t="s">
        <v>40</v>
      </c>
      <c r="F28" s="6" t="s">
        <v>207</v>
      </c>
      <c r="G28" s="6" t="s">
        <v>193</v>
      </c>
      <c r="I28" s="6"/>
      <c r="J28" s="8" t="s">
        <v>32</v>
      </c>
      <c r="N28" s="9"/>
    </row>
    <row r="29" spans="1:17" ht="101.5" x14ac:dyDescent="0.35">
      <c r="A29">
        <v>2</v>
      </c>
      <c r="B29" t="s">
        <v>31</v>
      </c>
      <c r="C29">
        <v>28</v>
      </c>
      <c r="D29" t="s">
        <v>19</v>
      </c>
      <c r="E29" s="6" t="s">
        <v>40</v>
      </c>
      <c r="F29" s="6" t="s">
        <v>209</v>
      </c>
      <c r="G29" s="6" t="s">
        <v>208</v>
      </c>
      <c r="I29" s="6"/>
      <c r="J29" s="8" t="s">
        <v>32</v>
      </c>
      <c r="N29" s="9"/>
    </row>
    <row r="30" spans="1:17" ht="101.5" x14ac:dyDescent="0.35">
      <c r="A30">
        <v>2</v>
      </c>
      <c r="B30" t="s">
        <v>31</v>
      </c>
      <c r="C30">
        <v>29</v>
      </c>
      <c r="D30" t="s">
        <v>19</v>
      </c>
      <c r="E30" s="6" t="s">
        <v>40</v>
      </c>
      <c r="F30" s="6" t="s">
        <v>213</v>
      </c>
      <c r="G30" s="6" t="s">
        <v>212</v>
      </c>
      <c r="I30" s="6"/>
      <c r="J30" s="8" t="s">
        <v>32</v>
      </c>
      <c r="N30" s="9"/>
    </row>
    <row r="31" spans="1:17" ht="101.5" x14ac:dyDescent="0.35">
      <c r="A31">
        <v>2</v>
      </c>
      <c r="B31" t="s">
        <v>31</v>
      </c>
      <c r="C31">
        <v>30</v>
      </c>
      <c r="D31" t="s">
        <v>19</v>
      </c>
      <c r="E31" s="6" t="s">
        <v>40</v>
      </c>
      <c r="F31" s="6" t="s">
        <v>210</v>
      </c>
      <c r="G31" t="s">
        <v>211</v>
      </c>
      <c r="I31" s="6"/>
      <c r="J31" s="8" t="s">
        <v>32</v>
      </c>
      <c r="N31" s="9">
        <v>43917</v>
      </c>
      <c r="P31" t="s">
        <v>45</v>
      </c>
      <c r="Q31" t="s">
        <v>76</v>
      </c>
    </row>
    <row r="32" spans="1:17" ht="101.5" x14ac:dyDescent="0.35">
      <c r="A32">
        <v>2</v>
      </c>
      <c r="B32" t="s">
        <v>31</v>
      </c>
      <c r="C32">
        <v>31</v>
      </c>
      <c r="D32" t="s">
        <v>19</v>
      </c>
      <c r="E32" s="6" t="s">
        <v>40</v>
      </c>
      <c r="F32" s="6" t="s">
        <v>216</v>
      </c>
      <c r="G32" s="6" t="s">
        <v>214</v>
      </c>
      <c r="I32" s="6"/>
      <c r="J32" s="8" t="s">
        <v>32</v>
      </c>
      <c r="N32" s="9"/>
    </row>
    <row r="33" spans="1:17" ht="101.5" x14ac:dyDescent="0.35">
      <c r="A33">
        <v>2</v>
      </c>
      <c r="B33" t="s">
        <v>31</v>
      </c>
      <c r="C33">
        <v>32</v>
      </c>
      <c r="D33" t="s">
        <v>19</v>
      </c>
      <c r="E33" s="6" t="s">
        <v>40</v>
      </c>
      <c r="F33" s="6" t="s">
        <v>217</v>
      </c>
      <c r="G33" s="6" t="s">
        <v>215</v>
      </c>
      <c r="I33" s="6"/>
      <c r="J33" s="8" t="s">
        <v>32</v>
      </c>
      <c r="N33" s="9"/>
    </row>
    <row r="34" spans="1:17" ht="188.5" x14ac:dyDescent="0.35">
      <c r="A34">
        <v>3</v>
      </c>
      <c r="B34" s="6" t="s">
        <v>33</v>
      </c>
      <c r="C34">
        <v>33</v>
      </c>
      <c r="D34" t="s">
        <v>19</v>
      </c>
      <c r="E34" s="6" t="s">
        <v>41</v>
      </c>
      <c r="G34" s="6" t="s">
        <v>218</v>
      </c>
      <c r="I34" s="6"/>
      <c r="J34" s="8" t="s">
        <v>34</v>
      </c>
      <c r="N34" s="9">
        <v>43917</v>
      </c>
      <c r="P34" t="s">
        <v>45</v>
      </c>
      <c r="Q34" t="s">
        <v>76</v>
      </c>
    </row>
    <row r="35" spans="1:17" ht="101.5" x14ac:dyDescent="0.35">
      <c r="A35">
        <v>1</v>
      </c>
      <c r="B35" t="s">
        <v>23</v>
      </c>
      <c r="C35">
        <v>34</v>
      </c>
      <c r="D35" t="s">
        <v>19</v>
      </c>
      <c r="E35" s="6" t="s">
        <v>39</v>
      </c>
      <c r="G35" t="s">
        <v>219</v>
      </c>
      <c r="I35" s="6"/>
      <c r="J35" s="8" t="s">
        <v>36</v>
      </c>
      <c r="N35" s="9">
        <v>43917</v>
      </c>
      <c r="P35" t="s">
        <v>45</v>
      </c>
      <c r="Q35" t="s">
        <v>76</v>
      </c>
    </row>
    <row r="36" spans="1:17" ht="101.5" x14ac:dyDescent="0.35">
      <c r="A36">
        <v>1</v>
      </c>
      <c r="B36" t="s">
        <v>23</v>
      </c>
      <c r="C36">
        <v>35</v>
      </c>
      <c r="D36" t="s">
        <v>19</v>
      </c>
      <c r="E36" s="6" t="s">
        <v>39</v>
      </c>
      <c r="G36" s="6" t="s">
        <v>90</v>
      </c>
      <c r="I36" s="6"/>
      <c r="J36" s="8" t="s">
        <v>29</v>
      </c>
      <c r="N36" s="9">
        <v>43917</v>
      </c>
      <c r="P36" t="s">
        <v>45</v>
      </c>
      <c r="Q36" t="s">
        <v>76</v>
      </c>
    </row>
    <row r="37" spans="1:17" ht="101.5" x14ac:dyDescent="0.35">
      <c r="A37">
        <v>1</v>
      </c>
      <c r="B37" t="s">
        <v>23</v>
      </c>
      <c r="C37">
        <v>36</v>
      </c>
      <c r="D37" t="s">
        <v>19</v>
      </c>
      <c r="E37" s="6" t="s">
        <v>39</v>
      </c>
      <c r="G37" t="s">
        <v>38</v>
      </c>
      <c r="I37" s="6"/>
      <c r="J37" s="7" t="s">
        <v>37</v>
      </c>
      <c r="N37" s="9">
        <v>43918</v>
      </c>
      <c r="P37" t="s">
        <v>45</v>
      </c>
      <c r="Q37" t="s">
        <v>76</v>
      </c>
    </row>
    <row r="38" spans="1:17" ht="130.5" x14ac:dyDescent="0.35">
      <c r="A38">
        <v>4</v>
      </c>
      <c r="B38" t="s">
        <v>47</v>
      </c>
      <c r="C38">
        <v>37</v>
      </c>
      <c r="D38" t="s">
        <v>19</v>
      </c>
      <c r="E38" s="6" t="s">
        <v>66</v>
      </c>
      <c r="F38" s="7" t="s">
        <v>49</v>
      </c>
      <c r="G38" s="6" t="s">
        <v>48</v>
      </c>
      <c r="I38" s="6"/>
      <c r="J38" t="s">
        <v>57</v>
      </c>
      <c r="N38" s="9">
        <v>43919</v>
      </c>
      <c r="P38" t="s">
        <v>50</v>
      </c>
      <c r="Q38" t="s">
        <v>76</v>
      </c>
    </row>
    <row r="39" spans="1:17" ht="130.5" x14ac:dyDescent="0.35">
      <c r="A39">
        <v>4</v>
      </c>
      <c r="B39" t="s">
        <v>47</v>
      </c>
      <c r="C39">
        <v>38</v>
      </c>
      <c r="D39" t="s">
        <v>19</v>
      </c>
      <c r="E39" s="6" t="s">
        <v>66</v>
      </c>
      <c r="F39" s="6" t="s">
        <v>54</v>
      </c>
      <c r="G39" s="6" t="s">
        <v>51</v>
      </c>
      <c r="H39" s="7" t="s">
        <v>67</v>
      </c>
      <c r="I39" s="6"/>
      <c r="J39" t="s">
        <v>57</v>
      </c>
      <c r="N39" s="9">
        <v>43919</v>
      </c>
      <c r="P39" t="s">
        <v>50</v>
      </c>
      <c r="Q39" t="s">
        <v>76</v>
      </c>
    </row>
    <row r="40" spans="1:17" ht="130.5" x14ac:dyDescent="0.35">
      <c r="A40">
        <v>4</v>
      </c>
      <c r="B40" t="s">
        <v>47</v>
      </c>
      <c r="C40">
        <v>39</v>
      </c>
      <c r="D40" t="s">
        <v>19</v>
      </c>
      <c r="E40" s="6" t="s">
        <v>66</v>
      </c>
      <c r="F40" s="6" t="s">
        <v>55</v>
      </c>
      <c r="G40" s="6" t="s">
        <v>52</v>
      </c>
      <c r="H40" s="7" t="s">
        <v>67</v>
      </c>
      <c r="I40" s="6"/>
      <c r="J40" t="s">
        <v>57</v>
      </c>
      <c r="N40" s="9">
        <v>43919</v>
      </c>
      <c r="P40" t="s">
        <v>50</v>
      </c>
      <c r="Q40" t="s">
        <v>76</v>
      </c>
    </row>
    <row r="41" spans="1:17" ht="159.5" x14ac:dyDescent="0.35">
      <c r="A41">
        <v>4</v>
      </c>
      <c r="B41" t="s">
        <v>47</v>
      </c>
      <c r="C41">
        <v>40</v>
      </c>
      <c r="D41" t="s">
        <v>19</v>
      </c>
      <c r="E41" s="6" t="s">
        <v>66</v>
      </c>
      <c r="F41" s="6" t="s">
        <v>56</v>
      </c>
      <c r="G41" s="6" t="s">
        <v>53</v>
      </c>
      <c r="H41" s="7" t="s">
        <v>67</v>
      </c>
      <c r="I41" s="6"/>
      <c r="J41" t="s">
        <v>57</v>
      </c>
      <c r="N41" s="9">
        <v>43919</v>
      </c>
      <c r="P41" t="s">
        <v>50</v>
      </c>
      <c r="Q41" t="s">
        <v>76</v>
      </c>
    </row>
    <row r="42" spans="1:17" ht="130.5" x14ac:dyDescent="0.35">
      <c r="A42">
        <v>4</v>
      </c>
      <c r="B42" t="s">
        <v>47</v>
      </c>
      <c r="C42">
        <v>41</v>
      </c>
      <c r="D42" t="s">
        <v>19</v>
      </c>
      <c r="E42" s="6" t="s">
        <v>66</v>
      </c>
      <c r="F42" s="6" t="s">
        <v>58</v>
      </c>
      <c r="G42" s="6" t="s">
        <v>59</v>
      </c>
      <c r="H42" s="7" t="s">
        <v>67</v>
      </c>
      <c r="J42" t="s">
        <v>57</v>
      </c>
      <c r="N42" s="9">
        <v>43919</v>
      </c>
      <c r="P42" t="s">
        <v>50</v>
      </c>
      <c r="Q42" t="s">
        <v>76</v>
      </c>
    </row>
    <row r="43" spans="1:17" ht="130.5" x14ac:dyDescent="0.35">
      <c r="A43">
        <v>4</v>
      </c>
      <c r="B43" t="s">
        <v>47</v>
      </c>
      <c r="C43">
        <v>42</v>
      </c>
      <c r="D43" t="s">
        <v>19</v>
      </c>
      <c r="E43" s="6" t="s">
        <v>66</v>
      </c>
      <c r="F43" s="6" t="s">
        <v>62</v>
      </c>
      <c r="G43" s="6" t="s">
        <v>60</v>
      </c>
      <c r="H43" s="7" t="s">
        <v>67</v>
      </c>
      <c r="J43" t="s">
        <v>57</v>
      </c>
      <c r="N43" s="9">
        <v>43919</v>
      </c>
      <c r="P43" t="s">
        <v>50</v>
      </c>
      <c r="Q43" t="s">
        <v>76</v>
      </c>
    </row>
    <row r="44" spans="1:17" ht="130.5" x14ac:dyDescent="0.35">
      <c r="A44">
        <v>4</v>
      </c>
      <c r="B44" t="s">
        <v>47</v>
      </c>
      <c r="C44">
        <v>43</v>
      </c>
      <c r="D44" t="s">
        <v>19</v>
      </c>
      <c r="E44" s="6" t="s">
        <v>66</v>
      </c>
      <c r="F44" s="6" t="s">
        <v>63</v>
      </c>
      <c r="G44" s="6" t="s">
        <v>61</v>
      </c>
      <c r="H44" s="7" t="s">
        <v>67</v>
      </c>
      <c r="J44" t="s">
        <v>57</v>
      </c>
      <c r="N44" s="9">
        <v>43919</v>
      </c>
      <c r="P44" t="s">
        <v>50</v>
      </c>
      <c r="Q44" t="s">
        <v>76</v>
      </c>
    </row>
    <row r="45" spans="1:17" ht="130.5" x14ac:dyDescent="0.35">
      <c r="A45">
        <v>4</v>
      </c>
      <c r="B45" t="s">
        <v>47</v>
      </c>
      <c r="C45">
        <v>44</v>
      </c>
      <c r="D45" t="s">
        <v>19</v>
      </c>
      <c r="E45" s="6" t="s">
        <v>66</v>
      </c>
      <c r="G45" s="6" t="s">
        <v>65</v>
      </c>
      <c r="H45" s="7" t="s">
        <v>67</v>
      </c>
      <c r="J45" s="6" t="s">
        <v>64</v>
      </c>
      <c r="N45" s="9">
        <v>43919</v>
      </c>
      <c r="P45" t="s">
        <v>50</v>
      </c>
      <c r="Q45" t="s">
        <v>76</v>
      </c>
    </row>
    <row r="46" spans="1:17" ht="130.5" x14ac:dyDescent="0.35">
      <c r="A46">
        <v>4</v>
      </c>
      <c r="B46" t="s">
        <v>47</v>
      </c>
      <c r="C46">
        <v>45</v>
      </c>
      <c r="D46" t="s">
        <v>19</v>
      </c>
      <c r="E46" s="6" t="s">
        <v>66</v>
      </c>
      <c r="F46" s="6" t="s">
        <v>68</v>
      </c>
      <c r="G46" t="s">
        <v>71</v>
      </c>
      <c r="H46" s="7" t="s">
        <v>67</v>
      </c>
      <c r="J46" s="6" t="s">
        <v>74</v>
      </c>
      <c r="N46" s="9">
        <v>43919</v>
      </c>
      <c r="P46" t="s">
        <v>50</v>
      </c>
      <c r="Q46" t="s">
        <v>76</v>
      </c>
    </row>
    <row r="47" spans="1:17" ht="130.5" x14ac:dyDescent="0.35">
      <c r="A47">
        <v>4</v>
      </c>
      <c r="B47" t="s">
        <v>47</v>
      </c>
      <c r="C47">
        <v>46</v>
      </c>
      <c r="D47" t="s">
        <v>19</v>
      </c>
      <c r="E47" s="6" t="s">
        <v>66</v>
      </c>
      <c r="F47" s="6" t="s">
        <v>69</v>
      </c>
      <c r="G47" s="6" t="s">
        <v>72</v>
      </c>
      <c r="H47" s="7" t="s">
        <v>67</v>
      </c>
      <c r="J47" s="6" t="s">
        <v>74</v>
      </c>
      <c r="N47" s="9">
        <v>43919</v>
      </c>
      <c r="P47" t="s">
        <v>50</v>
      </c>
      <c r="Q47" t="s">
        <v>76</v>
      </c>
    </row>
    <row r="48" spans="1:17" ht="130.5" x14ac:dyDescent="0.35">
      <c r="A48">
        <v>4</v>
      </c>
      <c r="B48" t="s">
        <v>47</v>
      </c>
      <c r="C48">
        <v>47</v>
      </c>
      <c r="D48" t="s">
        <v>19</v>
      </c>
      <c r="E48" s="6" t="s">
        <v>66</v>
      </c>
      <c r="F48" s="6" t="s">
        <v>70</v>
      </c>
      <c r="G48" s="6" t="s">
        <v>73</v>
      </c>
      <c r="H48" s="7" t="s">
        <v>67</v>
      </c>
      <c r="J48" s="6" t="s">
        <v>74</v>
      </c>
      <c r="N48" s="9">
        <v>43919</v>
      </c>
      <c r="P48" t="s">
        <v>50</v>
      </c>
      <c r="Q48" t="s">
        <v>76</v>
      </c>
    </row>
    <row r="49" spans="1:17" ht="101.5" x14ac:dyDescent="0.35">
      <c r="A49">
        <v>5</v>
      </c>
      <c r="B49" s="6" t="s">
        <v>77</v>
      </c>
      <c r="C49">
        <v>48</v>
      </c>
      <c r="D49" t="s">
        <v>19</v>
      </c>
      <c r="E49" s="6" t="s">
        <v>84</v>
      </c>
      <c r="F49" s="6" t="s">
        <v>79</v>
      </c>
      <c r="G49" s="6" t="s">
        <v>80</v>
      </c>
      <c r="H49" s="6"/>
      <c r="J49" s="6" t="s">
        <v>78</v>
      </c>
      <c r="N49" s="9">
        <v>43919</v>
      </c>
      <c r="P49" t="s">
        <v>112</v>
      </c>
      <c r="Q49" s="6" t="s">
        <v>113</v>
      </c>
    </row>
    <row r="50" spans="1:17" ht="101.5" x14ac:dyDescent="0.35">
      <c r="A50">
        <v>5</v>
      </c>
      <c r="B50" s="6" t="s">
        <v>77</v>
      </c>
      <c r="C50">
        <v>49</v>
      </c>
      <c r="D50" t="s">
        <v>19</v>
      </c>
      <c r="E50" s="6" t="s">
        <v>84</v>
      </c>
      <c r="G50" t="s">
        <v>82</v>
      </c>
      <c r="H50" s="6"/>
      <c r="J50" s="6" t="s">
        <v>81</v>
      </c>
      <c r="N50" s="9">
        <v>43919</v>
      </c>
      <c r="P50" t="s">
        <v>112</v>
      </c>
      <c r="Q50" s="6" t="s">
        <v>113</v>
      </c>
    </row>
    <row r="51" spans="1:17" ht="101.5" x14ac:dyDescent="0.35">
      <c r="A51">
        <v>5</v>
      </c>
      <c r="B51" s="6" t="s">
        <v>77</v>
      </c>
      <c r="C51">
        <v>50</v>
      </c>
      <c r="D51" t="s">
        <v>19</v>
      </c>
      <c r="E51" s="6" t="s">
        <v>84</v>
      </c>
      <c r="G51" s="6" t="s">
        <v>85</v>
      </c>
      <c r="H51" s="6"/>
      <c r="J51" s="6" t="s">
        <v>83</v>
      </c>
      <c r="N51" s="9">
        <v>43919</v>
      </c>
      <c r="P51" t="s">
        <v>112</v>
      </c>
      <c r="Q51" s="6" t="s">
        <v>113</v>
      </c>
    </row>
    <row r="52" spans="1:17" ht="72.5" x14ac:dyDescent="0.35">
      <c r="A52">
        <v>6</v>
      </c>
      <c r="B52" s="6" t="s">
        <v>47</v>
      </c>
      <c r="C52">
        <v>51</v>
      </c>
      <c r="D52" t="s">
        <v>19</v>
      </c>
      <c r="E52" s="6" t="s">
        <v>97</v>
      </c>
      <c r="G52" s="6" t="s">
        <v>94</v>
      </c>
      <c r="J52" t="s">
        <v>86</v>
      </c>
      <c r="N52" s="9">
        <v>43919</v>
      </c>
      <c r="P52" t="s">
        <v>91</v>
      </c>
      <c r="Q52" t="s">
        <v>76</v>
      </c>
    </row>
    <row r="53" spans="1:17" ht="72.5" x14ac:dyDescent="0.35">
      <c r="A53">
        <v>6</v>
      </c>
      <c r="B53" s="6" t="s">
        <v>47</v>
      </c>
      <c r="C53">
        <v>52</v>
      </c>
      <c r="D53" t="s">
        <v>19</v>
      </c>
      <c r="E53" s="6" t="s">
        <v>97</v>
      </c>
      <c r="G53" s="6" t="s">
        <v>88</v>
      </c>
      <c r="J53" t="s">
        <v>87</v>
      </c>
      <c r="N53" s="9">
        <v>43919</v>
      </c>
      <c r="P53" t="s">
        <v>91</v>
      </c>
      <c r="Q53" t="s">
        <v>76</v>
      </c>
    </row>
    <row r="54" spans="1:17" ht="72.5" x14ac:dyDescent="0.35">
      <c r="A54">
        <v>6</v>
      </c>
      <c r="B54" s="6" t="s">
        <v>47</v>
      </c>
      <c r="C54">
        <v>53</v>
      </c>
      <c r="D54" t="s">
        <v>19</v>
      </c>
      <c r="E54" s="6" t="s">
        <v>97</v>
      </c>
      <c r="G54" t="s">
        <v>93</v>
      </c>
      <c r="J54" t="s">
        <v>92</v>
      </c>
      <c r="N54" s="9">
        <v>43919</v>
      </c>
      <c r="P54" t="s">
        <v>91</v>
      </c>
      <c r="Q54" t="s">
        <v>76</v>
      </c>
    </row>
    <row r="55" spans="1:17" ht="72.5" x14ac:dyDescent="0.35">
      <c r="A55">
        <v>6</v>
      </c>
      <c r="B55" s="6" t="s">
        <v>47</v>
      </c>
      <c r="C55">
        <v>54</v>
      </c>
      <c r="D55" t="s">
        <v>19</v>
      </c>
      <c r="E55" s="6" t="s">
        <v>97</v>
      </c>
      <c r="G55" s="6" t="s">
        <v>96</v>
      </c>
      <c r="J55" s="6" t="s">
        <v>95</v>
      </c>
      <c r="N55" s="9">
        <v>43919</v>
      </c>
      <c r="P55" t="s">
        <v>91</v>
      </c>
      <c r="Q55" t="s">
        <v>76</v>
      </c>
    </row>
    <row r="56" spans="1:17" ht="72.5" x14ac:dyDescent="0.35">
      <c r="A56">
        <v>6</v>
      </c>
      <c r="B56" s="6" t="s">
        <v>47</v>
      </c>
      <c r="C56">
        <v>55</v>
      </c>
      <c r="D56" t="s">
        <v>19</v>
      </c>
      <c r="E56" s="6" t="s">
        <v>97</v>
      </c>
      <c r="G56" s="6" t="s">
        <v>99</v>
      </c>
      <c r="J56" s="6" t="s">
        <v>98</v>
      </c>
      <c r="N56" s="9">
        <v>43919</v>
      </c>
      <c r="P56" t="s">
        <v>91</v>
      </c>
      <c r="Q56" t="s">
        <v>76</v>
      </c>
    </row>
    <row r="57" spans="1:17" ht="101.5" x14ac:dyDescent="0.35">
      <c r="A57">
        <v>7</v>
      </c>
      <c r="B57" t="s">
        <v>101</v>
      </c>
      <c r="C57">
        <v>56</v>
      </c>
      <c r="D57" t="s">
        <v>19</v>
      </c>
      <c r="E57" s="6" t="s">
        <v>100</v>
      </c>
      <c r="G57" t="s">
        <v>103</v>
      </c>
      <c r="J57" s="6" t="s">
        <v>102</v>
      </c>
      <c r="N57" s="9">
        <v>43919</v>
      </c>
      <c r="P57" t="s">
        <v>91</v>
      </c>
      <c r="Q57" t="s">
        <v>76</v>
      </c>
    </row>
    <row r="58" spans="1:17" ht="116" x14ac:dyDescent="0.35">
      <c r="A58">
        <v>8</v>
      </c>
      <c r="B58" s="6" t="s">
        <v>108</v>
      </c>
      <c r="C58">
        <v>57</v>
      </c>
      <c r="D58" t="s">
        <v>19</v>
      </c>
      <c r="E58" s="6" t="s">
        <v>111</v>
      </c>
      <c r="G58" s="6" t="s">
        <v>105</v>
      </c>
      <c r="J58" s="6" t="s">
        <v>104</v>
      </c>
      <c r="N58" s="9">
        <v>43919</v>
      </c>
      <c r="P58" t="s">
        <v>91</v>
      </c>
      <c r="Q58" t="s">
        <v>76</v>
      </c>
    </row>
    <row r="59" spans="1:17" ht="116" x14ac:dyDescent="0.35">
      <c r="A59">
        <v>8</v>
      </c>
      <c r="B59" s="6" t="s">
        <v>108</v>
      </c>
      <c r="C59">
        <v>58</v>
      </c>
      <c r="D59" t="s">
        <v>19</v>
      </c>
      <c r="E59" s="6" t="s">
        <v>111</v>
      </c>
      <c r="G59" s="6" t="s">
        <v>107</v>
      </c>
      <c r="J59" s="6" t="s">
        <v>106</v>
      </c>
      <c r="N59" s="9">
        <v>43919</v>
      </c>
      <c r="P59" t="s">
        <v>91</v>
      </c>
      <c r="Q59" t="s">
        <v>76</v>
      </c>
    </row>
    <row r="60" spans="1:17" ht="116" x14ac:dyDescent="0.35">
      <c r="A60">
        <v>8</v>
      </c>
      <c r="B60" s="6" t="s">
        <v>108</v>
      </c>
      <c r="C60">
        <v>59</v>
      </c>
      <c r="D60" t="s">
        <v>19</v>
      </c>
      <c r="E60" s="6" t="s">
        <v>111</v>
      </c>
      <c r="G60" t="s">
        <v>110</v>
      </c>
      <c r="J60" s="6" t="s">
        <v>109</v>
      </c>
      <c r="N60" s="9">
        <v>43919</v>
      </c>
      <c r="P60" t="s">
        <v>91</v>
      </c>
      <c r="Q60" t="s">
        <v>76</v>
      </c>
    </row>
    <row r="61" spans="1:17" ht="87" x14ac:dyDescent="0.35">
      <c r="A61">
        <v>9</v>
      </c>
      <c r="B61" t="s">
        <v>116</v>
      </c>
      <c r="C61">
        <v>60</v>
      </c>
      <c r="D61" t="s">
        <v>19</v>
      </c>
      <c r="E61" s="6" t="s">
        <v>117</v>
      </c>
      <c r="G61" s="6" t="s">
        <v>115</v>
      </c>
      <c r="J61" s="6" t="s">
        <v>114</v>
      </c>
      <c r="N61" s="9">
        <v>43919</v>
      </c>
      <c r="P61" t="s">
        <v>91</v>
      </c>
      <c r="Q61" t="s">
        <v>76</v>
      </c>
    </row>
    <row r="62" spans="1:17" ht="87" x14ac:dyDescent="0.35">
      <c r="A62">
        <v>10</v>
      </c>
      <c r="B62" s="6" t="s">
        <v>120</v>
      </c>
      <c r="C62">
        <v>61</v>
      </c>
      <c r="D62" t="s">
        <v>19</v>
      </c>
      <c r="E62" s="6" t="s">
        <v>121</v>
      </c>
      <c r="G62" t="s">
        <v>119</v>
      </c>
      <c r="J62" s="6" t="s">
        <v>118</v>
      </c>
      <c r="N62" s="9">
        <v>43919</v>
      </c>
      <c r="P62" t="s">
        <v>122</v>
      </c>
      <c r="Q62" t="s">
        <v>76</v>
      </c>
    </row>
    <row r="63" spans="1:17" ht="87" x14ac:dyDescent="0.35">
      <c r="A63">
        <v>10</v>
      </c>
      <c r="B63" s="6" t="s">
        <v>120</v>
      </c>
      <c r="C63">
        <v>62</v>
      </c>
      <c r="D63" t="s">
        <v>19</v>
      </c>
      <c r="E63" s="6" t="s">
        <v>121</v>
      </c>
      <c r="G63" s="6" t="s">
        <v>124</v>
      </c>
      <c r="H63" s="7" t="s">
        <v>157</v>
      </c>
      <c r="J63" s="6" t="s">
        <v>123</v>
      </c>
      <c r="N63" s="9">
        <v>43919</v>
      </c>
      <c r="P63" t="s">
        <v>122</v>
      </c>
      <c r="Q63" t="s">
        <v>76</v>
      </c>
    </row>
    <row r="64" spans="1:17" ht="87" x14ac:dyDescent="0.35">
      <c r="A64">
        <v>10</v>
      </c>
      <c r="B64" s="6" t="s">
        <v>120</v>
      </c>
      <c r="C64">
        <v>63</v>
      </c>
      <c r="D64" t="s">
        <v>19</v>
      </c>
      <c r="E64" s="6" t="s">
        <v>121</v>
      </c>
      <c r="F64" s="6" t="s">
        <v>125</v>
      </c>
      <c r="G64" s="6" t="s">
        <v>126</v>
      </c>
      <c r="H64" s="7" t="s">
        <v>157</v>
      </c>
      <c r="J64" s="6" t="s">
        <v>123</v>
      </c>
      <c r="N64" s="9">
        <v>43919</v>
      </c>
      <c r="P64" t="s">
        <v>122</v>
      </c>
      <c r="Q64" t="s">
        <v>76</v>
      </c>
    </row>
    <row r="65" spans="1:17" ht="87" x14ac:dyDescent="0.35">
      <c r="A65">
        <v>10</v>
      </c>
      <c r="B65" s="6" t="s">
        <v>120</v>
      </c>
      <c r="C65">
        <v>64</v>
      </c>
      <c r="D65" t="s">
        <v>19</v>
      </c>
      <c r="E65" s="6" t="s">
        <v>121</v>
      </c>
      <c r="F65" s="6" t="s">
        <v>127</v>
      </c>
      <c r="G65" s="6" t="s">
        <v>128</v>
      </c>
      <c r="H65" s="7" t="s">
        <v>157</v>
      </c>
      <c r="J65" s="6" t="s">
        <v>123</v>
      </c>
      <c r="N65" s="9">
        <v>43919</v>
      </c>
      <c r="P65" t="s">
        <v>122</v>
      </c>
      <c r="Q65" t="s">
        <v>76</v>
      </c>
    </row>
    <row r="66" spans="1:17" ht="87" x14ac:dyDescent="0.35">
      <c r="A66">
        <v>10</v>
      </c>
      <c r="B66" s="6" t="s">
        <v>120</v>
      </c>
      <c r="C66">
        <v>65</v>
      </c>
      <c r="D66" t="s">
        <v>19</v>
      </c>
      <c r="E66" s="6" t="s">
        <v>121</v>
      </c>
      <c r="F66" s="6" t="s">
        <v>129</v>
      </c>
      <c r="G66" t="s">
        <v>130</v>
      </c>
      <c r="H66" s="7" t="s">
        <v>157</v>
      </c>
      <c r="J66" s="6" t="s">
        <v>123</v>
      </c>
      <c r="N66" s="9">
        <v>43919</v>
      </c>
      <c r="P66" t="s">
        <v>122</v>
      </c>
      <c r="Q66" t="s">
        <v>76</v>
      </c>
    </row>
    <row r="67" spans="1:17" ht="87" x14ac:dyDescent="0.35">
      <c r="A67">
        <v>10</v>
      </c>
      <c r="B67" s="6" t="s">
        <v>120</v>
      </c>
      <c r="C67">
        <v>66</v>
      </c>
      <c r="D67" t="s">
        <v>19</v>
      </c>
      <c r="E67" s="6" t="s">
        <v>121</v>
      </c>
      <c r="F67" s="6" t="s">
        <v>131</v>
      </c>
      <c r="G67" s="6" t="s">
        <v>132</v>
      </c>
      <c r="H67" s="7" t="s">
        <v>157</v>
      </c>
      <c r="J67" s="6" t="s">
        <v>123</v>
      </c>
      <c r="N67" s="9">
        <v>43919</v>
      </c>
      <c r="P67" t="s">
        <v>122</v>
      </c>
      <c r="Q67" t="s">
        <v>76</v>
      </c>
    </row>
    <row r="68" spans="1:17" ht="87" x14ac:dyDescent="0.35">
      <c r="A68">
        <v>10</v>
      </c>
      <c r="B68" s="6" t="s">
        <v>120</v>
      </c>
      <c r="C68">
        <v>67</v>
      </c>
      <c r="D68" t="s">
        <v>19</v>
      </c>
      <c r="E68" s="6" t="s">
        <v>121</v>
      </c>
      <c r="F68" s="6" t="s">
        <v>134</v>
      </c>
      <c r="G68" s="6" t="s">
        <v>133</v>
      </c>
      <c r="H68" s="7" t="s">
        <v>157</v>
      </c>
      <c r="J68" s="6" t="s">
        <v>123</v>
      </c>
      <c r="N68" s="9">
        <v>43919</v>
      </c>
      <c r="P68" t="s">
        <v>122</v>
      </c>
      <c r="Q68" t="s">
        <v>76</v>
      </c>
    </row>
    <row r="69" spans="1:17" ht="87" x14ac:dyDescent="0.35">
      <c r="A69">
        <v>10</v>
      </c>
      <c r="B69" s="6" t="s">
        <v>120</v>
      </c>
      <c r="C69">
        <v>68</v>
      </c>
      <c r="D69" t="s">
        <v>19</v>
      </c>
      <c r="E69" s="6" t="s">
        <v>121</v>
      </c>
      <c r="F69" s="6" t="s">
        <v>135</v>
      </c>
      <c r="G69" t="s">
        <v>136</v>
      </c>
      <c r="H69" s="7" t="s">
        <v>157</v>
      </c>
      <c r="J69" s="6" t="s">
        <v>123</v>
      </c>
      <c r="N69" s="9">
        <v>43919</v>
      </c>
      <c r="P69" t="s">
        <v>122</v>
      </c>
      <c r="Q69" t="s">
        <v>76</v>
      </c>
    </row>
    <row r="70" spans="1:17" ht="87" x14ac:dyDescent="0.35">
      <c r="A70">
        <v>10</v>
      </c>
      <c r="B70" s="6" t="s">
        <v>120</v>
      </c>
      <c r="C70">
        <v>69</v>
      </c>
      <c r="D70" t="s">
        <v>19</v>
      </c>
      <c r="E70" s="6" t="s">
        <v>121</v>
      </c>
      <c r="F70" s="6" t="s">
        <v>137</v>
      </c>
      <c r="G70" t="s">
        <v>138</v>
      </c>
      <c r="H70" s="7" t="s">
        <v>157</v>
      </c>
      <c r="J70" s="6" t="s">
        <v>123</v>
      </c>
      <c r="N70" s="9">
        <v>43919</v>
      </c>
      <c r="P70" t="s">
        <v>122</v>
      </c>
      <c r="Q70" t="s">
        <v>76</v>
      </c>
    </row>
    <row r="71" spans="1:17" ht="87" x14ac:dyDescent="0.35">
      <c r="A71">
        <v>10</v>
      </c>
      <c r="B71" s="6" t="s">
        <v>120</v>
      </c>
      <c r="C71">
        <v>70</v>
      </c>
      <c r="D71" t="s">
        <v>19</v>
      </c>
      <c r="E71" s="6" t="s">
        <v>121</v>
      </c>
      <c r="F71" s="6" t="s">
        <v>139</v>
      </c>
      <c r="G71" s="6" t="s">
        <v>140</v>
      </c>
      <c r="H71" s="7" t="s">
        <v>157</v>
      </c>
      <c r="J71" s="6" t="s">
        <v>123</v>
      </c>
      <c r="N71" s="9">
        <v>43919</v>
      </c>
      <c r="P71" t="s">
        <v>122</v>
      </c>
      <c r="Q71" t="s">
        <v>76</v>
      </c>
    </row>
    <row r="72" spans="1:17" ht="87" x14ac:dyDescent="0.35">
      <c r="A72">
        <v>10</v>
      </c>
      <c r="B72" s="6" t="s">
        <v>120</v>
      </c>
      <c r="C72">
        <v>71</v>
      </c>
      <c r="D72" t="s">
        <v>19</v>
      </c>
      <c r="E72" s="6" t="s">
        <v>121</v>
      </c>
      <c r="F72" s="6" t="s">
        <v>142</v>
      </c>
      <c r="G72" s="6" t="s">
        <v>141</v>
      </c>
      <c r="H72" s="7" t="s">
        <v>157</v>
      </c>
      <c r="J72" s="6" t="s">
        <v>123</v>
      </c>
      <c r="N72" s="9">
        <v>43919</v>
      </c>
      <c r="P72" t="s">
        <v>122</v>
      </c>
      <c r="Q72" t="s">
        <v>76</v>
      </c>
    </row>
    <row r="73" spans="1:17" ht="87" x14ac:dyDescent="0.35">
      <c r="A73">
        <v>10</v>
      </c>
      <c r="B73" s="6" t="s">
        <v>120</v>
      </c>
      <c r="C73">
        <v>72</v>
      </c>
      <c r="D73" t="s">
        <v>19</v>
      </c>
      <c r="E73" s="6" t="s">
        <v>121</v>
      </c>
      <c r="F73" s="6" t="s">
        <v>143</v>
      </c>
      <c r="G73" s="6" t="s">
        <v>144</v>
      </c>
      <c r="H73" s="7" t="s">
        <v>157</v>
      </c>
      <c r="J73" s="6" t="s">
        <v>123</v>
      </c>
      <c r="N73" s="9">
        <v>43919</v>
      </c>
      <c r="P73" t="s">
        <v>122</v>
      </c>
      <c r="Q73" t="s">
        <v>76</v>
      </c>
    </row>
    <row r="74" spans="1:17" ht="87" x14ac:dyDescent="0.35">
      <c r="A74">
        <v>10</v>
      </c>
      <c r="B74" s="6" t="s">
        <v>120</v>
      </c>
      <c r="C74">
        <v>73</v>
      </c>
      <c r="D74" t="s">
        <v>19</v>
      </c>
      <c r="E74" s="6" t="s">
        <v>121</v>
      </c>
      <c r="F74" s="6" t="s">
        <v>146</v>
      </c>
      <c r="G74" t="s">
        <v>145</v>
      </c>
      <c r="H74" s="7" t="s">
        <v>157</v>
      </c>
      <c r="J74" s="6" t="s">
        <v>123</v>
      </c>
      <c r="N74" s="9">
        <v>43919</v>
      </c>
      <c r="P74" t="s">
        <v>122</v>
      </c>
      <c r="Q74" t="s">
        <v>76</v>
      </c>
    </row>
    <row r="75" spans="1:17" ht="87" x14ac:dyDescent="0.35">
      <c r="A75">
        <v>10</v>
      </c>
      <c r="B75" s="6" t="s">
        <v>120</v>
      </c>
      <c r="C75">
        <v>74</v>
      </c>
      <c r="D75" t="s">
        <v>19</v>
      </c>
      <c r="E75" s="6" t="s">
        <v>121</v>
      </c>
      <c r="F75" s="6" t="s">
        <v>147</v>
      </c>
      <c r="G75" t="s">
        <v>150</v>
      </c>
      <c r="H75" s="7" t="s">
        <v>157</v>
      </c>
      <c r="J75" s="6" t="s">
        <v>123</v>
      </c>
      <c r="N75" s="9">
        <v>43919</v>
      </c>
      <c r="P75" t="s">
        <v>122</v>
      </c>
      <c r="Q75" t="s">
        <v>76</v>
      </c>
    </row>
    <row r="76" spans="1:17" ht="87" x14ac:dyDescent="0.35">
      <c r="A76">
        <v>10</v>
      </c>
      <c r="B76" s="6" t="s">
        <v>120</v>
      </c>
      <c r="C76">
        <v>75</v>
      </c>
      <c r="D76" t="s">
        <v>19</v>
      </c>
      <c r="E76" s="6" t="s">
        <v>121</v>
      </c>
      <c r="F76" s="6" t="s">
        <v>148</v>
      </c>
      <c r="G76" t="s">
        <v>151</v>
      </c>
      <c r="H76" s="7" t="s">
        <v>157</v>
      </c>
      <c r="J76" s="6" t="s">
        <v>123</v>
      </c>
      <c r="N76" s="9">
        <v>43919</v>
      </c>
      <c r="P76" t="s">
        <v>122</v>
      </c>
      <c r="Q76" t="s">
        <v>76</v>
      </c>
    </row>
    <row r="77" spans="1:17" ht="87" x14ac:dyDescent="0.35">
      <c r="A77">
        <v>10</v>
      </c>
      <c r="B77" s="6" t="s">
        <v>120</v>
      </c>
      <c r="C77">
        <v>76</v>
      </c>
      <c r="D77" t="s">
        <v>19</v>
      </c>
      <c r="E77" s="6" t="s">
        <v>121</v>
      </c>
      <c r="F77" s="6" t="s">
        <v>149</v>
      </c>
      <c r="G77" t="s">
        <v>152</v>
      </c>
      <c r="H77" s="7" t="s">
        <v>157</v>
      </c>
      <c r="J77" s="6" t="s">
        <v>123</v>
      </c>
      <c r="N77" s="9">
        <v>43919</v>
      </c>
      <c r="P77" t="s">
        <v>122</v>
      </c>
      <c r="Q77" t="s">
        <v>76</v>
      </c>
    </row>
    <row r="78" spans="1:17" ht="87" x14ac:dyDescent="0.35">
      <c r="A78">
        <v>10</v>
      </c>
      <c r="B78" s="6" t="s">
        <v>120</v>
      </c>
      <c r="C78">
        <v>77</v>
      </c>
      <c r="D78" t="s">
        <v>19</v>
      </c>
      <c r="E78" s="6" t="s">
        <v>121</v>
      </c>
      <c r="F78" s="6" t="s">
        <v>154</v>
      </c>
      <c r="G78" s="6" t="s">
        <v>153</v>
      </c>
      <c r="H78" s="7" t="s">
        <v>157</v>
      </c>
      <c r="J78" s="6" t="s">
        <v>123</v>
      </c>
      <c r="N78" s="9">
        <v>43919</v>
      </c>
      <c r="O78" s="9">
        <v>43913</v>
      </c>
      <c r="P78" t="s">
        <v>122</v>
      </c>
      <c r="Q78" t="s">
        <v>76</v>
      </c>
    </row>
    <row r="79" spans="1:17" ht="87" x14ac:dyDescent="0.35">
      <c r="A79">
        <v>10</v>
      </c>
      <c r="B79" s="6" t="s">
        <v>120</v>
      </c>
      <c r="C79">
        <v>78</v>
      </c>
      <c r="D79" t="s">
        <v>19</v>
      </c>
      <c r="E79" s="6" t="s">
        <v>121</v>
      </c>
      <c r="F79" s="6" t="s">
        <v>156</v>
      </c>
      <c r="G79" s="6" t="s">
        <v>155</v>
      </c>
      <c r="H79" s="7" t="s">
        <v>157</v>
      </c>
      <c r="J79" s="6" t="s">
        <v>123</v>
      </c>
      <c r="N79" s="9">
        <v>43919</v>
      </c>
      <c r="O79" s="9">
        <v>43910</v>
      </c>
      <c r="P79" t="s">
        <v>122</v>
      </c>
      <c r="Q79" t="s">
        <v>76</v>
      </c>
    </row>
    <row r="80" spans="1:17" ht="87" x14ac:dyDescent="0.35">
      <c r="A80">
        <v>10</v>
      </c>
      <c r="B80" s="6" t="s">
        <v>120</v>
      </c>
      <c r="C80">
        <v>79</v>
      </c>
      <c r="D80" t="s">
        <v>19</v>
      </c>
      <c r="E80" s="6" t="s">
        <v>121</v>
      </c>
      <c r="G80" s="6" t="s">
        <v>159</v>
      </c>
      <c r="J80" s="6" t="s">
        <v>158</v>
      </c>
      <c r="N80" s="9">
        <v>43919</v>
      </c>
      <c r="P80" t="s">
        <v>122</v>
      </c>
      <c r="Q80" t="s">
        <v>76</v>
      </c>
    </row>
    <row r="81" spans="1:17" ht="159.5" x14ac:dyDescent="0.35">
      <c r="A81">
        <v>11</v>
      </c>
      <c r="B81" s="6" t="s">
        <v>162</v>
      </c>
      <c r="C81">
        <v>80</v>
      </c>
      <c r="D81" t="s">
        <v>19</v>
      </c>
      <c r="E81" s="6" t="s">
        <v>164</v>
      </c>
      <c r="G81" t="s">
        <v>161</v>
      </c>
      <c r="J81" t="s">
        <v>160</v>
      </c>
      <c r="N81" s="9">
        <v>43919</v>
      </c>
      <c r="P81" t="s">
        <v>163</v>
      </c>
      <c r="Q81" t="s">
        <v>76</v>
      </c>
    </row>
  </sheetData>
  <phoneticPr fontId="4" type="noConversion"/>
  <dataValidations count="1">
    <dataValidation type="list" allowBlank="1" showInputMessage="1" showErrorMessage="1" errorTitle="Entrada no válida" error="Selecciona una categoría de la lista" promptTitle="Categoria" prompt="Selecciona una categoría de la lista" sqref="D2:D94" xr:uid="{A8262CCB-FFBD-4DF9-9CF8-C7A79B3A29D3}">
      <formula1>_xlnm.Criteria</formula1>
    </dataValidation>
  </dataValidations>
  <hyperlinks>
    <hyperlink ref="F3" r:id="rId1" xr:uid="{53C21D67-2219-45CA-AC08-FECE56ECCD08}"/>
    <hyperlink ref="F4" r:id="rId2" xr:uid="{72425B85-04A3-4A8F-8042-9C7380D8322D}"/>
    <hyperlink ref="J7" r:id="rId3" xr:uid="{9A57F45C-9A6E-473E-9E2D-FE31C8717087}"/>
    <hyperlink ref="J8" r:id="rId4" xr:uid="{83E8E012-9C56-414D-9E9E-56810C8CD03F}"/>
    <hyperlink ref="J31" r:id="rId5" xr:uid="{22F0D09B-EF89-49C7-96C5-4DCFFD54DB61}"/>
    <hyperlink ref="J34" r:id="rId6" display="https://www.ips.gob.cl/servlet/internet/noticia/1421810692952/locales-pago-operativos-sabado28-domingo29-marzo" xr:uid="{4B6469CF-1468-4391-AD38-806FC70490CD}"/>
    <hyperlink ref="J5" r:id="rId7" location="recuadros_articulo_17468_0" xr:uid="{90D3E7AF-02CA-4B9F-B0E8-9F35ECEE95D6}"/>
    <hyperlink ref="J4" r:id="rId8" xr:uid="{38C0A3A9-3F23-45DC-992B-B882BC7662D3}"/>
    <hyperlink ref="J3" r:id="rId9" xr:uid="{7CE8BFF7-E652-48DA-952E-D0B18EAD19C4}"/>
    <hyperlink ref="J2" r:id="rId10" xr:uid="{BE8A80B2-724A-4FDB-A92F-6862E038BD74}"/>
    <hyperlink ref="J6" r:id="rId11" xr:uid="{D458F474-4C54-4172-A93C-0743AAFE6F0D}"/>
    <hyperlink ref="J35" r:id="rId12" xr:uid="{3BD67CBB-175B-4931-9184-5EFFF54E7594}"/>
    <hyperlink ref="J36" r:id="rId13" xr:uid="{8CF4E513-567D-4B4F-BEC5-97CA3FF8F1B5}"/>
    <hyperlink ref="J37" r:id="rId14" xr:uid="{54731452-9A70-4458-99AB-6933ED0D98CF}"/>
    <hyperlink ref="H39" r:id="rId15" display="mailto:webmaster@mintrabajo.gob.gt" xr:uid="{E5C4737F-1A0B-4A20-9298-FA8189E042A0}"/>
    <hyperlink ref="H40:H45" r:id="rId16" display="mailto:webmaster@mintrabajo.gob.gt" xr:uid="{C5EE8CDC-69E5-43C7-B327-36E3E43FAAF3}"/>
    <hyperlink ref="H46:H48" r:id="rId17" display="mailto:webmaster@mintrabajo.gob.gt" xr:uid="{05CA7295-C8F2-4F64-A911-B75B97611FF9}"/>
    <hyperlink ref="H79" r:id="rId18" display="mailto:inspeccionlaboral.emergencia@mtss.go.cr" xr:uid="{0EC00717-41D9-4DDB-8D0F-DCAE3AE6515D}"/>
    <hyperlink ref="H64:H78" r:id="rId19" display="mailto:inspeccionlaboral.emergencia@mtss.go.cr" xr:uid="{E10DF11A-DB43-45DE-AFE7-741A0DB8B838}"/>
    <hyperlink ref="H63" r:id="rId20" display="mailto:inspeccionlaboral.emergencia@mtss.go.cr" xr:uid="{0EFE94C0-F29A-4739-8053-54DFCE6D2627}"/>
    <hyperlink ref="F11" r:id="rId21" xr:uid="{BF3E6E3A-AD57-43C7-8FE7-78B9E2F83FDA}"/>
    <hyperlink ref="J32" r:id="rId22" xr:uid="{6028F8AF-FBEE-42CB-B4E0-EB967F2F30F5}"/>
    <hyperlink ref="J33" r:id="rId23" xr:uid="{CFBD5BFB-4498-46DF-A4E9-8F4A731AA9B9}"/>
    <hyperlink ref="J9:J30" r:id="rId24" display="https://www.isl.gob.cl/covid-19/" xr:uid="{74C2F618-566B-49D2-9E0A-9B5FF0C937AF}"/>
  </hyperlinks>
  <pageMargins left="0.7" right="0.7" top="0.75" bottom="0.75" header="0.3" footer="0.3"/>
  <pageSetup orientation="portrait" r:id="rId25"/>
  <ignoredErrors>
    <ignoredError sqref="D1" listDataValidation="1"/>
  </ignoredErrors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 Arancibia</dc:creator>
  <cp:keywords/>
  <dc:description/>
  <cp:lastModifiedBy>Astrid Holmgren</cp:lastModifiedBy>
  <cp:revision/>
  <dcterms:created xsi:type="dcterms:W3CDTF">2020-03-27T15:15:15Z</dcterms:created>
  <dcterms:modified xsi:type="dcterms:W3CDTF">2020-03-30T11:37:18Z</dcterms:modified>
  <cp:category/>
  <cp:contentStatus/>
</cp:coreProperties>
</file>