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codeName="ThisWorkbook"/>
  <mc:AlternateContent xmlns:mc="http://schemas.openxmlformats.org/markup-compatibility/2006">
    <mc:Choice Requires="x15">
      <x15ac:absPath xmlns:x15ac="http://schemas.microsoft.com/office/spreadsheetml/2010/11/ac" url="https://d.docs.live.net/944d5b9328a00097/Proyectos/Data intelligence/Covid-19/Guatemala/"/>
    </mc:Choice>
  </mc:AlternateContent>
  <xr:revisionPtr revIDLastSave="886" documentId="8_{21879485-51D3-4BBD-9EB2-06C996039B77}" xr6:coauthVersionLast="45" xr6:coauthVersionMax="45" xr10:uidLastSave="{13C38A21-3455-4EA8-BB8F-7C8A16012006}"/>
  <bookViews>
    <workbookView xWindow="6516" yWindow="0" windowWidth="16524" windowHeight="12960" xr2:uid="{00000000-000D-0000-FFFF-FFFF00000000}"/>
  </bookViews>
  <sheets>
    <sheet name="HONDURAS" sheetId="2" r:id="rId1"/>
    <sheet name="GUATEMALA" sheetId="4" r:id="rId2"/>
    <sheet name="Fuentes" sheetId="5"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<sst xmlns="http://schemas.openxmlformats.org/spreadsheetml/2006/main" count="2453" uniqueCount="133">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</sst>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76" totalsRowShown="0" headerRowDxfId="25">
  <autoFilter ref="A3:H576"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7" totalsRowShown="0" headerRowDxfId="16" headerRowCellStyle="Millares">
  <autoFilter ref="J3:R47"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76" totalsRowShown="0" headerRowDxfId="10">
  <autoFilter ref="A3:H576"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7" totalsRowShown="0" headerRowDxfId="8" headerRowCellStyle="Millares">
  <autoFilter ref="J3:R47"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hyperlink" Target="https://www.mem.gob.gt/hidrocarburos/precios-combustible-naciona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76"/>
  <sheetViews>
    <sheetView showGridLines="0" tabSelected="1" zoomScaleNormal="100" workbookViewId="0">
      <pane ySplit="3" topLeftCell="A560" activePane="bottomLeft" state="frozen"/>
      <selection pane="bottomLeft" activeCell="A585" sqref="A585"/>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327.3</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329.8</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c r="N45" s="2"/>
      <c r="O45" s="27">
        <v>1</v>
      </c>
      <c r="P45" s="2">
        <v>500</v>
      </c>
      <c r="Q45" s="27"/>
      <c r="R45" s="27">
        <v>412.7</v>
      </c>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c r="N46" s="2"/>
      <c r="O46" s="27"/>
      <c r="P46" s="2"/>
      <c r="Q46" s="27"/>
      <c r="R46" s="27"/>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c r="N47" s="2"/>
      <c r="O47" s="27"/>
      <c r="P47" s="2"/>
      <c r="Q47" s="27"/>
      <c r="R47" s="27"/>
    </row>
    <row r="48" spans="1:18" x14ac:dyDescent="0.3">
      <c r="A48" s="8">
        <v>43510</v>
      </c>
      <c r="B48" s="27">
        <v>24.372900000000001</v>
      </c>
      <c r="C48" s="22">
        <v>97.85</v>
      </c>
      <c r="D48" s="22">
        <v>12.61</v>
      </c>
      <c r="E48" s="22"/>
      <c r="F48" s="22"/>
      <c r="G48" s="22"/>
      <c r="H48" s="22"/>
      <c r="I48" s="27"/>
      <c r="J48" s="27"/>
      <c r="K48" s="27"/>
      <c r="L48" s="27"/>
      <c r="M48" s="27"/>
      <c r="N48" s="27"/>
      <c r="O48" s="27"/>
      <c r="P48" s="27"/>
      <c r="Q48" s="27"/>
      <c r="R48" s="27"/>
    </row>
    <row r="49" spans="1:8" x14ac:dyDescent="0.3">
      <c r="A49" s="8">
        <v>43511</v>
      </c>
      <c r="B49" s="27">
        <v>24.378599999999999</v>
      </c>
      <c r="C49" s="22">
        <v>97.95</v>
      </c>
      <c r="D49" s="22">
        <v>13.14</v>
      </c>
      <c r="E49" s="22">
        <v>88.8</v>
      </c>
      <c r="F49" s="22">
        <v>80.13</v>
      </c>
      <c r="G49" s="22">
        <v>79.64</v>
      </c>
      <c r="H49" s="22">
        <v>64.989999999999995</v>
      </c>
    </row>
    <row r="50" spans="1:8" x14ac:dyDescent="0.3">
      <c r="A50" s="8">
        <v>43512</v>
      </c>
      <c r="B50" s="27"/>
      <c r="C50" s="22"/>
      <c r="D50" s="22"/>
      <c r="E50" s="22"/>
      <c r="F50" s="22"/>
      <c r="G50" s="22"/>
      <c r="H50" s="22"/>
    </row>
    <row r="51" spans="1:8" x14ac:dyDescent="0.3">
      <c r="A51" s="8">
        <v>43513</v>
      </c>
      <c r="B51" s="27"/>
      <c r="C51" s="22"/>
      <c r="D51" s="22"/>
      <c r="E51" s="22"/>
      <c r="F51" s="22"/>
      <c r="G51" s="22"/>
      <c r="H51" s="22"/>
    </row>
    <row r="52" spans="1:8" x14ac:dyDescent="0.3">
      <c r="A52" s="8">
        <v>43514</v>
      </c>
      <c r="B52" s="27">
        <v>24.3843</v>
      </c>
      <c r="C52" s="22"/>
      <c r="D52" s="22">
        <v>13.23</v>
      </c>
      <c r="E52" s="22"/>
      <c r="F52" s="22"/>
      <c r="G52" s="22"/>
      <c r="H52" s="22"/>
    </row>
    <row r="53" spans="1:8" x14ac:dyDescent="0.3">
      <c r="A53" s="8">
        <v>43515</v>
      </c>
      <c r="B53" s="27">
        <v>24.39</v>
      </c>
      <c r="C53" s="22">
        <v>97.2</v>
      </c>
      <c r="D53" s="22">
        <v>13.35</v>
      </c>
      <c r="E53" s="22"/>
      <c r="F53" s="22"/>
      <c r="G53" s="22"/>
      <c r="H53" s="22"/>
    </row>
    <row r="54" spans="1:8" x14ac:dyDescent="0.3">
      <c r="A54" s="8">
        <v>43516</v>
      </c>
      <c r="B54" s="27">
        <v>24.394400000000001</v>
      </c>
      <c r="C54" s="22">
        <v>97.55</v>
      </c>
      <c r="D54" s="22">
        <v>13.44</v>
      </c>
      <c r="E54" s="22"/>
      <c r="F54" s="22"/>
      <c r="G54" s="22"/>
      <c r="H54" s="22"/>
    </row>
    <row r="55" spans="1:8" x14ac:dyDescent="0.3">
      <c r="A55" s="8">
        <v>43517</v>
      </c>
      <c r="B55" s="27">
        <v>24.4009</v>
      </c>
      <c r="C55" s="22">
        <v>96.1</v>
      </c>
      <c r="D55" s="22">
        <v>13.24</v>
      </c>
      <c r="E55" s="22"/>
      <c r="F55" s="22"/>
      <c r="G55" s="22"/>
      <c r="H55" s="22"/>
    </row>
    <row r="56" spans="1:8" x14ac:dyDescent="0.3">
      <c r="A56" s="8">
        <v>43518</v>
      </c>
      <c r="B56" s="27">
        <v>24.408999999999999</v>
      </c>
      <c r="C56" s="22">
        <v>96.45</v>
      </c>
      <c r="D56" s="22">
        <v>13.37</v>
      </c>
      <c r="E56" s="22">
        <v>89.44</v>
      </c>
      <c r="F56" s="22">
        <v>80.66</v>
      </c>
      <c r="G56" s="22">
        <v>80.2</v>
      </c>
      <c r="H56" s="22">
        <v>65.400000000000006</v>
      </c>
    </row>
    <row r="57" spans="1:8" x14ac:dyDescent="0.3">
      <c r="A57" s="8">
        <v>43519</v>
      </c>
      <c r="B57" s="27"/>
      <c r="C57" s="22"/>
      <c r="D57" s="22"/>
      <c r="E57" s="22"/>
      <c r="F57" s="22"/>
      <c r="G57" s="22"/>
      <c r="H57" s="22"/>
    </row>
    <row r="58" spans="1:8" x14ac:dyDescent="0.3">
      <c r="A58" s="8">
        <v>43520</v>
      </c>
      <c r="B58" s="27"/>
      <c r="C58" s="22"/>
      <c r="D58" s="22"/>
      <c r="E58" s="22"/>
      <c r="F58" s="22"/>
      <c r="G58" s="22"/>
      <c r="H58" s="22"/>
    </row>
    <row r="59" spans="1:8" x14ac:dyDescent="0.3">
      <c r="A59" s="8">
        <v>43521</v>
      </c>
      <c r="B59" s="27">
        <v>24.418399999999998</v>
      </c>
      <c r="C59" s="22">
        <v>96.4</v>
      </c>
      <c r="D59" s="22">
        <v>13.1</v>
      </c>
      <c r="E59" s="22"/>
      <c r="F59" s="22"/>
      <c r="G59" s="22"/>
      <c r="H59" s="22"/>
    </row>
    <row r="60" spans="1:8" x14ac:dyDescent="0.3">
      <c r="A60" s="8">
        <v>43522</v>
      </c>
      <c r="B60" s="27">
        <v>24.421800000000001</v>
      </c>
      <c r="C60" s="22">
        <v>93.55</v>
      </c>
      <c r="D60" s="22">
        <v>12.88</v>
      </c>
      <c r="E60" s="22"/>
      <c r="F60" s="22"/>
      <c r="G60" s="22"/>
      <c r="H60" s="22"/>
    </row>
    <row r="61" spans="1:8" x14ac:dyDescent="0.3">
      <c r="A61" s="8">
        <v>43523</v>
      </c>
      <c r="B61" s="27">
        <v>24.4251</v>
      </c>
      <c r="C61" s="22">
        <v>95.7</v>
      </c>
      <c r="D61" s="22">
        <v>12.91</v>
      </c>
      <c r="E61" s="22"/>
      <c r="F61" s="22"/>
      <c r="G61" s="22"/>
      <c r="H61" s="22"/>
    </row>
    <row r="62" spans="1:8" x14ac:dyDescent="0.3">
      <c r="A62" s="8">
        <v>43524</v>
      </c>
      <c r="B62" s="27">
        <v>24.4283</v>
      </c>
      <c r="C62" s="22">
        <v>95.2</v>
      </c>
      <c r="D62" s="22">
        <v>12.73</v>
      </c>
      <c r="E62" s="22"/>
      <c r="F62" s="22"/>
      <c r="G62" s="22"/>
      <c r="H62" s="22"/>
    </row>
    <row r="63" spans="1:8" x14ac:dyDescent="0.3">
      <c r="A63" s="8">
        <v>43525</v>
      </c>
      <c r="B63" s="27">
        <v>24.4299</v>
      </c>
      <c r="C63" s="22">
        <v>96.95</v>
      </c>
      <c r="D63" s="22">
        <v>12.62</v>
      </c>
      <c r="E63" s="22">
        <v>90.04</v>
      </c>
      <c r="F63" s="22">
        <v>81.23</v>
      </c>
      <c r="G63" s="22">
        <v>80.81</v>
      </c>
      <c r="H63" s="22">
        <v>65.400000000000006</v>
      </c>
    </row>
    <row r="64" spans="1:8"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95.65</v>
      </c>
      <c r="D546" s="22">
        <v>11.55</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v>98.65</v>
      </c>
      <c r="D549" s="22">
        <v>11.71</v>
      </c>
      <c r="E549" s="22"/>
      <c r="F549" s="22"/>
      <c r="G549" s="22"/>
      <c r="H549" s="22"/>
    </row>
    <row r="550" spans="1:8" x14ac:dyDescent="0.3">
      <c r="A550" s="8">
        <v>44012</v>
      </c>
      <c r="B550" s="28">
        <v>24.7149</v>
      </c>
      <c r="C550" s="22">
        <v>100.05</v>
      </c>
      <c r="D550" s="22">
        <v>11.84</v>
      </c>
      <c r="E550" s="22"/>
      <c r="F550" s="22"/>
      <c r="G550" s="22"/>
      <c r="H550" s="22"/>
    </row>
    <row r="551" spans="1:8" x14ac:dyDescent="0.3">
      <c r="A551" s="8">
        <v>44013</v>
      </c>
      <c r="B551" s="28">
        <v>24.71</v>
      </c>
      <c r="C551" s="22">
        <v>103.05</v>
      </c>
      <c r="D551" s="22">
        <v>12.17</v>
      </c>
      <c r="E551" s="22"/>
      <c r="F551" s="22"/>
      <c r="G551" s="22"/>
      <c r="H551" s="22"/>
    </row>
    <row r="552" spans="1:8" x14ac:dyDescent="0.3">
      <c r="A552" s="8">
        <v>44014</v>
      </c>
      <c r="B552" s="28">
        <v>24.710100000000001</v>
      </c>
      <c r="C552" s="22">
        <v>102.25</v>
      </c>
      <c r="D552" s="22">
        <v>12.24</v>
      </c>
      <c r="E552" s="22"/>
      <c r="F552" s="22"/>
      <c r="G552" s="22"/>
      <c r="H552" s="22"/>
    </row>
    <row r="553" spans="1:8" x14ac:dyDescent="0.3">
      <c r="A553" s="8">
        <v>44015</v>
      </c>
      <c r="B553" s="28">
        <v>24.706399999999999</v>
      </c>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v>79.83</v>
      </c>
      <c r="F555" s="22">
        <v>72.56</v>
      </c>
      <c r="G555" s="22">
        <v>61.85</v>
      </c>
      <c r="H555" s="22">
        <v>41.6</v>
      </c>
    </row>
    <row r="556" spans="1:8" x14ac:dyDescent="0.3">
      <c r="A556" s="8">
        <v>44018</v>
      </c>
      <c r="B556" s="28">
        <v>24.703700000000001</v>
      </c>
      <c r="C556" s="22">
        <v>97.2</v>
      </c>
      <c r="D556" s="22">
        <v>11.93</v>
      </c>
      <c r="E556" s="22"/>
      <c r="F556" s="22"/>
      <c r="G556" s="22"/>
      <c r="H556" s="22"/>
    </row>
    <row r="557" spans="1:8" x14ac:dyDescent="0.3">
      <c r="A557" s="8">
        <v>44019</v>
      </c>
      <c r="B557" s="28">
        <v>24.700800000000001</v>
      </c>
      <c r="C557" s="22">
        <v>99.25</v>
      </c>
      <c r="D557" s="22">
        <v>12.18</v>
      </c>
      <c r="E557" s="22"/>
      <c r="F557" s="22"/>
      <c r="G557" s="22"/>
      <c r="H557" s="22"/>
    </row>
    <row r="558" spans="1:8" x14ac:dyDescent="0.3">
      <c r="A558" s="8">
        <v>44020</v>
      </c>
      <c r="B558" s="28">
        <v>24.7012</v>
      </c>
      <c r="C558" s="22">
        <v>98.95</v>
      </c>
      <c r="D558" s="22">
        <v>12.08</v>
      </c>
      <c r="E558" s="22"/>
      <c r="F558" s="22"/>
      <c r="G558" s="22"/>
      <c r="H558" s="22"/>
    </row>
    <row r="559" spans="1:8" x14ac:dyDescent="0.3">
      <c r="A559" s="8">
        <v>44021</v>
      </c>
      <c r="B559" s="28">
        <v>24.692900000000002</v>
      </c>
      <c r="C559" s="22">
        <v>97.7</v>
      </c>
      <c r="D559" s="22">
        <v>11.84</v>
      </c>
      <c r="E559" s="22"/>
      <c r="F559" s="22"/>
      <c r="G559" s="22"/>
      <c r="H559" s="22"/>
    </row>
    <row r="560" spans="1:8" x14ac:dyDescent="0.3">
      <c r="A560" s="8">
        <v>44022</v>
      </c>
      <c r="B560" s="28">
        <v>24.6968</v>
      </c>
      <c r="C560" s="22">
        <v>96.15</v>
      </c>
      <c r="D560" s="22">
        <v>11.76</v>
      </c>
      <c r="E560" s="22"/>
      <c r="F560" s="22"/>
      <c r="G560" s="22"/>
      <c r="H560" s="22"/>
    </row>
    <row r="561" spans="1:8" x14ac:dyDescent="0.3">
      <c r="A561" s="8">
        <v>44023</v>
      </c>
      <c r="B561" s="28"/>
      <c r="C561" s="22"/>
      <c r="D561" s="22"/>
      <c r="E561" s="22"/>
      <c r="F561" s="22"/>
      <c r="G561" s="22"/>
      <c r="H561" s="22"/>
    </row>
    <row r="562" spans="1:8" x14ac:dyDescent="0.3">
      <c r="A562" s="8">
        <v>44024</v>
      </c>
      <c r="B562" s="28"/>
      <c r="C562" s="22"/>
      <c r="D562" s="22"/>
      <c r="E562" s="22">
        <v>89.89</v>
      </c>
      <c r="F562" s="22">
        <v>73.62</v>
      </c>
      <c r="G562" s="22">
        <v>62.94</v>
      </c>
      <c r="H562" s="22">
        <v>42.51</v>
      </c>
    </row>
    <row r="563" spans="1:8" x14ac:dyDescent="0.3">
      <c r="A563" s="8">
        <v>44025</v>
      </c>
      <c r="B563" s="28">
        <v>24.6907</v>
      </c>
      <c r="C563" s="22">
        <v>97.4</v>
      </c>
      <c r="D563" s="22">
        <v>11.58</v>
      </c>
      <c r="E563" s="22"/>
      <c r="F563" s="22"/>
      <c r="G563" s="22"/>
      <c r="H563" s="22"/>
    </row>
    <row r="564" spans="1:8" x14ac:dyDescent="0.3">
      <c r="A564" s="8">
        <v>44026</v>
      </c>
      <c r="B564" s="28">
        <v>24.6875</v>
      </c>
      <c r="C564" s="22">
        <v>96.7</v>
      </c>
      <c r="D564" s="22">
        <v>11.32</v>
      </c>
      <c r="E564" s="22"/>
      <c r="F564" s="22"/>
      <c r="G564" s="22"/>
      <c r="H564" s="22"/>
    </row>
    <row r="565" spans="1:8" x14ac:dyDescent="0.3">
      <c r="A565" s="8">
        <v>44027</v>
      </c>
      <c r="B565" s="28">
        <v>24.6798</v>
      </c>
      <c r="C565" s="22">
        <v>95.95</v>
      </c>
      <c r="D565" s="22">
        <v>11.82</v>
      </c>
      <c r="E565" s="22"/>
      <c r="F565" s="22"/>
      <c r="G565" s="22"/>
      <c r="H565" s="22"/>
    </row>
    <row r="566" spans="1:8" x14ac:dyDescent="0.3">
      <c r="A566" s="8">
        <v>44028</v>
      </c>
      <c r="B566" s="28">
        <v>24.673100000000002</v>
      </c>
      <c r="C566" s="22">
        <v>97.1</v>
      </c>
      <c r="D566" s="22">
        <v>11.79</v>
      </c>
      <c r="E566" s="22"/>
      <c r="F566" s="22"/>
      <c r="G566" s="22"/>
      <c r="H566" s="22"/>
    </row>
    <row r="567" spans="1:8" x14ac:dyDescent="0.3">
      <c r="A567" s="8">
        <v>44029</v>
      </c>
      <c r="B567" s="28">
        <v>24.672899999999998</v>
      </c>
      <c r="C567" s="22">
        <v>101.5</v>
      </c>
      <c r="D567" s="22">
        <v>11.75</v>
      </c>
      <c r="E567" s="22"/>
      <c r="F567" s="22"/>
      <c r="G567" s="22"/>
      <c r="H567" s="22"/>
    </row>
    <row r="568" spans="1:8" x14ac:dyDescent="0.3">
      <c r="A568" s="8">
        <v>44030</v>
      </c>
      <c r="B568" s="28"/>
      <c r="C568" s="22"/>
      <c r="D568" s="22"/>
      <c r="E568" s="22"/>
      <c r="F568" s="22"/>
      <c r="G568" s="22"/>
      <c r="H568" s="22"/>
    </row>
    <row r="569" spans="1:8" x14ac:dyDescent="0.3">
      <c r="A569" s="8">
        <v>44031</v>
      </c>
      <c r="B569" s="28"/>
      <c r="C569" s="22"/>
      <c r="D569" s="22"/>
      <c r="E569" s="22">
        <v>81.19</v>
      </c>
      <c r="F569" s="22">
        <v>74</v>
      </c>
      <c r="G569" s="22">
        <v>63.59</v>
      </c>
      <c r="H569" s="22">
        <v>43</v>
      </c>
    </row>
    <row r="570" spans="1:8" x14ac:dyDescent="0.3">
      <c r="A570" s="8">
        <v>44032</v>
      </c>
      <c r="B570" s="28">
        <v>24.6693</v>
      </c>
      <c r="C570" s="22"/>
      <c r="D570" s="22"/>
      <c r="E570" s="22"/>
      <c r="F570" s="22"/>
      <c r="G570" s="22"/>
      <c r="H570" s="22"/>
    </row>
    <row r="571" spans="1:8" x14ac:dyDescent="0.3">
      <c r="A571" s="8">
        <v>44033</v>
      </c>
      <c r="B571" s="28"/>
      <c r="C571" s="22"/>
      <c r="D571" s="22"/>
      <c r="E571" s="22"/>
      <c r="F571" s="22"/>
      <c r="G571" s="22"/>
      <c r="H571" s="22"/>
    </row>
    <row r="572" spans="1:8" x14ac:dyDescent="0.3">
      <c r="A572" s="8">
        <v>44034</v>
      </c>
      <c r="B572" s="28"/>
      <c r="C572" s="22"/>
      <c r="D572" s="22"/>
      <c r="E572" s="22"/>
      <c r="F572" s="22"/>
      <c r="G572" s="22"/>
      <c r="H572" s="22"/>
    </row>
    <row r="573" spans="1:8" x14ac:dyDescent="0.3">
      <c r="A573" s="8">
        <v>44035</v>
      </c>
      <c r="B573" s="28"/>
      <c r="C573" s="22"/>
      <c r="D573" s="22"/>
      <c r="E573" s="22"/>
      <c r="F573" s="22"/>
      <c r="G573" s="22"/>
      <c r="H573" s="22"/>
    </row>
    <row r="574" spans="1:8" x14ac:dyDescent="0.3">
      <c r="A574" s="8">
        <v>44036</v>
      </c>
      <c r="B574" s="28"/>
      <c r="C574" s="22"/>
      <c r="D574" s="22"/>
      <c r="E574" s="22"/>
      <c r="F574" s="22"/>
      <c r="G574" s="22"/>
      <c r="H574" s="22"/>
    </row>
    <row r="575" spans="1:8" x14ac:dyDescent="0.3">
      <c r="A575" s="8">
        <v>44037</v>
      </c>
      <c r="B575" s="28"/>
      <c r="C575" s="22"/>
      <c r="D575" s="22"/>
      <c r="E575" s="22"/>
      <c r="F575" s="22"/>
      <c r="G575" s="22"/>
      <c r="H575" s="22"/>
    </row>
    <row r="576" spans="1:8" x14ac:dyDescent="0.3">
      <c r="A576" s="8">
        <v>44038</v>
      </c>
      <c r="B576" s="28"/>
      <c r="C576" s="22"/>
      <c r="D576" s="22"/>
      <c r="E576" s="22"/>
      <c r="F576" s="22"/>
      <c r="G576" s="22"/>
      <c r="H576"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76"/>
  <sheetViews>
    <sheetView showGridLines="0" zoomScaleNormal="100" workbookViewId="0">
      <pane ySplit="3" topLeftCell="A563" activePane="bottomLeft" state="frozen"/>
      <selection pane="bottomLeft" activeCell="A578" sqref="A578"/>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690.6</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836.6</v>
      </c>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355.57</v>
      </c>
      <c r="P46" s="22">
        <v>41.19</v>
      </c>
      <c r="Q46" s="27"/>
      <c r="R46" s="27"/>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c r="P47" s="22"/>
      <c r="Q47" s="27"/>
      <c r="R47" s="27"/>
    </row>
    <row r="48" spans="1:18" x14ac:dyDescent="0.3">
      <c r="A48" s="8">
        <v>43510</v>
      </c>
      <c r="B48" s="27">
        <v>7.74017</v>
      </c>
      <c r="C48" s="27" t="s">
        <v>41</v>
      </c>
      <c r="D48" s="27" t="s">
        <v>41</v>
      </c>
      <c r="E48" s="27" t="s">
        <v>42</v>
      </c>
      <c r="F48" s="27" t="s">
        <v>42</v>
      </c>
      <c r="G48" s="27" t="s">
        <v>42</v>
      </c>
      <c r="H48" s="27">
        <v>15.15</v>
      </c>
      <c r="I48" s="27"/>
      <c r="J48" s="27"/>
      <c r="K48" s="27"/>
      <c r="L48" s="27"/>
      <c r="M48" s="27"/>
      <c r="N48" s="27"/>
      <c r="O48" s="27"/>
      <c r="P48" s="27"/>
      <c r="Q48" s="27"/>
      <c r="R48" s="27"/>
    </row>
    <row r="49" spans="1:8" x14ac:dyDescent="0.3">
      <c r="A49" s="8">
        <v>43511</v>
      </c>
      <c r="B49" s="27">
        <v>7.7377099999999999</v>
      </c>
      <c r="C49" s="27" t="s">
        <v>41</v>
      </c>
      <c r="D49" s="27" t="s">
        <v>41</v>
      </c>
      <c r="E49" s="27" t="s">
        <v>42</v>
      </c>
      <c r="F49" s="27" t="s">
        <v>42</v>
      </c>
      <c r="G49" s="27" t="s">
        <v>42</v>
      </c>
      <c r="H49" s="27">
        <v>15.15</v>
      </c>
    </row>
    <row r="50" spans="1:8" x14ac:dyDescent="0.3">
      <c r="A50" s="8">
        <v>43512</v>
      </c>
      <c r="B50" s="27">
        <v>7.7377099999999999</v>
      </c>
      <c r="C50" s="27" t="s">
        <v>41</v>
      </c>
      <c r="D50" s="27" t="s">
        <v>41</v>
      </c>
      <c r="E50" s="27" t="s">
        <v>42</v>
      </c>
      <c r="F50" s="27" t="s">
        <v>42</v>
      </c>
      <c r="G50" s="27" t="s">
        <v>42</v>
      </c>
      <c r="H50" s="27">
        <v>15.15</v>
      </c>
    </row>
    <row r="51" spans="1:8" x14ac:dyDescent="0.3">
      <c r="A51" s="8">
        <v>43513</v>
      </c>
      <c r="B51" s="27">
        <v>7.7377099999999999</v>
      </c>
      <c r="C51" s="27" t="s">
        <v>41</v>
      </c>
      <c r="D51" s="27" t="s">
        <v>41</v>
      </c>
      <c r="E51" s="27" t="s">
        <v>42</v>
      </c>
      <c r="F51" s="27" t="s">
        <v>42</v>
      </c>
      <c r="G51" s="27" t="s">
        <v>42</v>
      </c>
      <c r="H51" s="27">
        <v>15.15</v>
      </c>
    </row>
    <row r="52" spans="1:8" x14ac:dyDescent="0.3">
      <c r="A52" s="8">
        <v>43514</v>
      </c>
      <c r="B52" s="27">
        <v>7.7298299999999998</v>
      </c>
      <c r="C52" s="27" t="s">
        <v>41</v>
      </c>
      <c r="D52" s="27" t="s">
        <v>41</v>
      </c>
      <c r="E52" s="27">
        <v>22.99</v>
      </c>
      <c r="F52" s="27">
        <v>21.79</v>
      </c>
      <c r="G52" s="27">
        <v>21.2</v>
      </c>
      <c r="H52" s="27">
        <v>15.15</v>
      </c>
    </row>
    <row r="53" spans="1:8" x14ac:dyDescent="0.3">
      <c r="A53" s="8">
        <v>43515</v>
      </c>
      <c r="B53" s="27">
        <v>7.7222799999999996</v>
      </c>
      <c r="C53" s="27" t="s">
        <v>41</v>
      </c>
      <c r="D53" s="27" t="s">
        <v>41</v>
      </c>
      <c r="E53" s="27" t="s">
        <v>42</v>
      </c>
      <c r="F53" s="27" t="s">
        <v>42</v>
      </c>
      <c r="G53" s="27" t="s">
        <v>42</v>
      </c>
      <c r="H53" s="27">
        <v>15.15</v>
      </c>
    </row>
    <row r="54" spans="1:8" x14ac:dyDescent="0.3">
      <c r="A54" s="8">
        <v>43516</v>
      </c>
      <c r="B54" s="27">
        <v>7.7213399999999996</v>
      </c>
      <c r="C54" s="27" t="s">
        <v>41</v>
      </c>
      <c r="D54" s="27" t="s">
        <v>41</v>
      </c>
      <c r="E54" s="27" t="s">
        <v>42</v>
      </c>
      <c r="F54" s="27" t="s">
        <v>42</v>
      </c>
      <c r="G54" s="27" t="s">
        <v>42</v>
      </c>
      <c r="H54" s="27">
        <v>15.15</v>
      </c>
    </row>
    <row r="55" spans="1:8" x14ac:dyDescent="0.3">
      <c r="A55" s="8">
        <v>43517</v>
      </c>
      <c r="B55" s="27">
        <v>7.7210799999999997</v>
      </c>
      <c r="C55" s="27" t="s">
        <v>41</v>
      </c>
      <c r="D55" s="27" t="s">
        <v>41</v>
      </c>
      <c r="E55" s="27" t="s">
        <v>42</v>
      </c>
      <c r="F55" s="27" t="s">
        <v>42</v>
      </c>
      <c r="G55" s="27" t="s">
        <v>42</v>
      </c>
      <c r="H55" s="27">
        <v>15.15</v>
      </c>
    </row>
    <row r="56" spans="1:8" x14ac:dyDescent="0.3">
      <c r="A56" s="8">
        <v>43518</v>
      </c>
      <c r="B56" s="27">
        <v>7.7192400000000001</v>
      </c>
      <c r="C56" s="27" t="s">
        <v>41</v>
      </c>
      <c r="D56" s="27" t="s">
        <v>41</v>
      </c>
      <c r="E56" s="27" t="s">
        <v>42</v>
      </c>
      <c r="F56" s="27" t="s">
        <v>42</v>
      </c>
      <c r="G56" s="27" t="s">
        <v>42</v>
      </c>
      <c r="H56" s="27">
        <v>15.15</v>
      </c>
    </row>
    <row r="57" spans="1:8" x14ac:dyDescent="0.3">
      <c r="A57" s="8">
        <v>43519</v>
      </c>
      <c r="B57" s="27">
        <v>7.7192400000000001</v>
      </c>
      <c r="C57" s="27" t="s">
        <v>41</v>
      </c>
      <c r="D57" s="27" t="s">
        <v>41</v>
      </c>
      <c r="E57" s="27" t="s">
        <v>42</v>
      </c>
      <c r="F57" s="27" t="s">
        <v>42</v>
      </c>
      <c r="G57" s="27" t="s">
        <v>42</v>
      </c>
      <c r="H57" s="27">
        <v>15.15</v>
      </c>
    </row>
    <row r="58" spans="1:8" x14ac:dyDescent="0.3">
      <c r="A58" s="8">
        <v>43520</v>
      </c>
      <c r="B58" s="27">
        <v>7.7192400000000001</v>
      </c>
      <c r="C58" s="27" t="s">
        <v>41</v>
      </c>
      <c r="D58" s="27" t="s">
        <v>41</v>
      </c>
      <c r="E58" s="27" t="s">
        <v>42</v>
      </c>
      <c r="F58" s="27" t="s">
        <v>42</v>
      </c>
      <c r="G58" s="27" t="s">
        <v>42</v>
      </c>
      <c r="H58" s="27">
        <v>15.15</v>
      </c>
    </row>
    <row r="59" spans="1:8" x14ac:dyDescent="0.3">
      <c r="A59" s="8">
        <v>43521</v>
      </c>
      <c r="B59" s="27">
        <v>7.7136100000000001</v>
      </c>
      <c r="C59" s="27" t="s">
        <v>41</v>
      </c>
      <c r="D59" s="27" t="s">
        <v>41</v>
      </c>
      <c r="E59" s="27">
        <v>23.99</v>
      </c>
      <c r="F59" s="27">
        <v>22.79</v>
      </c>
      <c r="G59" s="27">
        <v>21.79</v>
      </c>
      <c r="H59" s="27">
        <v>15.7</v>
      </c>
    </row>
    <row r="60" spans="1:8" x14ac:dyDescent="0.3">
      <c r="A60" s="8">
        <v>43522</v>
      </c>
      <c r="B60" s="27">
        <v>7.7109100000000002</v>
      </c>
      <c r="C60" s="27" t="s">
        <v>41</v>
      </c>
      <c r="D60" s="27" t="s">
        <v>41</v>
      </c>
      <c r="E60" s="27" t="s">
        <v>42</v>
      </c>
      <c r="F60" s="27" t="s">
        <v>42</v>
      </c>
      <c r="G60" s="27" t="s">
        <v>42</v>
      </c>
      <c r="H60" s="27">
        <v>15.7</v>
      </c>
    </row>
    <row r="61" spans="1:8" x14ac:dyDescent="0.3">
      <c r="A61" s="8">
        <v>43523</v>
      </c>
      <c r="B61" s="27">
        <v>7.7104499999999998</v>
      </c>
      <c r="C61" s="27" t="s">
        <v>41</v>
      </c>
      <c r="D61" s="27" t="s">
        <v>41</v>
      </c>
      <c r="E61" s="27" t="s">
        <v>42</v>
      </c>
      <c r="F61" s="27" t="s">
        <v>42</v>
      </c>
      <c r="G61" s="27" t="s">
        <v>42</v>
      </c>
      <c r="H61" s="27">
        <v>15.7</v>
      </c>
    </row>
    <row r="62" spans="1:8" x14ac:dyDescent="0.3">
      <c r="A62" s="8">
        <v>43524</v>
      </c>
      <c r="B62" s="27">
        <v>7.7077799999999996</v>
      </c>
      <c r="C62" s="27" t="s">
        <v>41</v>
      </c>
      <c r="D62" s="27" t="s">
        <v>41</v>
      </c>
      <c r="E62" s="27" t="s">
        <v>42</v>
      </c>
      <c r="F62" s="27" t="s">
        <v>42</v>
      </c>
      <c r="G62" s="27" t="s">
        <v>42</v>
      </c>
      <c r="H62" s="27">
        <v>15.7</v>
      </c>
    </row>
    <row r="63" spans="1:8" x14ac:dyDescent="0.3">
      <c r="A63" s="8">
        <v>43525</v>
      </c>
      <c r="B63" s="27">
        <v>7.7044499999999996</v>
      </c>
      <c r="C63" s="27" t="s">
        <v>41</v>
      </c>
      <c r="D63" s="27" t="s">
        <v>41</v>
      </c>
      <c r="E63" s="27" t="s">
        <v>42</v>
      </c>
      <c r="F63" s="27" t="s">
        <v>42</v>
      </c>
      <c r="G63" s="27" t="s">
        <v>42</v>
      </c>
      <c r="H63" s="27">
        <v>15.7</v>
      </c>
    </row>
    <row r="64" spans="1:8"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c r="H542" s="4">
        <v>10.9</v>
      </c>
    </row>
    <row r="543" spans="1:8" x14ac:dyDescent="0.3">
      <c r="A543" s="8">
        <v>44005</v>
      </c>
      <c r="B543" s="4">
        <v>7.6988899999999996</v>
      </c>
      <c r="H543" s="4">
        <v>10.9</v>
      </c>
    </row>
    <row r="544" spans="1:8" x14ac:dyDescent="0.3">
      <c r="A544" s="8">
        <v>44006</v>
      </c>
      <c r="B544" s="4">
        <v>7.7027999999999999</v>
      </c>
      <c r="H544" s="4">
        <v>10.9</v>
      </c>
    </row>
    <row r="545" spans="1:8" x14ac:dyDescent="0.3">
      <c r="A545" s="8">
        <v>44007</v>
      </c>
      <c r="B545" s="4">
        <v>7.7002800000000002</v>
      </c>
      <c r="H545" s="4">
        <v>10.9</v>
      </c>
    </row>
    <row r="546" spans="1:8" x14ac:dyDescent="0.3">
      <c r="A546" s="8">
        <v>44008</v>
      </c>
      <c r="B546" s="4">
        <v>7.7002600000000001</v>
      </c>
      <c r="H546" s="4">
        <v>10.9</v>
      </c>
    </row>
    <row r="547" spans="1:8" x14ac:dyDescent="0.3">
      <c r="A547" s="8">
        <v>44009</v>
      </c>
      <c r="B547" s="4">
        <v>7.7002600000000001</v>
      </c>
      <c r="H547" s="4">
        <v>10.9</v>
      </c>
    </row>
    <row r="548" spans="1:8" x14ac:dyDescent="0.3">
      <c r="A548" s="8">
        <v>44010</v>
      </c>
      <c r="B548" s="4">
        <v>7.7002600000000001</v>
      </c>
      <c r="H548" s="4">
        <v>10.9</v>
      </c>
    </row>
    <row r="549" spans="1:8" x14ac:dyDescent="0.3">
      <c r="A549" s="8">
        <v>44011</v>
      </c>
      <c r="B549" s="4">
        <v>7.7002600000000001</v>
      </c>
      <c r="E549" s="4">
        <v>21.08</v>
      </c>
      <c r="F549" s="4">
        <v>20.28</v>
      </c>
      <c r="G549" s="4">
        <v>16.190000000000001</v>
      </c>
      <c r="H549" s="27">
        <v>10.98</v>
      </c>
    </row>
    <row r="550" spans="1:8" x14ac:dyDescent="0.3">
      <c r="A550" s="8">
        <v>44012</v>
      </c>
      <c r="B550" s="4">
        <v>7.7002600000000001</v>
      </c>
      <c r="H550" s="27">
        <v>10.98</v>
      </c>
    </row>
    <row r="551" spans="1:8" x14ac:dyDescent="0.3">
      <c r="A551" s="8">
        <v>44013</v>
      </c>
      <c r="B551" s="4">
        <v>7.7042099999999998</v>
      </c>
      <c r="H551" s="27">
        <v>10.98</v>
      </c>
    </row>
    <row r="552" spans="1:8" x14ac:dyDescent="0.3">
      <c r="A552" s="8">
        <v>44014</v>
      </c>
      <c r="B552" s="4">
        <v>7.6991100000000001</v>
      </c>
      <c r="H552" s="27">
        <v>10.98</v>
      </c>
    </row>
    <row r="553" spans="1:8" x14ac:dyDescent="0.3">
      <c r="A553" s="8">
        <v>44015</v>
      </c>
      <c r="B553" s="4">
        <v>7.7036499999999997</v>
      </c>
      <c r="H553" s="27">
        <v>10.98</v>
      </c>
    </row>
    <row r="554" spans="1:8" x14ac:dyDescent="0.3">
      <c r="A554" s="8">
        <v>44016</v>
      </c>
      <c r="B554" s="4">
        <v>7.7036499999999997</v>
      </c>
      <c r="H554" s="27">
        <v>10.98</v>
      </c>
    </row>
    <row r="555" spans="1:8" x14ac:dyDescent="0.3">
      <c r="A555" s="8">
        <v>44017</v>
      </c>
      <c r="B555" s="4">
        <v>7.7036499999999997</v>
      </c>
      <c r="H555" s="27">
        <v>10.98</v>
      </c>
    </row>
    <row r="556" spans="1:8" x14ac:dyDescent="0.3">
      <c r="A556" s="8">
        <v>44018</v>
      </c>
      <c r="B556" s="4">
        <v>7.7041599999999999</v>
      </c>
      <c r="E556" s="4">
        <v>21.37</v>
      </c>
      <c r="F556" s="4">
        <v>20.57</v>
      </c>
      <c r="G556" s="4">
        <v>16.2</v>
      </c>
      <c r="H556" s="4">
        <v>10.83</v>
      </c>
    </row>
    <row r="557" spans="1:8" x14ac:dyDescent="0.3">
      <c r="A557" s="8">
        <v>44019</v>
      </c>
      <c r="B557" s="4">
        <v>7.7040100000000002</v>
      </c>
      <c r="H557" s="27">
        <v>10.83</v>
      </c>
    </row>
    <row r="558" spans="1:8" x14ac:dyDescent="0.3">
      <c r="A558" s="8">
        <v>44020</v>
      </c>
      <c r="B558" s="4">
        <v>7.6993900000000002</v>
      </c>
      <c r="H558" s="27">
        <v>10.83</v>
      </c>
    </row>
    <row r="559" spans="1:8" x14ac:dyDescent="0.3">
      <c r="A559" s="8">
        <v>44021</v>
      </c>
      <c r="B559" s="4">
        <v>7.6955099999999996</v>
      </c>
      <c r="H559" s="27">
        <v>10.83</v>
      </c>
    </row>
    <row r="560" spans="1:8" x14ac:dyDescent="0.3">
      <c r="A560" s="8">
        <v>44022</v>
      </c>
      <c r="B560" s="4">
        <v>7.6977099999999998</v>
      </c>
      <c r="H560" s="27">
        <v>10.83</v>
      </c>
    </row>
    <row r="561" spans="1:8" x14ac:dyDescent="0.3">
      <c r="A561" s="8">
        <v>44023</v>
      </c>
      <c r="B561" s="4">
        <v>7.6977099999999998</v>
      </c>
      <c r="H561" s="27">
        <v>10.83</v>
      </c>
    </row>
    <row r="562" spans="1:8" x14ac:dyDescent="0.3">
      <c r="A562" s="8">
        <v>44024</v>
      </c>
      <c r="B562" s="27">
        <v>7.6977099999999998</v>
      </c>
      <c r="H562" s="27">
        <v>10.83</v>
      </c>
    </row>
    <row r="563" spans="1:8" x14ac:dyDescent="0.3">
      <c r="A563" s="8">
        <v>44025</v>
      </c>
      <c r="B563" s="4">
        <v>7.6929600000000002</v>
      </c>
      <c r="E563" s="4">
        <v>21.48</v>
      </c>
      <c r="F563" s="4">
        <v>20.68</v>
      </c>
      <c r="G563" s="27">
        <v>16.2</v>
      </c>
      <c r="H563" s="4">
        <v>11.33</v>
      </c>
    </row>
    <row r="564" spans="1:8" x14ac:dyDescent="0.3">
      <c r="A564" s="8">
        <v>44026</v>
      </c>
      <c r="B564" s="4">
        <v>7.6919300000000002</v>
      </c>
      <c r="H564" s="4">
        <v>11.33</v>
      </c>
    </row>
    <row r="565" spans="1:8" x14ac:dyDescent="0.3">
      <c r="A565" s="8">
        <v>44027</v>
      </c>
      <c r="B565" s="4">
        <v>7.6916799999999999</v>
      </c>
      <c r="H565" s="4">
        <v>11.33</v>
      </c>
    </row>
    <row r="566" spans="1:8" x14ac:dyDescent="0.3">
      <c r="A566" s="8">
        <v>44028</v>
      </c>
      <c r="B566" s="27">
        <v>7.6905099999999997</v>
      </c>
      <c r="H566" s="4">
        <v>11.33</v>
      </c>
    </row>
    <row r="567" spans="1:8" x14ac:dyDescent="0.3">
      <c r="A567" s="8">
        <v>44029</v>
      </c>
      <c r="B567" s="27">
        <v>7.6899199999999999</v>
      </c>
      <c r="H567" s="4">
        <v>11.33</v>
      </c>
    </row>
    <row r="568" spans="1:8" x14ac:dyDescent="0.3">
      <c r="A568" s="8">
        <v>44030</v>
      </c>
      <c r="B568" s="27">
        <v>7.6899199999999999</v>
      </c>
      <c r="H568" s="4">
        <v>11.33</v>
      </c>
    </row>
    <row r="569" spans="1:8" x14ac:dyDescent="0.3">
      <c r="A569" s="8">
        <v>44031</v>
      </c>
      <c r="B569" s="27">
        <v>7.6899199999999999</v>
      </c>
      <c r="H569" s="4">
        <v>11.33</v>
      </c>
    </row>
    <row r="570" spans="1:8" x14ac:dyDescent="0.3">
      <c r="A570" s="8">
        <v>44032</v>
      </c>
      <c r="B570" s="27">
        <v>7.6914499999999997</v>
      </c>
    </row>
    <row r="571" spans="1:8" x14ac:dyDescent="0.3">
      <c r="A571" s="8">
        <v>44033</v>
      </c>
      <c r="B571" s="27"/>
    </row>
    <row r="572" spans="1:8" x14ac:dyDescent="0.3">
      <c r="A572" s="8">
        <v>44034</v>
      </c>
      <c r="B572" s="27"/>
    </row>
    <row r="573" spans="1:8" x14ac:dyDescent="0.3">
      <c r="A573" s="8">
        <v>44035</v>
      </c>
      <c r="B573" s="27"/>
    </row>
    <row r="574" spans="1:8" x14ac:dyDescent="0.3">
      <c r="A574" s="8">
        <v>44036</v>
      </c>
      <c r="B574" s="27"/>
    </row>
    <row r="575" spans="1:8" x14ac:dyDescent="0.3">
      <c r="A575" s="8">
        <v>44037</v>
      </c>
      <c r="B575" s="27"/>
    </row>
    <row r="576" spans="1:8" x14ac:dyDescent="0.3">
      <c r="A576" s="8">
        <v>44038</v>
      </c>
      <c r="B576" s="27"/>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F2" activePane="bottomRight" state="frozen"/>
      <selection pane="topRight" activeCell="C1" sqref="C1"/>
      <selection pane="bottomLeft" activeCell="A2" sqref="A2"/>
      <selection pane="bottomRight" activeCell="F27" sqref="F27"/>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 ref="F5" r:id="rId51" xr:uid="{EB6C19CD-A8BD-482E-B1F2-F7AE05904A57}"/>
    <hyperlink ref="F6:F8" r:id="rId52" display="https://www.mem.gob.gt/hidrocarburos/precios-combustible-nacionales/" xr:uid="{630442E1-9898-4043-AFD9-BEF9DF0EFD23}"/>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2020-07-18T00:33:34Z</dcterms:modified>
  <cp:category/>
  <cp:contentStatus/>
</cp:coreProperties>
</file>