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D6E531E0-9304-4772-81FA-FB52E9978ABD}" xr6:coauthVersionLast="46" xr6:coauthVersionMax="46" xr10:uidLastSave="{00000000-0000-0000-0000-000000000000}"/>
  <bookViews>
    <workbookView xWindow="24" yWindow="24" windowWidth="9912" windowHeight="12288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289" i="1" l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3" i="1" l="1"/>
  <c r="A274" i="1"/>
  <c r="A275" i="1"/>
  <c r="A276" i="1"/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<sst xmlns="http://schemas.openxmlformats.org/spreadsheetml/2006/main" count="10" uniqueCount="10">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</sst>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289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topLeftCell="A265" workbookViewId="0">
      <selection activeCell="F290" sqref="F290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  <row r="273" spans="1:6" ht="15" customHeight="1">
      <c r="A273" s="2" t="str">
        <f>+Hoja1!$B273&amp;"/"&amp;Hoja1!$C273&amp;"/"&amp;Hoja1!$D273</f>
        <v>25/12/2020</v>
      </c>
      <c r="B273" s="3">
        <v>25</v>
      </c>
      <c r="C273" s="3">
        <v>12</v>
      </c>
      <c r="D273" s="3">
        <v>2020</v>
      </c>
      <c r="E273">
        <v>548</v>
      </c>
      <c r="F273">
        <v>91</v>
      </c>
    </row>
    <row r="274" spans="1:6" ht="15" customHeight="1">
      <c r="A274" s="2" t="str">
        <f>+Hoja1!$B274&amp;"/"&amp;Hoja1!$C274&amp;"/"&amp;Hoja1!$D274</f>
        <v>26/12/2020</v>
      </c>
      <c r="B274" s="3">
        <v>26</v>
      </c>
      <c r="C274" s="3">
        <v>12</v>
      </c>
      <c r="D274" s="3">
        <v>2020</v>
      </c>
      <c r="E274">
        <v>818</v>
      </c>
      <c r="F274">
        <v>138</v>
      </c>
    </row>
    <row r="275" spans="1:6" ht="15" customHeight="1">
      <c r="A275" s="2" t="str">
        <f>+Hoja1!$B275&amp;"/"&amp;Hoja1!$C275&amp;"/"&amp;Hoja1!$D275</f>
        <v>27/12/2020</v>
      </c>
      <c r="B275" s="3">
        <v>27</v>
      </c>
      <c r="C275" s="3">
        <v>12</v>
      </c>
      <c r="D275" s="3">
        <v>2020</v>
      </c>
      <c r="E275">
        <v>625</v>
      </c>
      <c r="F275">
        <v>132</v>
      </c>
    </row>
    <row r="276" spans="1:6" ht="15" customHeight="1">
      <c r="A276" s="2" t="str">
        <f>+Hoja1!$B276&amp;"/"&amp;Hoja1!$C276&amp;"/"&amp;Hoja1!$D276</f>
        <v>28/12/2020</v>
      </c>
      <c r="B276" s="3">
        <v>28</v>
      </c>
      <c r="C276" s="3">
        <v>12</v>
      </c>
      <c r="D276" s="3">
        <v>2020</v>
      </c>
      <c r="E276">
        <v>5020</v>
      </c>
      <c r="F276">
        <v>846</v>
      </c>
    </row>
    <row r="277" spans="1:6" ht="15" customHeight="1">
      <c r="A277" s="2" t="str">
        <f>+Hoja1!$B277&amp;"/"&amp;Hoja1!$C277&amp;"/"&amp;Hoja1!$D277</f>
        <v>29/12/2020</v>
      </c>
      <c r="B277" s="3">
        <v>29</v>
      </c>
      <c r="C277" s="3">
        <v>12</v>
      </c>
      <c r="D277" s="3">
        <v>2020</v>
      </c>
      <c r="E277">
        <v>5403</v>
      </c>
      <c r="F277">
        <v>879</v>
      </c>
    </row>
    <row r="278" spans="1:6" ht="15" customHeight="1">
      <c r="A278" s="2" t="str">
        <f>+Hoja1!$B278&amp;"/"&amp;Hoja1!$C278&amp;"/"&amp;Hoja1!$D278</f>
        <v>30/12/2020</v>
      </c>
      <c r="B278" s="3">
        <v>30</v>
      </c>
      <c r="C278" s="3">
        <v>12</v>
      </c>
      <c r="D278" s="3">
        <v>2020</v>
      </c>
      <c r="E278">
        <v>4613</v>
      </c>
      <c r="F278">
        <v>846</v>
      </c>
    </row>
    <row r="279" spans="1:6" ht="15" customHeight="1">
      <c r="A279" s="2" t="str">
        <f>+Hoja1!$B279&amp;"/"&amp;Hoja1!$C279&amp;"/"&amp;Hoja1!$D279</f>
        <v>31/12/2020</v>
      </c>
      <c r="B279" s="3">
        <v>31</v>
      </c>
      <c r="C279" s="3">
        <v>12</v>
      </c>
      <c r="D279" s="3">
        <v>2020</v>
      </c>
      <c r="E279">
        <v>1115</v>
      </c>
      <c r="F279">
        <v>224</v>
      </c>
    </row>
    <row r="280" spans="1:6" ht="15" customHeight="1">
      <c r="A280" s="2" t="str">
        <f>+Hoja1!$B280&amp;"/"&amp;Hoja1!$C280&amp;"/"&amp;Hoja1!$D280</f>
        <v>1/1/2021</v>
      </c>
      <c r="B280" s="3">
        <v>1</v>
      </c>
      <c r="C280" s="3">
        <v>1</v>
      </c>
      <c r="D280" s="3">
        <v>2021</v>
      </c>
      <c r="E280">
        <v>685</v>
      </c>
      <c r="F280">
        <v>80</v>
      </c>
    </row>
    <row r="281" spans="1:6" ht="15" customHeight="1">
      <c r="A281" s="2" t="str">
        <f>+Hoja1!$B281&amp;"/"&amp;Hoja1!$C281&amp;"/"&amp;Hoja1!$D281</f>
        <v>2/1/2021</v>
      </c>
      <c r="B281" s="3">
        <v>2</v>
      </c>
      <c r="C281" s="3">
        <v>1</v>
      </c>
      <c r="D281" s="3">
        <v>2021</v>
      </c>
      <c r="E281">
        <v>656</v>
      </c>
      <c r="F281">
        <v>159</v>
      </c>
    </row>
    <row r="282" spans="1:6" ht="15" customHeight="1">
      <c r="A282" s="2" t="str">
        <f>+Hoja1!$B282&amp;"/"&amp;Hoja1!$C282&amp;"/"&amp;Hoja1!$D282</f>
        <v>3/1/2021</v>
      </c>
      <c r="B282" s="3">
        <v>3</v>
      </c>
      <c r="C282" s="3">
        <v>1</v>
      </c>
      <c r="D282" s="3">
        <v>2021</v>
      </c>
      <c r="E282">
        <v>631</v>
      </c>
      <c r="F282">
        <v>181</v>
      </c>
    </row>
    <row r="283" spans="1:6" ht="15" customHeight="1">
      <c r="A283" s="2" t="str">
        <f>+Hoja1!$B283&amp;"/"&amp;Hoja1!$C283&amp;"/"&amp;Hoja1!$D283</f>
        <v>4/1/2021</v>
      </c>
      <c r="B283" s="3">
        <v>4</v>
      </c>
      <c r="C283" s="3">
        <v>1</v>
      </c>
      <c r="D283" s="3">
        <v>2021</v>
      </c>
      <c r="E283">
        <v>5132</v>
      </c>
      <c r="F283">
        <v>763</v>
      </c>
    </row>
    <row r="284" spans="1:6" ht="15" customHeight="1">
      <c r="A284" s="2" t="str">
        <f>+Hoja1!$B284&amp;"/"&amp;Hoja1!$C284&amp;"/"&amp;Hoja1!$D284</f>
        <v>5/1/2021</v>
      </c>
      <c r="B284" s="3">
        <v>5</v>
      </c>
      <c r="C284" s="3">
        <v>1</v>
      </c>
      <c r="D284" s="3">
        <v>2021</v>
      </c>
      <c r="E284">
        <v>4741</v>
      </c>
      <c r="F284">
        <v>783</v>
      </c>
    </row>
    <row r="285" spans="1:6" ht="15" customHeight="1">
      <c r="A285" s="2" t="str">
        <f>+Hoja1!$B285&amp;"/"&amp;Hoja1!$C285&amp;"/"&amp;Hoja1!$D285</f>
        <v>6/1/2021</v>
      </c>
      <c r="B285" s="3">
        <v>6</v>
      </c>
      <c r="C285" s="3">
        <v>1</v>
      </c>
      <c r="D285" s="3">
        <v>2021</v>
      </c>
      <c r="E285">
        <v>5637</v>
      </c>
      <c r="F285">
        <v>872</v>
      </c>
    </row>
    <row r="286" spans="1:6" ht="15" customHeight="1">
      <c r="A286" s="2" t="str">
        <f>+Hoja1!$B286&amp;"/"&amp;Hoja1!$C286&amp;"/"&amp;Hoja1!$D286</f>
        <v>7/1/2021</v>
      </c>
      <c r="B286" s="3">
        <v>7</v>
      </c>
      <c r="C286" s="3">
        <v>1</v>
      </c>
      <c r="D286" s="3">
        <v>2021</v>
      </c>
      <c r="E286">
        <v>5583</v>
      </c>
      <c r="F286">
        <v>990</v>
      </c>
    </row>
    <row r="287" spans="1:6" ht="15" customHeight="1">
      <c r="A287" s="2" t="str">
        <f>+Hoja1!$B287&amp;"/"&amp;Hoja1!$C287&amp;"/"&amp;Hoja1!$D287</f>
        <v>8/1/2021</v>
      </c>
      <c r="B287" s="3">
        <v>8</v>
      </c>
      <c r="C287" s="3">
        <v>1</v>
      </c>
      <c r="D287" s="3">
        <v>2021</v>
      </c>
      <c r="E287">
        <v>5998</v>
      </c>
      <c r="F287">
        <v>1063</v>
      </c>
    </row>
    <row r="288" spans="1:6" ht="15" customHeight="1">
      <c r="A288" s="2" t="str">
        <f>+Hoja1!$B288&amp;"/"&amp;Hoja1!$C288&amp;"/"&amp;Hoja1!$D288</f>
        <v>9/1/2021</v>
      </c>
      <c r="B288" s="3">
        <v>9</v>
      </c>
      <c r="C288" s="3">
        <v>1</v>
      </c>
      <c r="D288" s="3">
        <v>2021</v>
      </c>
      <c r="E288">
        <v>1747</v>
      </c>
      <c r="F288">
        <v>116</v>
      </c>
    </row>
    <row r="289" spans="1:6" ht="15" customHeight="1">
      <c r="A289" s="2" t="str">
        <f>+Hoja1!$B289&amp;"/"&amp;Hoja1!$C289&amp;"/"&amp;Hoja1!$D289</f>
        <v>10/1/2021</v>
      </c>
      <c r="B289" s="3">
        <v>10</v>
      </c>
      <c r="C289" s="3">
        <v>1</v>
      </c>
      <c r="D289" s="3">
        <v>2021</v>
      </c>
      <c r="E289">
        <v>883</v>
      </c>
      <c r="F289">
        <v>172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2021-01-12T08:20:13Z</dcterms:modified>
  <cp:category/>
  <cp:contentStatus/>
</cp:coreProperties>
</file>