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https://d.docs.live.net/944d5b9328a00097/Proyectos/Data intelligence/Covid-19/Guatemala/"/>
    </mc:Choice>
  </mc:AlternateContent>
  <xr:revisionPtr revIDLastSave="731" documentId="8_{21879485-51D3-4BBD-9EB2-06C996039B77}" xr6:coauthVersionLast="45" xr6:coauthVersionMax="45" xr10:uidLastSave="{4F05E9FA-B2A4-4DB2-B771-DBC9FC597906}"/>
  <bookViews>
    <workbookView xWindow="-108" yWindow="-108" windowWidth="23256" windowHeight="13176"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<sst xmlns="http://schemas.openxmlformats.org/spreadsheetml/2006/main" count="2451" uniqueCount="133">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</sst>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48" totalsRowShown="0" headerRowDxfId="25">
  <autoFilter ref="A3:H548"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6" totalsRowShown="0" headerRowDxfId="16" headerRowCellStyle="Millares">
  <autoFilter ref="J3:R46"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48" totalsRowShown="0" headerRowDxfId="10">
  <autoFilter ref="A3:H548"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6" totalsRowShown="0" headerRowDxfId="8" headerRowCellStyle="Millares">
  <autoFilter ref="J3:R46"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48"/>
  <sheetViews>
    <sheetView showGridLines="0" tabSelected="1" zoomScaleNormal="100" workbookViewId="0">
      <pane ySplit="3" topLeftCell="A535" activePane="bottomLeft" state="frozen"/>
      <selection pane="bottomLeft" activeCell="B551" sqref="B551"/>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c r="P45" s="2"/>
      <c r="Q45" s="27"/>
      <c r="R45" s="27"/>
    </row>
    <row r="46" spans="1:18" x14ac:dyDescent="0.3">
      <c r="A46" s="8">
        <v>43508</v>
      </c>
      <c r="B46" s="27">
        <v>24.372900000000001</v>
      </c>
      <c r="C46" s="22">
        <v>100.45</v>
      </c>
      <c r="D46" s="22">
        <v>12.85</v>
      </c>
      <c r="E46" s="22"/>
      <c r="F46" s="22"/>
      <c r="G46" s="22"/>
      <c r="H46" s="22"/>
      <c r="I46" s="27"/>
      <c r="J46" s="9">
        <v>2020</v>
      </c>
      <c r="K46" s="9" t="s">
        <v>27</v>
      </c>
      <c r="L46" s="9" t="str">
        <f t="shared" ref="L46"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27"/>
      <c r="K47" s="27"/>
      <c r="L47" s="27"/>
      <c r="M47" s="27"/>
      <c r="N47" s="27"/>
      <c r="O47" s="27"/>
      <c r="P47" s="27"/>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12.19</v>
      </c>
      <c r="E536" s="22"/>
      <c r="F536" s="22"/>
      <c r="G536" s="22"/>
      <c r="H536" s="22"/>
    </row>
    <row r="537" spans="1:8" x14ac:dyDescent="0.3">
      <c r="A537" s="8">
        <v>43999</v>
      </c>
      <c r="B537" s="27">
        <v>24.773399999999999</v>
      </c>
      <c r="C537" s="22">
        <v>96.25</v>
      </c>
      <c r="D537" s="22">
        <v>12.11</v>
      </c>
      <c r="E537" s="22"/>
      <c r="F537" s="22"/>
      <c r="G537" s="22"/>
      <c r="H537" s="22"/>
    </row>
    <row r="538" spans="1:8" x14ac:dyDescent="0.3">
      <c r="A538" s="8">
        <v>44000</v>
      </c>
      <c r="B538" s="27">
        <v>24.758900000000001</v>
      </c>
      <c r="C538" s="22">
        <v>94.6</v>
      </c>
      <c r="D538" s="22">
        <v>11.89</v>
      </c>
      <c r="E538" s="22"/>
      <c r="F538" s="22"/>
      <c r="G538" s="22"/>
      <c r="H538" s="22"/>
    </row>
    <row r="539" spans="1:8" x14ac:dyDescent="0.3">
      <c r="A539" s="8">
        <v>44001</v>
      </c>
      <c r="B539" s="27">
        <v>24.7469</v>
      </c>
      <c r="C539" s="22">
        <v>93.75</v>
      </c>
      <c r="D539" s="22">
        <v>12.05</v>
      </c>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row r="542" spans="1:8" x14ac:dyDescent="0.3">
      <c r="A542" s="8">
        <v>44004</v>
      </c>
      <c r="B542" s="27">
        <v>24.734300000000001</v>
      </c>
      <c r="C542" s="22">
        <v>95.95</v>
      </c>
      <c r="D542" s="22">
        <v>11.92</v>
      </c>
      <c r="E542" s="22"/>
      <c r="F542" s="22"/>
      <c r="G542" s="22"/>
      <c r="H542" s="22"/>
    </row>
    <row r="543" spans="1:8" x14ac:dyDescent="0.3">
      <c r="A543" s="8">
        <v>44005</v>
      </c>
      <c r="B543" s="27">
        <v>24.7271</v>
      </c>
      <c r="C543" s="22">
        <v>98.18</v>
      </c>
      <c r="D543" s="22">
        <v>11.79</v>
      </c>
      <c r="E543" s="22"/>
      <c r="F543" s="22"/>
      <c r="G543" s="22"/>
      <c r="H543" s="22"/>
    </row>
    <row r="544" spans="1:8" x14ac:dyDescent="0.3">
      <c r="A544" s="8">
        <v>44006</v>
      </c>
      <c r="B544" s="27">
        <v>24.712599999999998</v>
      </c>
      <c r="C544" s="22"/>
      <c r="D544" s="22"/>
      <c r="E544" s="22"/>
      <c r="F544" s="22"/>
      <c r="G544" s="22"/>
      <c r="H544" s="22"/>
    </row>
    <row r="545" spans="1:8" x14ac:dyDescent="0.3">
      <c r="A545" s="8">
        <v>44007</v>
      </c>
      <c r="B545" s="27"/>
      <c r="C545" s="22"/>
      <c r="D545" s="22"/>
      <c r="E545" s="22"/>
      <c r="F545" s="22"/>
      <c r="G545" s="22"/>
      <c r="H545" s="22"/>
    </row>
    <row r="546" spans="1:8" x14ac:dyDescent="0.3">
      <c r="A546" s="8">
        <v>44008</v>
      </c>
      <c r="B546" s="27"/>
      <c r="C546" s="22"/>
      <c r="D546" s="22"/>
      <c r="E546" s="22">
        <v>78.73</v>
      </c>
      <c r="F546" s="22">
        <v>71.27</v>
      </c>
      <c r="G546" s="22">
        <v>60.75</v>
      </c>
      <c r="H546" s="22">
        <v>40.57</v>
      </c>
    </row>
    <row r="547" spans="1:8" x14ac:dyDescent="0.3">
      <c r="A547" s="8">
        <v>44009</v>
      </c>
      <c r="B547" s="27"/>
      <c r="C547" s="22"/>
      <c r="D547" s="22"/>
      <c r="E547" s="22"/>
      <c r="F547" s="22"/>
      <c r="G547" s="22"/>
      <c r="H547" s="22"/>
    </row>
    <row r="548" spans="1:8" x14ac:dyDescent="0.3">
      <c r="A548" s="8">
        <v>44010</v>
      </c>
      <c r="B548" s="27"/>
      <c r="C548" s="22"/>
      <c r="D548" s="22"/>
      <c r="E548" s="22"/>
      <c r="F548" s="22"/>
      <c r="G548" s="22"/>
      <c r="H548"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48"/>
  <sheetViews>
    <sheetView showGridLines="0" zoomScaleNormal="100" workbookViewId="0">
      <pane ySplit="3" topLeftCell="A531" activePane="bottomLeft" state="frozen"/>
      <selection pane="bottomLeft" activeCell="A550" sqref="A550"/>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689.6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2442.7399999999998</v>
      </c>
      <c r="P45" s="22">
        <v>193.79</v>
      </c>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 si="2">+K46&amp;", "&amp;J46</f>
        <v>Julio, 2020</v>
      </c>
      <c r="M46" s="27"/>
      <c r="N46" s="27"/>
      <c r="O46" s="22"/>
      <c r="P46" s="22"/>
      <c r="Q46" s="27"/>
      <c r="R46" s="27"/>
    </row>
    <row r="47" spans="1:18" x14ac:dyDescent="0.3">
      <c r="A47" s="8">
        <v>43509</v>
      </c>
      <c r="B47" s="27">
        <v>7.7427099999999998</v>
      </c>
      <c r="C47" s="27" t="s">
        <v>41</v>
      </c>
      <c r="D47" s="27" t="s">
        <v>41</v>
      </c>
      <c r="E47" s="27" t="s">
        <v>42</v>
      </c>
      <c r="F47" s="27" t="s">
        <v>42</v>
      </c>
      <c r="G47" s="27" t="s">
        <v>42</v>
      </c>
      <c r="H47" s="27">
        <v>15.15</v>
      </c>
      <c r="I47" s="27"/>
      <c r="J47" s="27"/>
      <c r="K47" s="27"/>
      <c r="L47" s="27"/>
      <c r="M47" s="27"/>
      <c r="N47" s="27"/>
      <c r="O47" s="27"/>
      <c r="P47" s="27"/>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v>10.7</v>
      </c>
    </row>
    <row r="536" spans="1:8" x14ac:dyDescent="0.3">
      <c r="A536" s="8">
        <v>43998</v>
      </c>
      <c r="B536" s="27">
        <v>7.7079199999999997</v>
      </c>
      <c r="C536" s="27"/>
      <c r="D536" s="27"/>
      <c r="E536" s="27"/>
      <c r="F536" s="27"/>
      <c r="G536" s="27"/>
      <c r="H536" s="27">
        <v>10.7</v>
      </c>
    </row>
    <row r="537" spans="1:8" x14ac:dyDescent="0.3">
      <c r="A537" s="8">
        <v>43999</v>
      </c>
      <c r="B537" s="27">
        <v>7.7046400000000004</v>
      </c>
      <c r="C537" s="27"/>
      <c r="D537" s="27"/>
      <c r="E537" s="27"/>
      <c r="F537" s="27"/>
      <c r="G537" s="27"/>
      <c r="H537" s="27">
        <v>10.7</v>
      </c>
    </row>
    <row r="538" spans="1:8" x14ac:dyDescent="0.3">
      <c r="A538" s="8">
        <v>44000</v>
      </c>
      <c r="B538" s="27">
        <v>7.7064599999999999</v>
      </c>
      <c r="C538" s="27"/>
      <c r="D538" s="27"/>
      <c r="E538" s="27"/>
      <c r="F538" s="27"/>
      <c r="G538" s="27"/>
      <c r="H538" s="27">
        <v>10.7</v>
      </c>
    </row>
    <row r="539" spans="1:8" x14ac:dyDescent="0.3">
      <c r="A539" s="8">
        <v>44001</v>
      </c>
      <c r="B539" s="27">
        <v>7.7086699999999997</v>
      </c>
      <c r="C539" s="27"/>
      <c r="D539" s="27"/>
      <c r="E539" s="27"/>
      <c r="F539" s="27"/>
      <c r="G539" s="27"/>
      <c r="H539" s="27">
        <v>10.7</v>
      </c>
    </row>
    <row r="540" spans="1:8" x14ac:dyDescent="0.3">
      <c r="A540" s="8">
        <v>44002</v>
      </c>
      <c r="B540" s="27">
        <v>7.7086699999999997</v>
      </c>
      <c r="C540" s="27"/>
      <c r="D540" s="27"/>
      <c r="E540" s="27"/>
      <c r="F540" s="27"/>
      <c r="G540" s="27"/>
      <c r="H540" s="27">
        <v>10.7</v>
      </c>
    </row>
    <row r="541" spans="1:8" x14ac:dyDescent="0.3">
      <c r="A541" s="8">
        <v>44003</v>
      </c>
      <c r="B541" s="27">
        <v>7.7086699999999997</v>
      </c>
      <c r="C541" s="27"/>
      <c r="D541" s="27"/>
      <c r="E541" s="27"/>
      <c r="F541" s="27"/>
      <c r="G541" s="27"/>
      <c r="H541" s="27">
        <v>10.7</v>
      </c>
    </row>
    <row r="542" spans="1:8" x14ac:dyDescent="0.3">
      <c r="A542" s="8">
        <v>44004</v>
      </c>
      <c r="B542" s="4">
        <v>7.7035900000000002</v>
      </c>
      <c r="E542" s="4">
        <v>20.69</v>
      </c>
      <c r="F542" s="4">
        <v>19.88</v>
      </c>
      <c r="G542" s="4">
        <v>15.8</v>
      </c>
    </row>
    <row r="543" spans="1:8" x14ac:dyDescent="0.3">
      <c r="A543" s="8">
        <v>44005</v>
      </c>
      <c r="B543" s="4">
        <v>7.6988899999999996</v>
      </c>
    </row>
    <row r="544" spans="1:8" x14ac:dyDescent="0.3">
      <c r="A544" s="8">
        <v>44006</v>
      </c>
      <c r="B544" s="4">
        <v>7.7027999999999999</v>
      </c>
    </row>
    <row r="545" spans="1:1" x14ac:dyDescent="0.3">
      <c r="A545" s="8">
        <v>44007</v>
      </c>
    </row>
    <row r="546" spans="1:1" x14ac:dyDescent="0.3">
      <c r="A546" s="8">
        <v>44008</v>
      </c>
    </row>
    <row r="547" spans="1:1" x14ac:dyDescent="0.3">
      <c r="A547" s="8">
        <v>44009</v>
      </c>
    </row>
    <row r="548" spans="1:1" x14ac:dyDescent="0.3">
      <c r="A548" s="8">
        <v>44010</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16" sqref="F16"/>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2020-06-24T00:27:27Z</dcterms:modified>
  <cp:category/>
  <cp:contentStatus/>
</cp:coreProperties>
</file>