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859" documentId="8_{9F1230D5-64C1-4EE0-9758-3A2331A06A47}" xr6:coauthVersionLast="45" xr6:coauthVersionMax="45" xr10:uidLastSave="{B3358D3F-BF25-41C2-8FD9-908BB182E7FB}"/>
  <bookViews>
    <workbookView xWindow="-108" yWindow="-108" windowWidth="23256" windowHeight="12576" activeTab="2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B2200" i="8"/>
  <c r="B2201" i="8"/>
  <c r="B2202" i="8"/>
  <c r="B2203" i="8"/>
  <c r="A2203" i="8" s="1"/>
  <c r="B2204" i="8"/>
  <c r="B2205" i="8"/>
  <c r="B2206" i="8"/>
  <c r="B2207" i="8"/>
  <c r="B2208" i="8"/>
  <c r="B2209" i="8"/>
  <c r="B2210" i="8"/>
  <c r="B2211" i="8"/>
  <c r="A2211" i="8" s="1"/>
  <c r="B2212" i="8"/>
  <c r="B2213" i="8"/>
  <c r="B2214" i="8"/>
  <c r="B2215" i="8"/>
  <c r="B2216" i="8"/>
  <c r="B2217" i="8"/>
  <c r="A2217" i="8" s="1"/>
  <c r="B2218" i="8"/>
  <c r="B2219" i="8"/>
  <c r="A2219" i="8" s="1"/>
  <c r="B2220" i="8"/>
  <c r="B2221" i="8"/>
  <c r="B2222" i="8"/>
  <c r="B2223" i="8"/>
  <c r="B2224" i="8"/>
  <c r="B2225" i="8"/>
  <c r="A2225" i="8" s="1"/>
  <c r="B2226" i="8"/>
  <c r="B2227" i="8"/>
  <c r="A2227" i="8" s="1"/>
  <c r="B2228" i="8"/>
  <c r="B2229" i="8"/>
  <c r="B2230" i="8"/>
  <c r="A2230" i="8" s="1"/>
  <c r="B2231" i="8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B2240" i="8"/>
  <c r="B2241" i="8"/>
  <c r="A2241" i="8" s="1"/>
  <c r="B2242" i="8"/>
  <c r="B2243" i="8"/>
  <c r="A2243" i="8" s="1"/>
  <c r="B2244" i="8"/>
  <c r="B2245" i="8"/>
  <c r="B2246" i="8"/>
  <c r="A2246" i="8" s="1"/>
  <c r="B2247" i="8"/>
  <c r="B2248" i="8"/>
  <c r="B2249" i="8"/>
  <c r="A2249" i="8" s="1"/>
  <c r="B2250" i="8"/>
  <c r="B2251" i="8"/>
  <c r="A2251" i="8" s="1"/>
  <c r="B2252" i="8"/>
  <c r="B2253" i="8"/>
  <c r="B2254" i="8"/>
  <c r="A2254" i="8" s="1"/>
  <c r="B2255" i="8"/>
  <c r="B2256" i="8"/>
  <c r="B2257" i="8"/>
  <c r="A2257" i="8" s="1"/>
  <c r="B2258" i="8"/>
  <c r="B2259" i="8"/>
  <c r="A2259" i="8" s="1"/>
  <c r="B2260" i="8"/>
  <c r="B2261" i="8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1" i="8"/>
  <c r="A2260" i="8"/>
  <c r="A2258" i="8"/>
  <c r="A2256" i="8"/>
  <c r="A2255" i="8"/>
  <c r="A2253" i="8"/>
  <c r="A2252" i="8"/>
  <c r="A2250" i="8"/>
  <c r="A2248" i="8"/>
  <c r="A2247" i="8"/>
  <c r="A2245" i="8"/>
  <c r="A2244" i="8"/>
  <c r="A2242" i="8"/>
  <c r="A2240" i="8"/>
  <c r="A2239" i="8"/>
  <c r="A2237" i="8"/>
  <c r="A2236" i="8"/>
  <c r="A2234" i="8"/>
  <c r="A2232" i="8"/>
  <c r="A2231" i="8"/>
  <c r="A2229" i="8"/>
  <c r="A2228" i="8"/>
  <c r="A2226" i="8"/>
  <c r="A2224" i="8"/>
  <c r="A2223" i="8"/>
  <c r="A2222" i="8"/>
  <c r="A2221" i="8"/>
  <c r="A2220" i="8"/>
  <c r="A2218" i="8"/>
  <c r="A2216" i="8"/>
  <c r="A2215" i="8"/>
  <c r="A2214" i="8"/>
  <c r="A2213" i="8"/>
  <c r="A2212" i="8"/>
  <c r="A2210" i="8"/>
  <c r="A2209" i="8"/>
  <c r="A2208" i="8"/>
  <c r="A2207" i="8"/>
  <c r="A2206" i="8"/>
  <c r="A2205" i="8"/>
  <c r="A2204" i="8"/>
  <c r="A2202" i="8"/>
  <c r="A2201" i="8"/>
  <c r="A2200" i="8"/>
  <c r="A2199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3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7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A1992" i="8" s="1"/>
  <c r="B1993" i="8"/>
  <c r="B1994" i="8"/>
  <c r="B1995" i="8"/>
  <c r="B1996" i="8"/>
  <c r="A1996" i="8" s="1"/>
  <c r="B1997" i="8"/>
  <c r="A1997" i="8" s="1"/>
  <c r="B1998" i="8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8" i="8"/>
  <c r="A1995" i="8"/>
  <c r="A1994" i="8"/>
  <c r="A1993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<sst xmlns="http://schemas.openxmlformats.org/spreadsheetml/2006/main" count="6200" uniqueCount="912">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</sst>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4" borderId="0" xfId="0" applyNumberFormat="1" applyFill="1" applyAlignment="1">
      <alignment horizontal="right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7" xfId="0" applyNumberFormat="1" applyFill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0" formatCode="General"/>
      <fill>
        <patternFill>
          <bgColor theme="0" tint="-0.249977111117893"/>
        </patternFill>
      </fill>
      <alignment horizontal="right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51" totalsRowShown="0">
  <autoFilter ref="A1:C15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2510" totalsRowShown="0" headerRowDxfId="41" dataDxfId="39" headerRowBorderDxfId="40" tableBorderDxfId="38">
  <autoFilter ref="A1:K2510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1" totalsRowShown="0" headerRowDxfId="30" dataDxfId="28" headerRowBorderDxfId="29" tableBorderDxfId="27">
  <autoFilter ref="A1:N71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51"/>
  <sheetViews>
    <sheetView showGridLines="0" workbookViewId="0">
      <pane ySplit="1" topLeftCell="A136" activePane="bottomLeft" state="frozen"/>
      <selection pane="bottomLeft" activeCell="C153" sqref="C153"/>
    </sheetView>
  </sheetViews>
  <sheetFormatPr baseColWidth="10" defaultColWidth="11.44140625" defaultRowHeight="14.4" x14ac:dyDescent="0.3"/>
  <cols>
    <col min="1" max="1" width="9" bestFit="1" customWidth="1"/>
    <col min="2" max="2" width="13.6640625" bestFit="1" customWidth="1"/>
    <col min="3" max="3" width="1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6">
        <v>43944</v>
      </c>
      <c r="B2" t="s">
        <v>3</v>
      </c>
      <c r="C2">
        <v>214</v>
      </c>
    </row>
    <row r="3" spans="1:3" x14ac:dyDescent="0.3">
      <c r="A3" s="46">
        <v>43944</v>
      </c>
      <c r="B3" t="s">
        <v>4</v>
      </c>
      <c r="C3">
        <v>76</v>
      </c>
    </row>
    <row r="4" spans="1:3" x14ac:dyDescent="0.3">
      <c r="A4" s="46">
        <v>43944</v>
      </c>
      <c r="B4" t="s">
        <v>5</v>
      </c>
      <c r="C4">
        <v>42</v>
      </c>
    </row>
    <row r="5" spans="1:3" x14ac:dyDescent="0.3">
      <c r="A5" s="46">
        <v>43944</v>
      </c>
      <c r="B5" t="s">
        <v>6</v>
      </c>
      <c r="C5">
        <v>27</v>
      </c>
    </row>
    <row r="6" spans="1:3" x14ac:dyDescent="0.3">
      <c r="A6" s="46">
        <v>43944</v>
      </c>
      <c r="B6" t="s">
        <v>7</v>
      </c>
      <c r="C6">
        <v>20</v>
      </c>
    </row>
    <row r="7" spans="1:3" x14ac:dyDescent="0.3">
      <c r="A7" s="46">
        <v>43945</v>
      </c>
      <c r="B7" t="s">
        <v>3</v>
      </c>
      <c r="C7">
        <v>252</v>
      </c>
    </row>
    <row r="8" spans="1:3" x14ac:dyDescent="0.3">
      <c r="A8" s="46">
        <v>43945</v>
      </c>
      <c r="B8" t="s">
        <v>4</v>
      </c>
      <c r="C8">
        <v>77</v>
      </c>
    </row>
    <row r="9" spans="1:3" x14ac:dyDescent="0.3">
      <c r="A9" s="46">
        <v>43945</v>
      </c>
      <c r="B9" t="s">
        <v>5</v>
      </c>
      <c r="C9">
        <v>48</v>
      </c>
    </row>
    <row r="10" spans="1:3" x14ac:dyDescent="0.3">
      <c r="A10" s="46">
        <v>43945</v>
      </c>
      <c r="B10" t="s">
        <v>6</v>
      </c>
      <c r="C10">
        <v>28</v>
      </c>
    </row>
    <row r="11" spans="1:3" x14ac:dyDescent="0.3">
      <c r="A11" s="46">
        <v>43945</v>
      </c>
      <c r="B11" t="s">
        <v>7</v>
      </c>
      <c r="C11">
        <v>25</v>
      </c>
    </row>
    <row r="12" spans="1:3" x14ac:dyDescent="0.3">
      <c r="A12" s="46">
        <v>43946</v>
      </c>
      <c r="B12" t="s">
        <v>3</v>
      </c>
      <c r="C12">
        <v>284</v>
      </c>
    </row>
    <row r="13" spans="1:3" x14ac:dyDescent="0.3">
      <c r="A13" s="46">
        <v>43946</v>
      </c>
      <c r="B13" t="s">
        <v>4</v>
      </c>
      <c r="C13">
        <v>79</v>
      </c>
    </row>
    <row r="14" spans="1:3" x14ac:dyDescent="0.3">
      <c r="A14" s="46">
        <v>43946</v>
      </c>
      <c r="B14" t="s">
        <v>5</v>
      </c>
      <c r="C14">
        <v>52</v>
      </c>
    </row>
    <row r="15" spans="1:3" x14ac:dyDescent="0.3">
      <c r="A15" s="46">
        <v>43946</v>
      </c>
      <c r="B15" t="s">
        <v>6</v>
      </c>
      <c r="C15">
        <v>32</v>
      </c>
    </row>
    <row r="16" spans="1:3" x14ac:dyDescent="0.3">
      <c r="A16" s="46">
        <v>43946</v>
      </c>
      <c r="B16" t="s">
        <v>7</v>
      </c>
      <c r="C16">
        <v>26</v>
      </c>
    </row>
    <row r="17" spans="1:3" x14ac:dyDescent="0.3">
      <c r="A17" s="46">
        <v>43947</v>
      </c>
      <c r="B17" t="s">
        <v>3</v>
      </c>
      <c r="C17">
        <v>295</v>
      </c>
    </row>
    <row r="18" spans="1:3" x14ac:dyDescent="0.3">
      <c r="A18" s="46">
        <v>43947</v>
      </c>
      <c r="B18" t="s">
        <v>4</v>
      </c>
      <c r="C18">
        <v>84</v>
      </c>
    </row>
    <row r="19" spans="1:3" x14ac:dyDescent="0.3">
      <c r="A19" s="46">
        <v>43947</v>
      </c>
      <c r="B19" t="s">
        <v>5</v>
      </c>
      <c r="C19">
        <v>57</v>
      </c>
    </row>
    <row r="20" spans="1:3" x14ac:dyDescent="0.3">
      <c r="A20" s="46">
        <v>43947</v>
      </c>
      <c r="B20" t="s">
        <v>6</v>
      </c>
      <c r="C20">
        <v>34</v>
      </c>
    </row>
    <row r="21" spans="1:3" x14ac:dyDescent="0.3">
      <c r="A21" s="46">
        <v>43947</v>
      </c>
      <c r="B21" t="s">
        <v>7</v>
      </c>
      <c r="C21">
        <v>30</v>
      </c>
    </row>
    <row r="22" spans="1:3" x14ac:dyDescent="0.3">
      <c r="A22" s="46">
        <v>43948</v>
      </c>
      <c r="B22" t="s">
        <v>3</v>
      </c>
      <c r="C22">
        <v>302</v>
      </c>
    </row>
    <row r="23" spans="1:3" x14ac:dyDescent="0.3">
      <c r="A23" s="46">
        <v>43948</v>
      </c>
      <c r="B23" t="s">
        <v>4</v>
      </c>
      <c r="C23">
        <v>89</v>
      </c>
    </row>
    <row r="24" spans="1:3" x14ac:dyDescent="0.3">
      <c r="A24" s="46">
        <v>43948</v>
      </c>
      <c r="B24" t="s">
        <v>5</v>
      </c>
      <c r="C24">
        <v>73</v>
      </c>
    </row>
    <row r="25" spans="1:3" x14ac:dyDescent="0.3">
      <c r="A25" s="46">
        <v>43948</v>
      </c>
      <c r="B25" t="s">
        <v>6</v>
      </c>
      <c r="C25">
        <v>34</v>
      </c>
    </row>
    <row r="26" spans="1:3" x14ac:dyDescent="0.3">
      <c r="A26" s="46">
        <v>43948</v>
      </c>
      <c r="B26" t="s">
        <v>7</v>
      </c>
      <c r="C26">
        <v>32</v>
      </c>
    </row>
    <row r="27" spans="1:3" x14ac:dyDescent="0.3">
      <c r="A27" s="46">
        <v>43949</v>
      </c>
      <c r="B27" t="s">
        <v>3</v>
      </c>
      <c r="C27">
        <v>320</v>
      </c>
    </row>
    <row r="28" spans="1:3" x14ac:dyDescent="0.3">
      <c r="A28" s="46">
        <v>43949</v>
      </c>
      <c r="B28" t="s">
        <v>4</v>
      </c>
      <c r="C28">
        <v>89</v>
      </c>
    </row>
    <row r="29" spans="1:3" x14ac:dyDescent="0.3">
      <c r="A29" s="46">
        <v>43949</v>
      </c>
      <c r="B29" t="s">
        <v>5</v>
      </c>
      <c r="C29">
        <v>79</v>
      </c>
    </row>
    <row r="30" spans="1:3" x14ac:dyDescent="0.3">
      <c r="A30" s="46">
        <v>43949</v>
      </c>
      <c r="B30" t="s">
        <v>6</v>
      </c>
      <c r="C30">
        <v>37</v>
      </c>
    </row>
    <row r="31" spans="1:3" x14ac:dyDescent="0.3">
      <c r="A31" s="46">
        <v>43949</v>
      </c>
      <c r="B31" t="s">
        <v>7</v>
      </c>
      <c r="C31">
        <v>32</v>
      </c>
    </row>
    <row r="32" spans="1:3" x14ac:dyDescent="0.3">
      <c r="A32" s="46">
        <v>43950</v>
      </c>
      <c r="B32" t="s">
        <v>3</v>
      </c>
      <c r="C32">
        <v>339</v>
      </c>
    </row>
    <row r="33" spans="1:3" x14ac:dyDescent="0.3">
      <c r="A33" s="46">
        <v>43950</v>
      </c>
      <c r="B33" t="s">
        <v>4</v>
      </c>
      <c r="C33">
        <v>89</v>
      </c>
    </row>
    <row r="34" spans="1:3" x14ac:dyDescent="0.3">
      <c r="A34" s="46">
        <v>43950</v>
      </c>
      <c r="B34" t="s">
        <v>5</v>
      </c>
      <c r="C34">
        <v>81</v>
      </c>
    </row>
    <row r="35" spans="1:3" x14ac:dyDescent="0.3">
      <c r="A35" s="46">
        <v>43950</v>
      </c>
      <c r="B35" t="s">
        <v>6</v>
      </c>
      <c r="C35">
        <v>38</v>
      </c>
    </row>
    <row r="36" spans="1:3" x14ac:dyDescent="0.3">
      <c r="A36" s="46">
        <v>43950</v>
      </c>
      <c r="B36" t="s">
        <v>7</v>
      </c>
      <c r="C36">
        <v>38</v>
      </c>
    </row>
    <row r="37" spans="1:3" x14ac:dyDescent="0.3">
      <c r="A37" s="46">
        <v>43950</v>
      </c>
      <c r="B37" t="s">
        <v>3</v>
      </c>
      <c r="C37">
        <v>339</v>
      </c>
    </row>
    <row r="38" spans="1:3" x14ac:dyDescent="0.3">
      <c r="A38" s="46">
        <v>43950</v>
      </c>
      <c r="B38" t="s">
        <v>4</v>
      </c>
      <c r="C38">
        <v>89</v>
      </c>
    </row>
    <row r="39" spans="1:3" x14ac:dyDescent="0.3">
      <c r="A39" s="46">
        <v>43950</v>
      </c>
      <c r="B39" t="s">
        <v>5</v>
      </c>
      <c r="C39">
        <v>81</v>
      </c>
    </row>
    <row r="40" spans="1:3" x14ac:dyDescent="0.3">
      <c r="A40" s="46">
        <v>43950</v>
      </c>
      <c r="B40" t="s">
        <v>6</v>
      </c>
      <c r="C40">
        <v>38</v>
      </c>
    </row>
    <row r="41" spans="1:3" x14ac:dyDescent="0.3">
      <c r="A41" s="46">
        <v>43950</v>
      </c>
      <c r="B41" t="s">
        <v>7</v>
      </c>
      <c r="C41">
        <v>38</v>
      </c>
    </row>
    <row r="42" spans="1:3" x14ac:dyDescent="0.3">
      <c r="A42" s="46">
        <v>43951</v>
      </c>
      <c r="B42" t="s">
        <v>3</v>
      </c>
      <c r="C42">
        <v>347</v>
      </c>
    </row>
    <row r="43" spans="1:3" x14ac:dyDescent="0.3">
      <c r="A43" s="46">
        <v>43951</v>
      </c>
      <c r="B43" t="s">
        <v>4</v>
      </c>
      <c r="C43">
        <v>89</v>
      </c>
    </row>
    <row r="44" spans="1:3" x14ac:dyDescent="0.3">
      <c r="A44" s="46">
        <v>43951</v>
      </c>
      <c r="B44" t="s">
        <v>5</v>
      </c>
      <c r="C44">
        <v>84</v>
      </c>
    </row>
    <row r="45" spans="1:3" x14ac:dyDescent="0.3">
      <c r="A45" s="46">
        <v>43951</v>
      </c>
      <c r="B45" t="s">
        <v>6</v>
      </c>
      <c r="C45">
        <v>41</v>
      </c>
    </row>
    <row r="46" spans="1:3" x14ac:dyDescent="0.3">
      <c r="A46" s="46">
        <v>43951</v>
      </c>
      <c r="B46" t="s">
        <v>7</v>
      </c>
      <c r="C46">
        <v>38</v>
      </c>
    </row>
    <row r="47" spans="1:3" x14ac:dyDescent="0.3">
      <c r="A47" s="46">
        <v>43952</v>
      </c>
      <c r="B47" t="s">
        <v>3</v>
      </c>
      <c r="C47">
        <v>373</v>
      </c>
    </row>
    <row r="48" spans="1:3" x14ac:dyDescent="0.3">
      <c r="A48" s="46">
        <v>43952</v>
      </c>
      <c r="B48" t="s">
        <v>4</v>
      </c>
      <c r="C48">
        <v>99</v>
      </c>
    </row>
    <row r="49" spans="1:3" x14ac:dyDescent="0.3">
      <c r="A49" s="46">
        <v>43952</v>
      </c>
      <c r="B49" t="s">
        <v>5</v>
      </c>
      <c r="C49">
        <v>91</v>
      </c>
    </row>
    <row r="50" spans="1:3" x14ac:dyDescent="0.3">
      <c r="A50" s="46">
        <v>43952</v>
      </c>
      <c r="B50" t="s">
        <v>6</v>
      </c>
      <c r="C50">
        <v>41</v>
      </c>
    </row>
    <row r="51" spans="1:3" x14ac:dyDescent="0.3">
      <c r="A51" s="46">
        <v>43952</v>
      </c>
      <c r="B51" t="s">
        <v>7</v>
      </c>
      <c r="C51">
        <v>40</v>
      </c>
    </row>
    <row r="52" spans="1:3" x14ac:dyDescent="0.3">
      <c r="A52" s="46">
        <v>43953</v>
      </c>
      <c r="B52" t="s">
        <v>3</v>
      </c>
      <c r="C52">
        <v>403</v>
      </c>
    </row>
    <row r="53" spans="1:3" x14ac:dyDescent="0.3">
      <c r="A53" s="46">
        <v>43953</v>
      </c>
      <c r="B53" t="s">
        <v>4</v>
      </c>
      <c r="C53">
        <v>103</v>
      </c>
    </row>
    <row r="54" spans="1:3" x14ac:dyDescent="0.3">
      <c r="A54" s="46">
        <v>43953</v>
      </c>
      <c r="B54" t="s">
        <v>5</v>
      </c>
      <c r="C54">
        <v>93</v>
      </c>
    </row>
    <row r="55" spans="1:3" x14ac:dyDescent="0.3">
      <c r="A55" s="46">
        <v>43953</v>
      </c>
      <c r="B55" t="s">
        <v>6</v>
      </c>
      <c r="C55">
        <v>45</v>
      </c>
    </row>
    <row r="56" spans="1:3" x14ac:dyDescent="0.3">
      <c r="A56" s="46">
        <v>43953</v>
      </c>
      <c r="B56" t="s">
        <v>7</v>
      </c>
      <c r="C56">
        <v>44</v>
      </c>
    </row>
    <row r="57" spans="1:3" x14ac:dyDescent="0.3">
      <c r="A57" s="46">
        <v>43954</v>
      </c>
      <c r="B57" t="s">
        <v>3</v>
      </c>
      <c r="C57">
        <v>413</v>
      </c>
    </row>
    <row r="58" spans="1:3" x14ac:dyDescent="0.3">
      <c r="A58" s="46">
        <v>43954</v>
      </c>
      <c r="B58" t="s">
        <v>4</v>
      </c>
      <c r="C58">
        <v>104</v>
      </c>
    </row>
    <row r="59" spans="1:3" x14ac:dyDescent="0.3">
      <c r="A59" s="46">
        <v>43954</v>
      </c>
      <c r="B59" t="s">
        <v>5</v>
      </c>
      <c r="C59">
        <v>97</v>
      </c>
    </row>
    <row r="60" spans="1:3" x14ac:dyDescent="0.3">
      <c r="A60" s="46">
        <v>43954</v>
      </c>
      <c r="B60" t="s">
        <v>6</v>
      </c>
      <c r="C60">
        <v>45</v>
      </c>
    </row>
    <row r="61" spans="1:3" x14ac:dyDescent="0.3">
      <c r="A61" s="46">
        <v>43954</v>
      </c>
      <c r="B61" t="s">
        <v>7</v>
      </c>
      <c r="C61">
        <v>44</v>
      </c>
    </row>
    <row r="62" spans="1:3" x14ac:dyDescent="0.3">
      <c r="A62" s="46">
        <v>43955</v>
      </c>
      <c r="B62" t="s">
        <v>3</v>
      </c>
      <c r="C62">
        <v>434</v>
      </c>
    </row>
    <row r="63" spans="1:3" x14ac:dyDescent="0.3">
      <c r="A63" s="46">
        <v>43955</v>
      </c>
      <c r="B63" t="s">
        <v>4</v>
      </c>
      <c r="C63">
        <v>106</v>
      </c>
    </row>
    <row r="64" spans="1:3" x14ac:dyDescent="0.3">
      <c r="A64" s="46">
        <v>43955</v>
      </c>
      <c r="B64" t="s">
        <v>5</v>
      </c>
      <c r="C64">
        <v>97</v>
      </c>
    </row>
    <row r="65" spans="1:3" x14ac:dyDescent="0.3">
      <c r="A65" s="46">
        <v>43955</v>
      </c>
      <c r="B65" t="s">
        <v>6</v>
      </c>
      <c r="C65">
        <v>47</v>
      </c>
    </row>
    <row r="66" spans="1:3" x14ac:dyDescent="0.3">
      <c r="A66" s="46">
        <v>43955</v>
      </c>
      <c r="B66" t="s">
        <v>7</v>
      </c>
      <c r="C66">
        <v>46</v>
      </c>
    </row>
    <row r="67" spans="1:3" x14ac:dyDescent="0.3">
      <c r="A67" s="46">
        <v>43956</v>
      </c>
      <c r="B67" t="s">
        <v>3</v>
      </c>
      <c r="C67">
        <v>444</v>
      </c>
    </row>
    <row r="68" spans="1:3" x14ac:dyDescent="0.3">
      <c r="A68" s="46">
        <v>43956</v>
      </c>
      <c r="B68" t="s">
        <v>4</v>
      </c>
      <c r="C68">
        <v>115</v>
      </c>
    </row>
    <row r="69" spans="1:3" x14ac:dyDescent="0.3">
      <c r="A69" s="46">
        <v>43956</v>
      </c>
      <c r="B69" t="s">
        <v>5</v>
      </c>
      <c r="C69">
        <v>107</v>
      </c>
    </row>
    <row r="70" spans="1:3" x14ac:dyDescent="0.3">
      <c r="A70" s="46">
        <v>43956</v>
      </c>
      <c r="B70" t="s">
        <v>6</v>
      </c>
      <c r="C70">
        <v>50</v>
      </c>
    </row>
    <row r="71" spans="1:3" x14ac:dyDescent="0.3">
      <c r="A71" s="46">
        <v>43956</v>
      </c>
      <c r="B71" t="s">
        <v>7</v>
      </c>
      <c r="C71">
        <v>47</v>
      </c>
    </row>
    <row r="72" spans="1:3" x14ac:dyDescent="0.3">
      <c r="A72" s="46">
        <v>43957</v>
      </c>
      <c r="B72" t="s">
        <v>3</v>
      </c>
      <c r="C72">
        <v>467</v>
      </c>
    </row>
    <row r="73" spans="1:3" x14ac:dyDescent="0.3">
      <c r="A73" s="46">
        <v>43957</v>
      </c>
      <c r="B73" t="s">
        <v>4</v>
      </c>
      <c r="C73">
        <v>117</v>
      </c>
    </row>
    <row r="74" spans="1:3" x14ac:dyDescent="0.3">
      <c r="A74" s="46">
        <v>43957</v>
      </c>
      <c r="B74" t="s">
        <v>5</v>
      </c>
      <c r="C74">
        <v>112</v>
      </c>
    </row>
    <row r="75" spans="1:3" x14ac:dyDescent="0.3">
      <c r="A75" s="46">
        <v>43957</v>
      </c>
      <c r="B75" t="s">
        <v>6</v>
      </c>
      <c r="C75">
        <v>54</v>
      </c>
    </row>
    <row r="76" spans="1:3" x14ac:dyDescent="0.3">
      <c r="A76" s="46">
        <v>43957</v>
      </c>
      <c r="B76" t="s">
        <v>7</v>
      </c>
      <c r="C76">
        <v>48</v>
      </c>
    </row>
    <row r="77" spans="1:3" x14ac:dyDescent="0.3">
      <c r="A77" s="46">
        <v>43958</v>
      </c>
      <c r="B77" t="s">
        <v>3</v>
      </c>
      <c r="C77">
        <v>638</v>
      </c>
    </row>
    <row r="78" spans="1:3" x14ac:dyDescent="0.3">
      <c r="A78" s="46">
        <v>43958</v>
      </c>
      <c r="B78" t="s">
        <v>4</v>
      </c>
      <c r="C78">
        <v>137</v>
      </c>
    </row>
    <row r="79" spans="1:3" x14ac:dyDescent="0.3">
      <c r="A79" s="46">
        <v>43958</v>
      </c>
      <c r="B79" t="s">
        <v>5</v>
      </c>
      <c r="C79">
        <v>126</v>
      </c>
    </row>
    <row r="80" spans="1:3" x14ac:dyDescent="0.3">
      <c r="A80" s="46">
        <v>43958</v>
      </c>
      <c r="B80" t="s">
        <v>6</v>
      </c>
      <c r="C80">
        <v>76</v>
      </c>
    </row>
    <row r="81" spans="1:3" x14ac:dyDescent="0.3">
      <c r="A81" s="46">
        <v>43958</v>
      </c>
      <c r="B81" t="s">
        <v>7</v>
      </c>
      <c r="C81">
        <v>75</v>
      </c>
    </row>
    <row r="82" spans="1:3" x14ac:dyDescent="0.3">
      <c r="A82" s="46">
        <v>43959</v>
      </c>
      <c r="B82" t="s">
        <v>3</v>
      </c>
      <c r="C82">
        <v>532</v>
      </c>
    </row>
    <row r="83" spans="1:3" x14ac:dyDescent="0.3">
      <c r="A83" s="46">
        <v>43959</v>
      </c>
      <c r="B83" t="s">
        <v>4</v>
      </c>
      <c r="C83">
        <v>128</v>
      </c>
    </row>
    <row r="84" spans="1:3" x14ac:dyDescent="0.3">
      <c r="A84" s="46">
        <v>43959</v>
      </c>
      <c r="B84" t="s">
        <v>5</v>
      </c>
      <c r="C84">
        <v>114</v>
      </c>
    </row>
    <row r="85" spans="1:3" x14ac:dyDescent="0.3">
      <c r="A85" s="46">
        <v>43959</v>
      </c>
      <c r="B85" t="s">
        <v>6</v>
      </c>
      <c r="C85">
        <v>68</v>
      </c>
    </row>
    <row r="86" spans="1:3" x14ac:dyDescent="0.3">
      <c r="A86" s="46">
        <v>43959</v>
      </c>
      <c r="B86" t="s">
        <v>7</v>
      </c>
      <c r="C86">
        <v>58</v>
      </c>
    </row>
    <row r="87" spans="1:3" x14ac:dyDescent="0.3">
      <c r="A87" s="46">
        <v>43960</v>
      </c>
      <c r="B87" t="s">
        <v>3</v>
      </c>
      <c r="C87">
        <v>580</v>
      </c>
    </row>
    <row r="88" spans="1:3" x14ac:dyDescent="0.3">
      <c r="A88" s="46">
        <v>43960</v>
      </c>
      <c r="B88" t="s">
        <v>4</v>
      </c>
      <c r="C88">
        <v>134</v>
      </c>
    </row>
    <row r="89" spans="1:3" x14ac:dyDescent="0.3">
      <c r="A89" s="46">
        <v>43960</v>
      </c>
      <c r="B89" t="s">
        <v>5</v>
      </c>
      <c r="C89">
        <v>115</v>
      </c>
    </row>
    <row r="90" spans="1:3" x14ac:dyDescent="0.3">
      <c r="A90" s="46">
        <v>43960</v>
      </c>
      <c r="B90" t="s">
        <v>6</v>
      </c>
      <c r="C90">
        <v>71</v>
      </c>
    </row>
    <row r="91" spans="1:3" x14ac:dyDescent="0.3">
      <c r="A91" s="46">
        <v>43960</v>
      </c>
      <c r="B91" t="s">
        <v>7</v>
      </c>
      <c r="C91">
        <v>67</v>
      </c>
    </row>
    <row r="92" spans="1:3" x14ac:dyDescent="0.3">
      <c r="A92" s="46">
        <v>43961</v>
      </c>
      <c r="B92" t="s">
        <v>3</v>
      </c>
      <c r="C92">
        <v>638</v>
      </c>
    </row>
    <row r="93" spans="1:3" x14ac:dyDescent="0.3">
      <c r="A93" s="46">
        <v>43961</v>
      </c>
      <c r="B93" t="s">
        <v>4</v>
      </c>
      <c r="C93">
        <v>137</v>
      </c>
    </row>
    <row r="94" spans="1:3" x14ac:dyDescent="0.3">
      <c r="A94" s="46">
        <v>43961</v>
      </c>
      <c r="B94" t="s">
        <v>5</v>
      </c>
      <c r="C94">
        <v>126</v>
      </c>
    </row>
    <row r="95" spans="1:3" x14ac:dyDescent="0.3">
      <c r="A95" s="46">
        <v>43961</v>
      </c>
      <c r="B95" t="s">
        <v>6</v>
      </c>
      <c r="C95">
        <v>76</v>
      </c>
    </row>
    <row r="96" spans="1:3" x14ac:dyDescent="0.3">
      <c r="A96" s="46">
        <v>43961</v>
      </c>
      <c r="B96" t="s">
        <v>7</v>
      </c>
      <c r="C96">
        <v>75</v>
      </c>
    </row>
    <row r="97" spans="1:3" x14ac:dyDescent="0.3">
      <c r="A97" s="46">
        <v>43962</v>
      </c>
      <c r="B97" t="s">
        <v>3</v>
      </c>
      <c r="C97">
        <v>679</v>
      </c>
    </row>
    <row r="98" spans="1:3" x14ac:dyDescent="0.3">
      <c r="A98" s="46">
        <v>43962</v>
      </c>
      <c r="B98" t="s">
        <v>4</v>
      </c>
      <c r="C98">
        <v>142</v>
      </c>
    </row>
    <row r="99" spans="1:3" x14ac:dyDescent="0.3">
      <c r="A99" s="46">
        <v>43962</v>
      </c>
      <c r="B99" t="s">
        <v>5</v>
      </c>
      <c r="C99">
        <v>128</v>
      </c>
    </row>
    <row r="100" spans="1:3" x14ac:dyDescent="0.3">
      <c r="A100" s="46">
        <v>43962</v>
      </c>
      <c r="B100" t="s">
        <v>6</v>
      </c>
      <c r="C100">
        <v>87</v>
      </c>
    </row>
    <row r="101" spans="1:3" x14ac:dyDescent="0.3">
      <c r="A101" s="46">
        <v>43962</v>
      </c>
      <c r="B101" t="s">
        <v>7</v>
      </c>
      <c r="C101">
        <v>78</v>
      </c>
    </row>
    <row r="102" spans="1:3" x14ac:dyDescent="0.3">
      <c r="A102" s="46">
        <v>43963</v>
      </c>
      <c r="B102" t="s">
        <v>3</v>
      </c>
      <c r="C102">
        <v>735</v>
      </c>
    </row>
    <row r="103" spans="1:3" x14ac:dyDescent="0.3">
      <c r="A103" s="46">
        <v>43963</v>
      </c>
      <c r="B103" t="s">
        <v>4</v>
      </c>
      <c r="C103">
        <v>138</v>
      </c>
    </row>
    <row r="104" spans="1:3" x14ac:dyDescent="0.3">
      <c r="A104" s="46">
        <v>43963</v>
      </c>
      <c r="B104" t="s">
        <v>5</v>
      </c>
      <c r="C104">
        <v>143</v>
      </c>
    </row>
    <row r="105" spans="1:3" x14ac:dyDescent="0.3">
      <c r="A105" s="46">
        <v>43963</v>
      </c>
      <c r="B105" t="s">
        <v>6</v>
      </c>
      <c r="C105">
        <v>81</v>
      </c>
    </row>
    <row r="106" spans="1:3" x14ac:dyDescent="0.3">
      <c r="A106" s="46">
        <v>43963</v>
      </c>
      <c r="B106" t="s">
        <v>7</v>
      </c>
      <c r="C106">
        <v>102</v>
      </c>
    </row>
    <row r="107" spans="1:3" x14ac:dyDescent="0.3">
      <c r="A107" s="46">
        <v>43964</v>
      </c>
      <c r="B107" t="s">
        <v>3</v>
      </c>
      <c r="C107">
        <v>833</v>
      </c>
    </row>
    <row r="108" spans="1:3" x14ac:dyDescent="0.3">
      <c r="A108" s="46">
        <v>43964</v>
      </c>
      <c r="B108" t="s">
        <v>4</v>
      </c>
      <c r="C108">
        <v>155</v>
      </c>
    </row>
    <row r="109" spans="1:3" x14ac:dyDescent="0.3">
      <c r="A109" s="46">
        <v>43964</v>
      </c>
      <c r="B109" t="s">
        <v>5</v>
      </c>
      <c r="C109">
        <v>143</v>
      </c>
    </row>
    <row r="110" spans="1:3" x14ac:dyDescent="0.3">
      <c r="A110" s="46">
        <v>43964</v>
      </c>
      <c r="B110" t="s">
        <v>6</v>
      </c>
      <c r="C110">
        <v>87</v>
      </c>
    </row>
    <row r="111" spans="1:3" ht="15" customHeight="1" x14ac:dyDescent="0.3">
      <c r="A111" s="46">
        <v>43964</v>
      </c>
      <c r="B111" t="s">
        <v>7</v>
      </c>
      <c r="C111">
        <v>124</v>
      </c>
    </row>
    <row r="112" spans="1:3" x14ac:dyDescent="0.3">
      <c r="A112" s="46">
        <v>43965</v>
      </c>
      <c r="B112" t="s">
        <v>3</v>
      </c>
      <c r="C112">
        <v>982</v>
      </c>
    </row>
    <row r="113" spans="1:3" x14ac:dyDescent="0.3">
      <c r="A113" s="46">
        <v>43965</v>
      </c>
      <c r="B113" t="s">
        <v>4</v>
      </c>
      <c r="C113">
        <v>167</v>
      </c>
    </row>
    <row r="114" spans="1:3" x14ac:dyDescent="0.3">
      <c r="A114" s="46">
        <v>43965</v>
      </c>
      <c r="B114" t="s">
        <v>5</v>
      </c>
      <c r="C114">
        <v>150</v>
      </c>
    </row>
    <row r="115" spans="1:3" x14ac:dyDescent="0.3">
      <c r="A115" s="46">
        <v>43965</v>
      </c>
      <c r="B115" t="s">
        <v>6</v>
      </c>
      <c r="C115">
        <v>90</v>
      </c>
    </row>
    <row r="116" spans="1:3" x14ac:dyDescent="0.3">
      <c r="A116" s="46">
        <v>43965</v>
      </c>
      <c r="B116" t="s">
        <v>7</v>
      </c>
      <c r="C116">
        <v>129</v>
      </c>
    </row>
    <row r="117" spans="1:3" x14ac:dyDescent="0.3">
      <c r="A117" s="46">
        <v>43966</v>
      </c>
      <c r="B117" t="s">
        <v>3</v>
      </c>
      <c r="C117">
        <v>1066</v>
      </c>
    </row>
    <row r="118" spans="1:3" x14ac:dyDescent="0.3">
      <c r="A118" s="46">
        <v>43966</v>
      </c>
      <c r="B118" t="s">
        <v>4</v>
      </c>
      <c r="C118">
        <v>184</v>
      </c>
    </row>
    <row r="119" spans="1:3" x14ac:dyDescent="0.3">
      <c r="A119" s="46">
        <v>43966</v>
      </c>
      <c r="B119" t="s">
        <v>5</v>
      </c>
      <c r="C119">
        <v>166</v>
      </c>
    </row>
    <row r="120" spans="1:3" x14ac:dyDescent="0.3">
      <c r="A120" s="46">
        <v>43966</v>
      </c>
      <c r="B120" t="s">
        <v>6</v>
      </c>
      <c r="C120">
        <v>91</v>
      </c>
    </row>
    <row r="121" spans="1:3" x14ac:dyDescent="0.3">
      <c r="A121" s="46">
        <v>43966</v>
      </c>
      <c r="B121" t="s">
        <v>7</v>
      </c>
      <c r="C121">
        <v>136</v>
      </c>
    </row>
    <row r="122" spans="1:3" x14ac:dyDescent="0.3">
      <c r="A122" s="46">
        <v>43967</v>
      </c>
      <c r="B122" t="s">
        <v>3</v>
      </c>
      <c r="C122">
        <v>1152</v>
      </c>
    </row>
    <row r="123" spans="1:3" x14ac:dyDescent="0.3">
      <c r="A123" s="46">
        <v>43967</v>
      </c>
      <c r="B123" t="s">
        <v>4</v>
      </c>
      <c r="C123">
        <v>196</v>
      </c>
    </row>
    <row r="124" spans="1:3" x14ac:dyDescent="0.3">
      <c r="A124" s="46">
        <v>43967</v>
      </c>
      <c r="B124" t="s">
        <v>5</v>
      </c>
      <c r="C124">
        <v>173</v>
      </c>
    </row>
    <row r="125" spans="1:3" x14ac:dyDescent="0.3">
      <c r="A125" s="46">
        <v>43967</v>
      </c>
      <c r="B125" t="s">
        <v>6</v>
      </c>
      <c r="C125">
        <v>94</v>
      </c>
    </row>
    <row r="126" spans="1:3" x14ac:dyDescent="0.3">
      <c r="A126" s="46">
        <v>43967</v>
      </c>
      <c r="B126" t="s">
        <v>7</v>
      </c>
      <c r="C126">
        <v>148</v>
      </c>
    </row>
    <row r="127" spans="1:3" x14ac:dyDescent="0.3">
      <c r="A127" s="46">
        <v>43968</v>
      </c>
      <c r="B127" t="s">
        <v>3</v>
      </c>
      <c r="C127">
        <v>1271</v>
      </c>
    </row>
    <row r="128" spans="1:3" x14ac:dyDescent="0.3">
      <c r="A128" s="46">
        <v>43968</v>
      </c>
      <c r="B128" t="s">
        <v>4</v>
      </c>
      <c r="C128">
        <v>211</v>
      </c>
    </row>
    <row r="129" spans="1:3" x14ac:dyDescent="0.3">
      <c r="A129" s="46">
        <v>43968</v>
      </c>
      <c r="B129" t="s">
        <v>5</v>
      </c>
      <c r="C129">
        <v>176</v>
      </c>
    </row>
    <row r="130" spans="1:3" x14ac:dyDescent="0.3">
      <c r="A130" s="46">
        <v>43968</v>
      </c>
      <c r="B130" t="s">
        <v>6</v>
      </c>
      <c r="C130">
        <v>101</v>
      </c>
    </row>
    <row r="131" spans="1:3" x14ac:dyDescent="0.3">
      <c r="A131" s="46">
        <v>43968</v>
      </c>
      <c r="B131" t="s">
        <v>7</v>
      </c>
      <c r="C131">
        <v>153</v>
      </c>
    </row>
    <row r="132" spans="1:3" x14ac:dyDescent="0.3">
      <c r="A132" s="46">
        <v>43969</v>
      </c>
      <c r="B132" t="s">
        <v>3</v>
      </c>
      <c r="C132">
        <v>1343</v>
      </c>
    </row>
    <row r="133" spans="1:3" x14ac:dyDescent="0.3">
      <c r="A133" s="46">
        <v>43969</v>
      </c>
      <c r="B133" t="s">
        <v>4</v>
      </c>
      <c r="C133">
        <v>214</v>
      </c>
    </row>
    <row r="134" spans="1:3" x14ac:dyDescent="0.3">
      <c r="A134" s="46">
        <v>43969</v>
      </c>
      <c r="B134" t="s">
        <v>5</v>
      </c>
      <c r="C134">
        <v>177</v>
      </c>
    </row>
    <row r="135" spans="1:3" x14ac:dyDescent="0.3">
      <c r="A135" s="46">
        <v>43969</v>
      </c>
      <c r="B135" t="s">
        <v>6</v>
      </c>
      <c r="C135">
        <v>105</v>
      </c>
    </row>
    <row r="136" spans="1:3" x14ac:dyDescent="0.3">
      <c r="A136" s="46">
        <v>43969</v>
      </c>
      <c r="B136" t="s">
        <v>7</v>
      </c>
      <c r="C136">
        <v>162</v>
      </c>
    </row>
    <row r="137" spans="1:3" x14ac:dyDescent="0.3">
      <c r="A137" s="46">
        <v>43970</v>
      </c>
      <c r="B137" t="s">
        <v>3</v>
      </c>
      <c r="C137">
        <v>1457</v>
      </c>
    </row>
    <row r="138" spans="1:3" x14ac:dyDescent="0.3">
      <c r="A138" s="46">
        <v>43970</v>
      </c>
      <c r="B138" t="s">
        <v>4</v>
      </c>
      <c r="C138">
        <v>220</v>
      </c>
    </row>
    <row r="139" spans="1:3" x14ac:dyDescent="0.3">
      <c r="A139" s="46">
        <v>43970</v>
      </c>
      <c r="B139" t="s">
        <v>5</v>
      </c>
      <c r="C139">
        <v>177</v>
      </c>
    </row>
    <row r="140" spans="1:3" x14ac:dyDescent="0.3">
      <c r="A140" s="46">
        <v>43970</v>
      </c>
      <c r="B140" t="s">
        <v>6</v>
      </c>
      <c r="C140">
        <v>110</v>
      </c>
    </row>
    <row r="141" spans="1:3" x14ac:dyDescent="0.3">
      <c r="A141" s="46">
        <v>43970</v>
      </c>
      <c r="B141" t="s">
        <v>7</v>
      </c>
      <c r="C141">
        <v>169</v>
      </c>
    </row>
    <row r="142" spans="1:3" x14ac:dyDescent="0.3">
      <c r="A142" s="46">
        <v>43971</v>
      </c>
      <c r="B142" t="s">
        <v>3</v>
      </c>
      <c r="C142">
        <v>1572</v>
      </c>
    </row>
    <row r="143" spans="1:3" x14ac:dyDescent="0.3">
      <c r="A143" s="46">
        <v>43971</v>
      </c>
      <c r="B143" t="s">
        <v>4</v>
      </c>
      <c r="C143">
        <v>227</v>
      </c>
    </row>
    <row r="144" spans="1:3" x14ac:dyDescent="0.3">
      <c r="A144" s="46">
        <v>43971</v>
      </c>
      <c r="B144" t="s">
        <v>5</v>
      </c>
      <c r="C144">
        <v>177</v>
      </c>
    </row>
    <row r="145" spans="1:3" x14ac:dyDescent="0.3">
      <c r="A145" s="46">
        <v>43971</v>
      </c>
      <c r="B145" t="s">
        <v>6</v>
      </c>
      <c r="C145">
        <v>119</v>
      </c>
    </row>
    <row r="146" spans="1:3" x14ac:dyDescent="0.3">
      <c r="A146" s="46">
        <v>43971</v>
      </c>
      <c r="B146" t="s">
        <v>7</v>
      </c>
      <c r="C146">
        <v>170</v>
      </c>
    </row>
    <row r="147" spans="1:3" x14ac:dyDescent="0.3">
      <c r="A147" s="46">
        <v>43972</v>
      </c>
      <c r="B147" t="s">
        <v>3</v>
      </c>
      <c r="C147">
        <v>1769</v>
      </c>
    </row>
    <row r="148" spans="1:3" x14ac:dyDescent="0.3">
      <c r="A148" s="46">
        <v>43972</v>
      </c>
      <c r="B148" t="s">
        <v>4</v>
      </c>
      <c r="C148">
        <v>245</v>
      </c>
    </row>
    <row r="149" spans="1:3" x14ac:dyDescent="0.3">
      <c r="A149" s="46">
        <v>43972</v>
      </c>
      <c r="B149" t="s">
        <v>5</v>
      </c>
      <c r="C149">
        <v>180</v>
      </c>
    </row>
    <row r="150" spans="1:3" x14ac:dyDescent="0.3">
      <c r="A150" s="46">
        <v>43972</v>
      </c>
      <c r="B150" t="s">
        <v>6</v>
      </c>
      <c r="C150">
        <v>135</v>
      </c>
    </row>
    <row r="151" spans="1:3" x14ac:dyDescent="0.3">
      <c r="A151" s="46">
        <v>43972</v>
      </c>
      <c r="B151" t="s">
        <v>7</v>
      </c>
      <c r="C151">
        <v>183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2510"/>
  <sheetViews>
    <sheetView workbookViewId="0">
      <pane ySplit="1" topLeftCell="A2488" activePane="bottomLeft" state="frozen"/>
      <selection pane="bottomLeft" activeCell="N2499" sqref="N2499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4" max="4" width="9.88671875" bestFit="1" customWidth="1"/>
    <col min="5" max="5" width="9" bestFit="1" customWidth="1"/>
    <col min="6" max="6" width="9.88671875" bestFit="1" customWidth="1"/>
    <col min="8" max="8" width="6.88671875" customWidth="1"/>
    <col min="9" max="9" width="6.33203125" customWidth="1"/>
    <col min="11" max="11" width="12.88671875" customWidth="1"/>
  </cols>
  <sheetData>
    <row r="1" spans="1:11" ht="15" thickBot="1" x14ac:dyDescent="0.35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 x14ac:dyDescent="0.3">
      <c r="A2" t="str">
        <f>+IFERROR(VLOOKUP(B2,LOCALIZACION[[Departamento]:[Región COVID]],4,0),"No Informado")</f>
        <v>Región COVID 1</v>
      </c>
      <c r="B2" t="s">
        <v>19</v>
      </c>
      <c r="C2" s="93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 x14ac:dyDescent="0.3">
      <c r="A3" t="str">
        <f>+IFERROR(VLOOKUP(B3,LOCALIZACION[[Departamento]:[Región COVID]],4,0),"No Informado")</f>
        <v>Región COVID 1</v>
      </c>
      <c r="B3" t="s">
        <v>19</v>
      </c>
      <c r="C3" s="93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 x14ac:dyDescent="0.3">
      <c r="A4" t="str">
        <f>+IFERROR(VLOOKUP(B4,LOCALIZACION[[Departamento]:[Región COVID]],4,0),"No Informado")</f>
        <v>Región COVID 1</v>
      </c>
      <c r="B4" t="s">
        <v>19</v>
      </c>
      <c r="C4" s="93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 x14ac:dyDescent="0.3">
      <c r="A5" t="str">
        <f>+IFERROR(VLOOKUP(B5,LOCALIZACION[[Departamento]:[Región COVID]],4,0),"No Informado")</f>
        <v>Región COVID 1</v>
      </c>
      <c r="B5" t="s">
        <v>19</v>
      </c>
      <c r="C5" s="93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 x14ac:dyDescent="0.3">
      <c r="A6" t="str">
        <f>+IFERROR(VLOOKUP(B6,LOCALIZACION[[Departamento]:[Región COVID]],4,0),"No Informado")</f>
        <v>Región COVID 1</v>
      </c>
      <c r="B6" t="s">
        <v>20</v>
      </c>
      <c r="C6" s="93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 x14ac:dyDescent="0.3">
      <c r="A7" t="str">
        <f>+IFERROR(VLOOKUP(B7,LOCALIZACION[[Departamento]:[Región COVID]],4,0),"No Informado")</f>
        <v>Región COVID 1</v>
      </c>
      <c r="B7" t="s">
        <v>19</v>
      </c>
      <c r="C7" s="93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 x14ac:dyDescent="0.3">
      <c r="A8" t="str">
        <f>+IFERROR(VLOOKUP(B8,LOCALIZACION[[Departamento]:[Región COVID]],4,0),"No Informado")</f>
        <v>Región COVID 1</v>
      </c>
      <c r="B8" t="s">
        <v>19</v>
      </c>
      <c r="C8" s="93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 x14ac:dyDescent="0.3">
      <c r="A9" t="str">
        <f>+IFERROR(VLOOKUP(B9,LOCALIZACION[[Departamento]:[Región COVID]],4,0),"No Informado")</f>
        <v>Región COVID 1</v>
      </c>
      <c r="B9" t="s">
        <v>19</v>
      </c>
      <c r="C9" s="93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 x14ac:dyDescent="0.3">
      <c r="A10" t="str">
        <f>+IFERROR(VLOOKUP(B10,LOCALIZACION[[Departamento]:[Región COVID]],4,0),"No Informado")</f>
        <v>Región COVID 1</v>
      </c>
      <c r="B10" t="s">
        <v>19</v>
      </c>
      <c r="C10" s="93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 x14ac:dyDescent="0.3">
      <c r="A11" t="str">
        <f>+IFERROR(VLOOKUP(B11,LOCALIZACION[[Departamento]:[Región COVID]],4,0),"No Informado")</f>
        <v>Región COVID 4</v>
      </c>
      <c r="B11" t="s">
        <v>21</v>
      </c>
      <c r="C11" s="93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 x14ac:dyDescent="0.3">
      <c r="A12" t="str">
        <f>+IFERROR(VLOOKUP(B12,LOCALIZACION[[Departamento]:[Región COVID]],4,0),"No Informado")</f>
        <v>Región COVID 1</v>
      </c>
      <c r="B12" t="s">
        <v>19</v>
      </c>
      <c r="C12" s="93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 x14ac:dyDescent="0.3">
      <c r="A13" t="str">
        <f>+IFERROR(VLOOKUP(B13,LOCALIZACION[[Departamento]:[Región COVID]],4,0),"No Informado")</f>
        <v>Región COVID 1</v>
      </c>
      <c r="B13" t="s">
        <v>20</v>
      </c>
      <c r="C13" s="93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 x14ac:dyDescent="0.3">
      <c r="A14" t="str">
        <f>+IFERROR(VLOOKUP(B14,LOCALIZACION[[Departamento]:[Región COVID]],4,0),"No Informado")</f>
        <v>Región COVID 1</v>
      </c>
      <c r="B14" t="s">
        <v>19</v>
      </c>
      <c r="C14" s="93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 x14ac:dyDescent="0.3">
      <c r="A15" t="str">
        <f>+IFERROR(VLOOKUP(B15,LOCALIZACION[[Departamento]:[Región COVID]],4,0),"No Informado")</f>
        <v>Región COVID 1</v>
      </c>
      <c r="B15" t="s">
        <v>19</v>
      </c>
      <c r="C15" s="93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 x14ac:dyDescent="0.3">
      <c r="A16" t="str">
        <f>+IFERROR(VLOOKUP(B16,LOCALIZACION[[Departamento]:[Región COVID]],4,0),"No Informado")</f>
        <v>Región COVID 1</v>
      </c>
      <c r="B16" t="s">
        <v>19</v>
      </c>
      <c r="C16" s="93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 x14ac:dyDescent="0.3">
      <c r="A17" t="str">
        <f>+IFERROR(VLOOKUP(B17,LOCALIZACION[[Departamento]:[Región COVID]],4,0),"No Informado")</f>
        <v>Región COVID 1</v>
      </c>
      <c r="B17" t="s">
        <v>19</v>
      </c>
      <c r="C17" s="93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 x14ac:dyDescent="0.3">
      <c r="A18" t="str">
        <f>+IFERROR(VLOOKUP(B18,LOCALIZACION[[Departamento]:[Región COVID]],4,0),"No Informado")</f>
        <v>Región COVID 1</v>
      </c>
      <c r="B18" t="s">
        <v>19</v>
      </c>
      <c r="C18" s="93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 x14ac:dyDescent="0.3">
      <c r="A19" t="str">
        <f>+IFERROR(VLOOKUP(B19,LOCALIZACION[[Departamento]:[Región COVID]],4,0),"No Informado")</f>
        <v>Región COVID 1</v>
      </c>
      <c r="B19" t="s">
        <v>19</v>
      </c>
      <c r="C19" s="93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 x14ac:dyDescent="0.3">
      <c r="A20" t="str">
        <f>+IFERROR(VLOOKUP(B20,LOCALIZACION[[Departamento]:[Región COVID]],4,0),"No Informado")</f>
        <v>Región COVID 1</v>
      </c>
      <c r="B20" t="s">
        <v>19</v>
      </c>
      <c r="C20" s="93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 x14ac:dyDescent="0.3">
      <c r="A21" t="str">
        <f>+IFERROR(VLOOKUP(B21,LOCALIZACION[[Departamento]:[Región COVID]],4,0),"No Informado")</f>
        <v>Región COVID 1</v>
      </c>
      <c r="B21" t="s">
        <v>20</v>
      </c>
      <c r="C21" s="93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 x14ac:dyDescent="0.3">
      <c r="A22" t="str">
        <f>+IFERROR(VLOOKUP(B22,LOCALIZACION[[Departamento]:[Región COVID]],4,0),"No Informado")</f>
        <v>Región COVID 1</v>
      </c>
      <c r="B22" t="s">
        <v>19</v>
      </c>
      <c r="C22" s="93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 x14ac:dyDescent="0.3">
      <c r="A23" t="str">
        <f>+IFERROR(VLOOKUP(B23,LOCALIZACION[[Departamento]:[Región COVID]],4,0),"No Informado")</f>
        <v>Región COVID 1</v>
      </c>
      <c r="B23" t="s">
        <v>19</v>
      </c>
      <c r="C23" s="93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 x14ac:dyDescent="0.3">
      <c r="A24" t="str">
        <f>+IFERROR(VLOOKUP(B24,LOCALIZACION[[Departamento]:[Región COVID]],4,0),"No Informado")</f>
        <v>Región COVID 1</v>
      </c>
      <c r="B24" t="s">
        <v>19</v>
      </c>
      <c r="C24" s="93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 x14ac:dyDescent="0.3">
      <c r="A25" t="str">
        <f>+IFERROR(VLOOKUP(B25,LOCALIZACION[[Departamento]:[Región COVID]],4,0),"No Informado")</f>
        <v>Región COVID 1</v>
      </c>
      <c r="B25" t="s">
        <v>19</v>
      </c>
      <c r="C25" s="93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 x14ac:dyDescent="0.3">
      <c r="A26" t="str">
        <f>+IFERROR(VLOOKUP(B26,LOCALIZACION[[Departamento]:[Región COVID]],4,0),"No Informado")</f>
        <v>Región COVID 1</v>
      </c>
      <c r="B26" t="s">
        <v>19</v>
      </c>
      <c r="C26" s="93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 x14ac:dyDescent="0.3">
      <c r="A27" t="str">
        <f>+IFERROR(VLOOKUP(B27,LOCALIZACION[[Departamento]:[Región COVID]],4,0),"No Informado")</f>
        <v>Región COVID 3</v>
      </c>
      <c r="B27" t="s">
        <v>22</v>
      </c>
      <c r="C27" s="93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 x14ac:dyDescent="0.3">
      <c r="A28" t="str">
        <f>+IFERROR(VLOOKUP(B28,LOCALIZACION[[Departamento]:[Región COVID]],4,0),"No Informado")</f>
        <v>Región COVID 3</v>
      </c>
      <c r="B28" t="s">
        <v>22</v>
      </c>
      <c r="C28" s="93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 x14ac:dyDescent="0.3">
      <c r="A29" t="str">
        <f>+IFERROR(VLOOKUP(B29,LOCALIZACION[[Departamento]:[Región COVID]],4,0),"No Informado")</f>
        <v>Región COVID 1</v>
      </c>
      <c r="B29" t="s">
        <v>19</v>
      </c>
      <c r="C29" s="93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 x14ac:dyDescent="0.3">
      <c r="A30" t="str">
        <f>+IFERROR(VLOOKUP(B30,LOCALIZACION[[Departamento]:[Región COVID]],4,0),"No Informado")</f>
        <v>Región COVID 1</v>
      </c>
      <c r="B30" t="s">
        <v>19</v>
      </c>
      <c r="C30" s="93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 x14ac:dyDescent="0.3">
      <c r="A31" t="str">
        <f>+IFERROR(VLOOKUP(B31,LOCALIZACION[[Departamento]:[Región COVID]],4,0),"No Informado")</f>
        <v>Región COVID 1</v>
      </c>
      <c r="B31" t="s">
        <v>19</v>
      </c>
      <c r="C31" s="93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 x14ac:dyDescent="0.3">
      <c r="A32" t="str">
        <f>+IFERROR(VLOOKUP(B32,LOCALIZACION[[Departamento]:[Región COVID]],4,0),"No Informado")</f>
        <v>Región COVID 1</v>
      </c>
      <c r="B32" t="s">
        <v>19</v>
      </c>
      <c r="C32" s="93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 x14ac:dyDescent="0.3">
      <c r="A33" t="str">
        <f>+IFERROR(VLOOKUP(B33,LOCALIZACION[[Departamento]:[Región COVID]],4,0),"No Informado")</f>
        <v>Región COVID 1</v>
      </c>
      <c r="B33" t="s">
        <v>19</v>
      </c>
      <c r="C33" s="93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 x14ac:dyDescent="0.3">
      <c r="A34" t="str">
        <f>+IFERROR(VLOOKUP(B34,LOCALIZACION[[Departamento]:[Región COVID]],4,0),"No Informado")</f>
        <v>Región COVID 1</v>
      </c>
      <c r="B34" t="s">
        <v>19</v>
      </c>
      <c r="C34" s="93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 x14ac:dyDescent="0.3">
      <c r="A35" t="str">
        <f>+IFERROR(VLOOKUP(B35,LOCALIZACION[[Departamento]:[Región COVID]],4,0),"No Informado")</f>
        <v>Región COVID 1</v>
      </c>
      <c r="B35" t="s">
        <v>19</v>
      </c>
      <c r="C35" s="93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 x14ac:dyDescent="0.3">
      <c r="A36" t="str">
        <f>+IFERROR(VLOOKUP(B36,LOCALIZACION[[Departamento]:[Región COVID]],4,0),"No Informado")</f>
        <v>Región COVID 1</v>
      </c>
      <c r="B36" t="s">
        <v>20</v>
      </c>
      <c r="C36" s="93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 x14ac:dyDescent="0.3">
      <c r="A37" t="str">
        <f>+IFERROR(VLOOKUP(B37,LOCALIZACION[[Departamento]:[Región COVID]],4,0),"No Informado")</f>
        <v>Región COVID 2</v>
      </c>
      <c r="B37" t="s">
        <v>23</v>
      </c>
      <c r="C37" s="93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 x14ac:dyDescent="0.3">
      <c r="A38" t="str">
        <f>+IFERROR(VLOOKUP(B38,LOCALIZACION[[Departamento]:[Región COVID]],4,0),"No Informado")</f>
        <v>Región COVID 2</v>
      </c>
      <c r="B38" t="s">
        <v>24</v>
      </c>
      <c r="C38" s="93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 x14ac:dyDescent="0.3">
      <c r="A39" t="str">
        <f>+IFERROR(VLOOKUP(B39,LOCALIZACION[[Departamento]:[Región COVID]],4,0),"No Informado")</f>
        <v>Región COVID 1</v>
      </c>
      <c r="B39" t="s">
        <v>19</v>
      </c>
      <c r="C39" s="93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 x14ac:dyDescent="0.3">
      <c r="A40" t="str">
        <f>+IFERROR(VLOOKUP(B40,LOCALIZACION[[Departamento]:[Región COVID]],4,0),"No Informado")</f>
        <v>Región COVID 1</v>
      </c>
      <c r="B40" t="s">
        <v>19</v>
      </c>
      <c r="C40" s="93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 x14ac:dyDescent="0.3">
      <c r="A41" t="str">
        <f>+IFERROR(VLOOKUP(B41,LOCALIZACION[[Departamento]:[Región COVID]],4,0),"No Informado")</f>
        <v>Región COVID 1</v>
      </c>
      <c r="B41" t="s">
        <v>19</v>
      </c>
      <c r="C41" s="93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 x14ac:dyDescent="0.3">
      <c r="A42" t="str">
        <f>+IFERROR(VLOOKUP(B42,LOCALIZACION[[Departamento]:[Región COVID]],4,0),"No Informado")</f>
        <v>Región COVID 1</v>
      </c>
      <c r="B42" t="s">
        <v>19</v>
      </c>
      <c r="C42" s="93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 x14ac:dyDescent="0.3">
      <c r="A43" t="str">
        <f>+IFERROR(VLOOKUP(B43,LOCALIZACION[[Departamento]:[Región COVID]],4,0),"No Informado")</f>
        <v>Región COVID 1</v>
      </c>
      <c r="B43" t="s">
        <v>19</v>
      </c>
      <c r="C43" s="93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 x14ac:dyDescent="0.3">
      <c r="A44" t="str">
        <f>+IFERROR(VLOOKUP(B44,LOCALIZACION[[Departamento]:[Región COVID]],4,0),"No Informado")</f>
        <v>Región COVID 1</v>
      </c>
      <c r="B44" t="s">
        <v>19</v>
      </c>
      <c r="C44" s="93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 x14ac:dyDescent="0.3">
      <c r="A45" t="str">
        <f>+IFERROR(VLOOKUP(B45,LOCALIZACION[[Departamento]:[Región COVID]],4,0),"No Informado")</f>
        <v>Región COVID 1</v>
      </c>
      <c r="B45" t="s">
        <v>19</v>
      </c>
      <c r="C45" s="93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 x14ac:dyDescent="0.3">
      <c r="A46" t="str">
        <f>+IFERROR(VLOOKUP(B46,LOCALIZACION[[Departamento]:[Región COVID]],4,0),"No Informado")</f>
        <v>Región COVID 1</v>
      </c>
      <c r="B46" t="s">
        <v>19</v>
      </c>
      <c r="C46" s="93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 x14ac:dyDescent="0.3">
      <c r="A47" t="str">
        <f>+IFERROR(VLOOKUP(B47,LOCALIZACION[[Departamento]:[Región COVID]],4,0),"No Informado")</f>
        <v>Región COVID 1</v>
      </c>
      <c r="B47" t="s">
        <v>19</v>
      </c>
      <c r="C47" s="93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 x14ac:dyDescent="0.3">
      <c r="A48" t="str">
        <f>+IFERROR(VLOOKUP(B48,LOCALIZACION[[Departamento]:[Región COVID]],4,0),"No Informado")</f>
        <v>Región COVID 1</v>
      </c>
      <c r="B48" t="s">
        <v>19</v>
      </c>
      <c r="C48" s="93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 x14ac:dyDescent="0.3">
      <c r="A49" t="str">
        <f>+IFERROR(VLOOKUP(B49,LOCALIZACION[[Departamento]:[Región COVID]],4,0),"No Informado")</f>
        <v>Región COVID 1</v>
      </c>
      <c r="B49" t="s">
        <v>19</v>
      </c>
      <c r="C49" s="93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 x14ac:dyDescent="0.3">
      <c r="A50" t="str">
        <f>+IFERROR(VLOOKUP(B50,LOCALIZACION[[Departamento]:[Región COVID]],4,0),"No Informado")</f>
        <v>Región COVID 4</v>
      </c>
      <c r="B50" t="s">
        <v>25</v>
      </c>
      <c r="C50" s="93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 x14ac:dyDescent="0.3">
      <c r="A51" t="str">
        <f>+IFERROR(VLOOKUP(B51,LOCALIZACION[[Departamento]:[Región COVID]],4,0),"No Informado")</f>
        <v>Región COVID 1</v>
      </c>
      <c r="B51" t="s">
        <v>19</v>
      </c>
      <c r="C51" s="93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 x14ac:dyDescent="0.3">
      <c r="A52" t="str">
        <f>+IFERROR(VLOOKUP(B52,LOCALIZACION[[Departamento]:[Región COVID]],4,0),"No Informado")</f>
        <v>Región COVID 1</v>
      </c>
      <c r="B52" t="s">
        <v>19</v>
      </c>
      <c r="C52" s="93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 x14ac:dyDescent="0.3">
      <c r="A53" t="str">
        <f>+IFERROR(VLOOKUP(B53,LOCALIZACION[[Departamento]:[Región COVID]],4,0),"No Informado")</f>
        <v>Región COVID 1</v>
      </c>
      <c r="B53" t="s">
        <v>19</v>
      </c>
      <c r="C53" s="93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 x14ac:dyDescent="0.3">
      <c r="A54" t="str">
        <f>+IFERROR(VLOOKUP(B54,LOCALIZACION[[Departamento]:[Región COVID]],4,0),"No Informado")</f>
        <v>Región COVID 1</v>
      </c>
      <c r="B54" t="s">
        <v>19</v>
      </c>
      <c r="C54" s="93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 x14ac:dyDescent="0.3">
      <c r="A55" t="str">
        <f>+IFERROR(VLOOKUP(B55,LOCALIZACION[[Departamento]:[Región COVID]],4,0),"No Informado")</f>
        <v>Región COVID 1</v>
      </c>
      <c r="B55" t="s">
        <v>19</v>
      </c>
      <c r="C55" s="93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 x14ac:dyDescent="0.3">
      <c r="A56" t="str">
        <f>+IFERROR(VLOOKUP(B56,LOCALIZACION[[Departamento]:[Región COVID]],4,0),"No Informado")</f>
        <v>Región COVID 1</v>
      </c>
      <c r="B56" t="s">
        <v>19</v>
      </c>
      <c r="C56" s="93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 x14ac:dyDescent="0.3">
      <c r="A57" t="str">
        <f>+IFERROR(VLOOKUP(B57,LOCALIZACION[[Departamento]:[Región COVID]],4,0),"No Informado")</f>
        <v>Región COVID 1</v>
      </c>
      <c r="B57" t="s">
        <v>19</v>
      </c>
      <c r="C57" s="93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 x14ac:dyDescent="0.3">
      <c r="A58" t="str">
        <f>+IFERROR(VLOOKUP(B58,LOCALIZACION[[Departamento]:[Región COVID]],4,0),"No Informado")</f>
        <v>Región COVID 1</v>
      </c>
      <c r="B58" t="s">
        <v>19</v>
      </c>
      <c r="C58" s="93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 x14ac:dyDescent="0.3">
      <c r="A59" t="str">
        <f>+IFERROR(VLOOKUP(B59,LOCALIZACION[[Departamento]:[Región COVID]],4,0),"No Informado")</f>
        <v>Región COVID 1</v>
      </c>
      <c r="B59" t="s">
        <v>19</v>
      </c>
      <c r="C59" s="93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 x14ac:dyDescent="0.3">
      <c r="A60" t="str">
        <f>+IFERROR(VLOOKUP(B60,LOCALIZACION[[Departamento]:[Región COVID]],4,0),"No Informado")</f>
        <v>Región COVID 1</v>
      </c>
      <c r="B60" t="s">
        <v>19</v>
      </c>
      <c r="C60" s="93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 x14ac:dyDescent="0.3">
      <c r="A61" t="str">
        <f>+IFERROR(VLOOKUP(B61,LOCALIZACION[[Departamento]:[Región COVID]],4,0),"No Informado")</f>
        <v>Región COVID 1</v>
      </c>
      <c r="B61" t="s">
        <v>26</v>
      </c>
      <c r="C61" s="93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 x14ac:dyDescent="0.3">
      <c r="A62" t="str">
        <f>+IFERROR(VLOOKUP(B62,LOCALIZACION[[Departamento]:[Región COVID]],4,0),"No Informado")</f>
        <v>Región COVID 1</v>
      </c>
      <c r="B62" t="s">
        <v>19</v>
      </c>
      <c r="C62" s="93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 x14ac:dyDescent="0.3">
      <c r="A63" t="str">
        <f>+IFERROR(VLOOKUP(B63,LOCALIZACION[[Departamento]:[Región COVID]],4,0),"No Informado")</f>
        <v>Región COVID 1</v>
      </c>
      <c r="B63" t="s">
        <v>26</v>
      </c>
      <c r="C63" s="93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 x14ac:dyDescent="0.3">
      <c r="A64" t="str">
        <f>+IFERROR(VLOOKUP(B64,LOCALIZACION[[Departamento]:[Región COVID]],4,0),"No Informado")</f>
        <v>Región COVID 1</v>
      </c>
      <c r="B64" t="s">
        <v>26</v>
      </c>
      <c r="C64" s="93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 x14ac:dyDescent="0.3">
      <c r="A65" t="str">
        <f>+IFERROR(VLOOKUP(B65,LOCALIZACION[[Departamento]:[Región COVID]],4,0),"No Informado")</f>
        <v>Región COVID 1</v>
      </c>
      <c r="B65" t="s">
        <v>26</v>
      </c>
      <c r="C65" s="93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 x14ac:dyDescent="0.3">
      <c r="A66" t="str">
        <f>+IFERROR(VLOOKUP(B66,LOCALIZACION[[Departamento]:[Región COVID]],4,0),"No Informado")</f>
        <v>Región COVID 1</v>
      </c>
      <c r="B66" t="s">
        <v>26</v>
      </c>
      <c r="C66" s="93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 x14ac:dyDescent="0.3">
      <c r="A67" t="str">
        <f>+IFERROR(VLOOKUP(B67,LOCALIZACION[[Departamento]:[Región COVID]],4,0),"No Informado")</f>
        <v>Región COVID 1</v>
      </c>
      <c r="B67" t="s">
        <v>26</v>
      </c>
      <c r="C67" s="93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 x14ac:dyDescent="0.3">
      <c r="A68" t="str">
        <f>+IFERROR(VLOOKUP(B68,LOCALIZACION[[Departamento]:[Región COVID]],4,0),"No Informado")</f>
        <v>Región COVID 1</v>
      </c>
      <c r="B68" t="s">
        <v>19</v>
      </c>
      <c r="C68" s="93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 x14ac:dyDescent="0.3">
      <c r="A69" t="str">
        <f>+IFERROR(VLOOKUP(B69,LOCALIZACION[[Departamento]:[Región COVID]],4,0),"No Informado")</f>
        <v>Región COVID 1</v>
      </c>
      <c r="B69" t="s">
        <v>19</v>
      </c>
      <c r="C69" s="93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 x14ac:dyDescent="0.3">
      <c r="A70" t="str">
        <f>+IFERROR(VLOOKUP(B70,LOCALIZACION[[Departamento]:[Región COVID]],4,0),"No Informado")</f>
        <v>Región COVID 1</v>
      </c>
      <c r="B70" t="s">
        <v>19</v>
      </c>
      <c r="C70" s="93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 x14ac:dyDescent="0.3">
      <c r="A71" t="str">
        <f>+IFERROR(VLOOKUP(B71,LOCALIZACION[[Departamento]:[Región COVID]],4,0),"No Informado")</f>
        <v>Región COVID 1</v>
      </c>
      <c r="B71" t="s">
        <v>19</v>
      </c>
      <c r="C71" s="93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 x14ac:dyDescent="0.3">
      <c r="A72" t="str">
        <f>+IFERROR(VLOOKUP(B72,LOCALIZACION[[Departamento]:[Región COVID]],4,0),"No Informado")</f>
        <v>Región COVID 1</v>
      </c>
      <c r="B72" t="s">
        <v>26</v>
      </c>
      <c r="C72" s="93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 x14ac:dyDescent="0.3">
      <c r="A73" t="str">
        <f>+IFERROR(VLOOKUP(B73,LOCALIZACION[[Departamento]:[Región COVID]],4,0),"No Informado")</f>
        <v>Región COVID 1</v>
      </c>
      <c r="B73" t="s">
        <v>26</v>
      </c>
      <c r="C73" s="93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 x14ac:dyDescent="0.3">
      <c r="A74" t="str">
        <f>+IFERROR(VLOOKUP(B74,LOCALIZACION[[Departamento]:[Región COVID]],4,0),"No Informado")</f>
        <v>Región COVID 1</v>
      </c>
      <c r="B74" t="s">
        <v>26</v>
      </c>
      <c r="C74" s="93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 x14ac:dyDescent="0.3">
      <c r="A75" t="str">
        <f>+IFERROR(VLOOKUP(B75,LOCALIZACION[[Departamento]:[Región COVID]],4,0),"No Informado")</f>
        <v>Región COVID 1</v>
      </c>
      <c r="B75" t="s">
        <v>20</v>
      </c>
      <c r="C75" s="93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 x14ac:dyDescent="0.3">
      <c r="A76" t="str">
        <f>+IFERROR(VLOOKUP(B76,LOCALIZACION[[Departamento]:[Región COVID]],4,0),"No Informado")</f>
        <v>Región COVID 4</v>
      </c>
      <c r="B76" t="s">
        <v>25</v>
      </c>
      <c r="C76" s="93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 x14ac:dyDescent="0.3">
      <c r="A77" t="str">
        <f>+IFERROR(VLOOKUP(B77,LOCALIZACION[[Departamento]:[Región COVID]],4,0),"No Informado")</f>
        <v>Región COVID 1</v>
      </c>
      <c r="B77" t="s">
        <v>20</v>
      </c>
      <c r="C77" s="93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 x14ac:dyDescent="0.3">
      <c r="A78" t="str">
        <f>+IFERROR(VLOOKUP(B78,LOCALIZACION[[Departamento]:[Región COVID]],4,0),"No Informado")</f>
        <v>Región COVID 1</v>
      </c>
      <c r="B78" t="s">
        <v>19</v>
      </c>
      <c r="C78" s="93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 x14ac:dyDescent="0.3">
      <c r="A79" t="str">
        <f>+IFERROR(VLOOKUP(B79,LOCALIZACION[[Departamento]:[Región COVID]],4,0),"No Informado")</f>
        <v>Región COVID 2</v>
      </c>
      <c r="B79" t="s">
        <v>24</v>
      </c>
      <c r="C79" s="93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 x14ac:dyDescent="0.3">
      <c r="A80" t="str">
        <f>+IFERROR(VLOOKUP(B80,LOCALIZACION[[Departamento]:[Región COVID]],4,0),"No Informado")</f>
        <v>Región COVID 1</v>
      </c>
      <c r="B80" t="s">
        <v>19</v>
      </c>
      <c r="C80" s="93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 x14ac:dyDescent="0.3">
      <c r="A81" t="str">
        <f>+IFERROR(VLOOKUP(B81,LOCALIZACION[[Departamento]:[Región COVID]],4,0),"No Informado")</f>
        <v>Región COVID 3</v>
      </c>
      <c r="B81" t="s">
        <v>22</v>
      </c>
      <c r="C81" s="93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 x14ac:dyDescent="0.3">
      <c r="A82" t="str">
        <f>+IFERROR(VLOOKUP(B82,LOCALIZACION[[Departamento]:[Región COVID]],4,0),"No Informado")</f>
        <v>No Informado</v>
      </c>
      <c r="B82" t="s">
        <v>27</v>
      </c>
      <c r="C82" s="93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 x14ac:dyDescent="0.3">
      <c r="A83" t="str">
        <f>+IFERROR(VLOOKUP(B83,LOCALIZACION[[Departamento]:[Región COVID]],4,0),"No Informado")</f>
        <v>No Informado</v>
      </c>
      <c r="B83" t="s">
        <v>27</v>
      </c>
      <c r="C83" s="93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 x14ac:dyDescent="0.3">
      <c r="A84" t="str">
        <f>+IFERROR(VLOOKUP(B84,LOCALIZACION[[Departamento]:[Región COVID]],4,0),"No Informado")</f>
        <v>No Informado</v>
      </c>
      <c r="B84" t="s">
        <v>27</v>
      </c>
      <c r="C84" s="93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 x14ac:dyDescent="0.3">
      <c r="A85" t="str">
        <f>+IFERROR(VLOOKUP(B85,LOCALIZACION[[Departamento]:[Región COVID]],4,0),"No Informado")</f>
        <v>No Informado</v>
      </c>
      <c r="B85" t="s">
        <v>27</v>
      </c>
      <c r="C85" s="93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 x14ac:dyDescent="0.3">
      <c r="A86" t="str">
        <f>+IFERROR(VLOOKUP(B86,LOCALIZACION[[Departamento]:[Región COVID]],4,0),"No Informado")</f>
        <v>No Informado</v>
      </c>
      <c r="B86" t="s">
        <v>27</v>
      </c>
      <c r="C86" s="93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 x14ac:dyDescent="0.3">
      <c r="A87" t="str">
        <f>+IFERROR(VLOOKUP(B87,LOCALIZACION[[Departamento]:[Región COVID]],4,0),"No Informado")</f>
        <v>No Informado</v>
      </c>
      <c r="B87" t="s">
        <v>27</v>
      </c>
      <c r="C87" s="93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 x14ac:dyDescent="0.3">
      <c r="A88" t="str">
        <f>+IFERROR(VLOOKUP(B88,LOCALIZACION[[Departamento]:[Región COVID]],4,0),"No Informado")</f>
        <v>No Informado</v>
      </c>
      <c r="B88" t="s">
        <v>27</v>
      </c>
      <c r="C88" s="93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 x14ac:dyDescent="0.3">
      <c r="A89" t="str">
        <f>+IFERROR(VLOOKUP(B89,LOCALIZACION[[Departamento]:[Región COVID]],4,0),"No Informado")</f>
        <v>No Informado</v>
      </c>
      <c r="B89" t="s">
        <v>27</v>
      </c>
      <c r="C89" s="93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 x14ac:dyDescent="0.3">
      <c r="A90" t="str">
        <f>+IFERROR(VLOOKUP(B90,LOCALIZACION[[Departamento]:[Región COVID]],4,0),"No Informado")</f>
        <v>No Informado</v>
      </c>
      <c r="B90" t="s">
        <v>27</v>
      </c>
      <c r="C90" s="93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 x14ac:dyDescent="0.3">
      <c r="A91" t="str">
        <f>+IFERROR(VLOOKUP(B91,LOCALIZACION[[Departamento]:[Región COVID]],4,0),"No Informado")</f>
        <v>No Informado</v>
      </c>
      <c r="B91" t="s">
        <v>27</v>
      </c>
      <c r="C91" s="93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 x14ac:dyDescent="0.3">
      <c r="A92" t="str">
        <f>+IFERROR(VLOOKUP(B92,LOCALIZACION[[Departamento]:[Región COVID]],4,0),"No Informado")</f>
        <v>No Informado</v>
      </c>
      <c r="B92" t="s">
        <v>27</v>
      </c>
      <c r="C92" s="93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 x14ac:dyDescent="0.3">
      <c r="A93" t="str">
        <f>+IFERROR(VLOOKUP(B93,LOCALIZACION[[Departamento]:[Región COVID]],4,0),"No Informado")</f>
        <v>No Informado</v>
      </c>
      <c r="B93" t="s">
        <v>27</v>
      </c>
      <c r="C93" s="93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 x14ac:dyDescent="0.3">
      <c r="A94" t="str">
        <f>+IFERROR(VLOOKUP(B94,LOCALIZACION[[Departamento]:[Región COVID]],4,0),"No Informado")</f>
        <v>No Informado</v>
      </c>
      <c r="B94" t="s">
        <v>27</v>
      </c>
      <c r="C94" s="93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 x14ac:dyDescent="0.3">
      <c r="A95" t="str">
        <f>+IFERROR(VLOOKUP(B95,LOCALIZACION[[Departamento]:[Región COVID]],4,0),"No Informado")</f>
        <v>No Informado</v>
      </c>
      <c r="B95" t="s">
        <v>27</v>
      </c>
      <c r="C95" s="93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 x14ac:dyDescent="0.3">
      <c r="A96" t="str">
        <f>+IFERROR(VLOOKUP(B96,LOCALIZACION[[Departamento]:[Región COVID]],4,0),"No Informado")</f>
        <v>No Informado</v>
      </c>
      <c r="B96" t="s">
        <v>27</v>
      </c>
      <c r="C96" s="93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 x14ac:dyDescent="0.3">
      <c r="A97" t="str">
        <f>+IFERROR(VLOOKUP(B97,LOCALIZACION[[Departamento]:[Región COVID]],4,0),"No Informado")</f>
        <v>No Informado</v>
      </c>
      <c r="B97" t="s">
        <v>27</v>
      </c>
      <c r="C97" s="93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 x14ac:dyDescent="0.3">
      <c r="A98" t="str">
        <f>+IFERROR(VLOOKUP(B98,LOCALIZACION[[Departamento]:[Región COVID]],4,0),"No Informado")</f>
        <v>No Informado</v>
      </c>
      <c r="B98" t="s">
        <v>27</v>
      </c>
      <c r="C98" s="93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 x14ac:dyDescent="0.3">
      <c r="A99" t="str">
        <f>+IFERROR(VLOOKUP(B99,LOCALIZACION[[Departamento]:[Región COVID]],4,0),"No Informado")</f>
        <v>No Informado</v>
      </c>
      <c r="B99" t="s">
        <v>27</v>
      </c>
      <c r="C99" s="93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 x14ac:dyDescent="0.3">
      <c r="A100" t="str">
        <f>+IFERROR(VLOOKUP(B100,LOCALIZACION[[Departamento]:[Región COVID]],4,0),"No Informado")</f>
        <v>No Informado</v>
      </c>
      <c r="B100" t="s">
        <v>27</v>
      </c>
      <c r="C100" s="93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 x14ac:dyDescent="0.3">
      <c r="A101" t="str">
        <f>+IFERROR(VLOOKUP(B101,LOCALIZACION[[Departamento]:[Región COVID]],4,0),"No Informado")</f>
        <v>No Informado</v>
      </c>
      <c r="B101" t="s">
        <v>27</v>
      </c>
      <c r="C101" s="93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 x14ac:dyDescent="0.3">
      <c r="A102" t="str">
        <f>+IFERROR(VLOOKUP(B102,LOCALIZACION[[Departamento]:[Región COVID]],4,0),"No Informado")</f>
        <v>No Informado</v>
      </c>
      <c r="B102" t="s">
        <v>27</v>
      </c>
      <c r="C102" s="93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 x14ac:dyDescent="0.3">
      <c r="A103" t="str">
        <f>+IFERROR(VLOOKUP(B103,LOCALIZACION[[Departamento]:[Región COVID]],4,0),"No Informado")</f>
        <v>No Informado</v>
      </c>
      <c r="B103" t="s">
        <v>27</v>
      </c>
      <c r="C103" s="93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 x14ac:dyDescent="0.3">
      <c r="A104" t="str">
        <f>+IFERROR(VLOOKUP(B104,LOCALIZACION[[Departamento]:[Región COVID]],4,0),"No Informado")</f>
        <v>No Informado</v>
      </c>
      <c r="B104" t="s">
        <v>27</v>
      </c>
      <c r="C104" s="93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 x14ac:dyDescent="0.3">
      <c r="A105" t="str">
        <f>+IFERROR(VLOOKUP(B105,LOCALIZACION[[Departamento]:[Región COVID]],4,0),"No Informado")</f>
        <v>No Informado</v>
      </c>
      <c r="B105" t="s">
        <v>27</v>
      </c>
      <c r="C105" s="93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 x14ac:dyDescent="0.3">
      <c r="A106" t="str">
        <f>+IFERROR(VLOOKUP(B106,LOCALIZACION[[Departamento]:[Región COVID]],4,0),"No Informado")</f>
        <v>No Informado</v>
      </c>
      <c r="B106" t="s">
        <v>27</v>
      </c>
      <c r="C106" s="93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 x14ac:dyDescent="0.3">
      <c r="A107" t="str">
        <f>+IFERROR(VLOOKUP(B107,LOCALIZACION[[Departamento]:[Región COVID]],4,0),"No Informado")</f>
        <v>No Informado</v>
      </c>
      <c r="B107" t="s">
        <v>27</v>
      </c>
      <c r="C107" s="93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 x14ac:dyDescent="0.3">
      <c r="A108" t="str">
        <f>+IFERROR(VLOOKUP(B108,LOCALIZACION[[Departamento]:[Región COVID]],4,0),"No Informado")</f>
        <v>No Informado</v>
      </c>
      <c r="B108" t="s">
        <v>27</v>
      </c>
      <c r="C108" s="93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 x14ac:dyDescent="0.3">
      <c r="A109" t="str">
        <f>+IFERROR(VLOOKUP(B109,LOCALIZACION[[Departamento]:[Región COVID]],4,0),"No Informado")</f>
        <v>No Informado</v>
      </c>
      <c r="B109" t="s">
        <v>27</v>
      </c>
      <c r="C109" s="93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 x14ac:dyDescent="0.3">
      <c r="A110" t="str">
        <f>+IFERROR(VLOOKUP(B110,LOCALIZACION[[Departamento]:[Región COVID]],4,0),"No Informado")</f>
        <v>No Informado</v>
      </c>
      <c r="B110" t="s">
        <v>27</v>
      </c>
      <c r="C110" s="93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 x14ac:dyDescent="0.3">
      <c r="A111" t="str">
        <f>+IFERROR(VLOOKUP(B111,LOCALIZACION[[Departamento]:[Región COVID]],4,0),"No Informado")</f>
        <v>No Informado</v>
      </c>
      <c r="B111" t="s">
        <v>27</v>
      </c>
      <c r="C111" s="93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 x14ac:dyDescent="0.3">
      <c r="A112" t="str">
        <f>+IFERROR(VLOOKUP(B112,LOCALIZACION[[Departamento]:[Región COVID]],4,0),"No Informado")</f>
        <v>No Informado</v>
      </c>
      <c r="B112" t="s">
        <v>27</v>
      </c>
      <c r="C112" s="93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 x14ac:dyDescent="0.3">
      <c r="A113" t="str">
        <f>+IFERROR(VLOOKUP(B113,LOCALIZACION[[Departamento]:[Región COVID]],4,0),"No Informado")</f>
        <v>No Informado</v>
      </c>
      <c r="B113" t="s">
        <v>27</v>
      </c>
      <c r="C113" s="93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 x14ac:dyDescent="0.3">
      <c r="A114" t="str">
        <f>+IFERROR(VLOOKUP(B114,LOCALIZACION[[Departamento]:[Región COVID]],4,0),"No Informado")</f>
        <v>No Informado</v>
      </c>
      <c r="B114" t="s">
        <v>27</v>
      </c>
      <c r="C114" s="93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 x14ac:dyDescent="0.3">
      <c r="A115" t="str">
        <f>+IFERROR(VLOOKUP(B115,LOCALIZACION[[Departamento]:[Región COVID]],4,0),"No Informado")</f>
        <v>No Informado</v>
      </c>
      <c r="B115" t="s">
        <v>27</v>
      </c>
      <c r="C115" s="93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 x14ac:dyDescent="0.3">
      <c r="A116" t="str">
        <f>+IFERROR(VLOOKUP(B116,LOCALIZACION[[Departamento]:[Región COVID]],4,0),"No Informado")</f>
        <v>No Informado</v>
      </c>
      <c r="B116" t="s">
        <v>27</v>
      </c>
      <c r="C116" s="93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 x14ac:dyDescent="0.3">
      <c r="A117" t="str">
        <f>+IFERROR(VLOOKUP(B117,LOCALIZACION[[Departamento]:[Región COVID]],4,0),"No Informado")</f>
        <v>No Informado</v>
      </c>
      <c r="B117" t="s">
        <v>27</v>
      </c>
      <c r="C117" s="93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 x14ac:dyDescent="0.3">
      <c r="A118" t="str">
        <f>+IFERROR(VLOOKUP(B118,LOCALIZACION[[Departamento]:[Región COVID]],4,0),"No Informado")</f>
        <v>No Informado</v>
      </c>
      <c r="B118" t="s">
        <v>27</v>
      </c>
      <c r="C118" s="93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 x14ac:dyDescent="0.3">
      <c r="A119" t="str">
        <f>+IFERROR(VLOOKUP(B119,LOCALIZACION[[Departamento]:[Región COVID]],4,0),"No Informado")</f>
        <v>No Informado</v>
      </c>
      <c r="B119" t="s">
        <v>27</v>
      </c>
      <c r="C119" s="93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 x14ac:dyDescent="0.3">
      <c r="A120" t="str">
        <f>+IFERROR(VLOOKUP(B120,LOCALIZACION[[Departamento]:[Región COVID]],4,0),"No Informado")</f>
        <v>No Informado</v>
      </c>
      <c r="B120" t="s">
        <v>27</v>
      </c>
      <c r="C120" s="93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 x14ac:dyDescent="0.3">
      <c r="A121" t="str">
        <f>+IFERROR(VLOOKUP(B121,LOCALIZACION[[Departamento]:[Región COVID]],4,0),"No Informado")</f>
        <v>No Informado</v>
      </c>
      <c r="B121" t="s">
        <v>27</v>
      </c>
      <c r="C121" s="93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 x14ac:dyDescent="0.3">
      <c r="A122" t="str">
        <f>+IFERROR(VLOOKUP(B122,LOCALIZACION[[Departamento]:[Región COVID]],4,0),"No Informado")</f>
        <v>No Informado</v>
      </c>
      <c r="B122" t="s">
        <v>27</v>
      </c>
      <c r="C122" s="93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 x14ac:dyDescent="0.3">
      <c r="A123" t="str">
        <f>+IFERROR(VLOOKUP(B123,LOCALIZACION[[Departamento]:[Región COVID]],4,0),"No Informado")</f>
        <v>No Informado</v>
      </c>
      <c r="B123" t="s">
        <v>27</v>
      </c>
      <c r="C123" s="93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 x14ac:dyDescent="0.3">
      <c r="A124" t="str">
        <f>+IFERROR(VLOOKUP(B124,LOCALIZACION[[Departamento]:[Región COVID]],4,0),"No Informado")</f>
        <v>No Informado</v>
      </c>
      <c r="B124" t="s">
        <v>27</v>
      </c>
      <c r="C124" s="93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 x14ac:dyDescent="0.3">
      <c r="A125" t="str">
        <f>+IFERROR(VLOOKUP(B125,LOCALIZACION[[Departamento]:[Región COVID]],4,0),"No Informado")</f>
        <v>No Informado</v>
      </c>
      <c r="B125" t="s">
        <v>27</v>
      </c>
      <c r="C125" s="93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 x14ac:dyDescent="0.3">
      <c r="A126" t="str">
        <f>+IFERROR(VLOOKUP(B126,LOCALIZACION[[Departamento]:[Región COVID]],4,0),"No Informado")</f>
        <v>No Informado</v>
      </c>
      <c r="B126" t="s">
        <v>27</v>
      </c>
      <c r="C126" s="93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 x14ac:dyDescent="0.3">
      <c r="A127" t="str">
        <f>+IFERROR(VLOOKUP(B127,LOCALIZACION[[Departamento]:[Región COVID]],4,0),"No Informado")</f>
        <v>No Informado</v>
      </c>
      <c r="B127" t="s">
        <v>27</v>
      </c>
      <c r="C127" s="93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 x14ac:dyDescent="0.3">
      <c r="A128" t="str">
        <f>+IFERROR(VLOOKUP(B128,LOCALIZACION[[Departamento]:[Región COVID]],4,0),"No Informado")</f>
        <v>No Informado</v>
      </c>
      <c r="B128" t="s">
        <v>27</v>
      </c>
      <c r="C128" s="93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 x14ac:dyDescent="0.3">
      <c r="A129" t="str">
        <f>+IFERROR(VLOOKUP(B129,LOCALIZACION[[Departamento]:[Región COVID]],4,0),"No Informado")</f>
        <v>No Informado</v>
      </c>
      <c r="B129" t="s">
        <v>27</v>
      </c>
      <c r="C129" s="93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 x14ac:dyDescent="0.3">
      <c r="A130" t="str">
        <f>+IFERROR(VLOOKUP(B130,LOCALIZACION[[Departamento]:[Región COVID]],4,0),"No Informado")</f>
        <v>No Informado</v>
      </c>
      <c r="B130" t="s">
        <v>27</v>
      </c>
      <c r="C130" s="93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 x14ac:dyDescent="0.3">
      <c r="A131" t="str">
        <f>+IFERROR(VLOOKUP(B131,LOCALIZACION[[Departamento]:[Región COVID]],4,0),"No Informado")</f>
        <v>No Informado</v>
      </c>
      <c r="B131" t="s">
        <v>27</v>
      </c>
      <c r="C131" s="93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 x14ac:dyDescent="0.3">
      <c r="A132" t="str">
        <f>+IFERROR(VLOOKUP(B132,LOCALIZACION[[Departamento]:[Región COVID]],4,0),"No Informado")</f>
        <v>No Informado</v>
      </c>
      <c r="B132" t="s">
        <v>27</v>
      </c>
      <c r="C132" s="93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 x14ac:dyDescent="0.3">
      <c r="A133" t="str">
        <f>+IFERROR(VLOOKUP(B133,LOCALIZACION[[Departamento]:[Región COVID]],4,0),"No Informado")</f>
        <v>No Informado</v>
      </c>
      <c r="B133" t="s">
        <v>27</v>
      </c>
      <c r="C133" s="93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 x14ac:dyDescent="0.3">
      <c r="A134" t="str">
        <f>+IFERROR(VLOOKUP(B134,LOCALIZACION[[Departamento]:[Región COVID]],4,0),"No Informado")</f>
        <v>No Informado</v>
      </c>
      <c r="B134" t="s">
        <v>27</v>
      </c>
      <c r="C134" s="93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 x14ac:dyDescent="0.3">
      <c r="A135" t="str">
        <f>+IFERROR(VLOOKUP(B135,LOCALIZACION[[Departamento]:[Región COVID]],4,0),"No Informado")</f>
        <v>No Informado</v>
      </c>
      <c r="B135" t="s">
        <v>27</v>
      </c>
      <c r="C135" s="93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 x14ac:dyDescent="0.3">
      <c r="A136" t="str">
        <f>+IFERROR(VLOOKUP(B136,LOCALIZACION[[Departamento]:[Región COVID]],4,0),"No Informado")</f>
        <v>No Informado</v>
      </c>
      <c r="B136" t="s">
        <v>27</v>
      </c>
      <c r="C136" s="93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 x14ac:dyDescent="0.3">
      <c r="A137" t="str">
        <f>+IFERROR(VLOOKUP(B137,LOCALIZACION[[Departamento]:[Región COVID]],4,0),"No Informado")</f>
        <v>No Informado</v>
      </c>
      <c r="B137" t="s">
        <v>27</v>
      </c>
      <c r="C137" s="93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 x14ac:dyDescent="0.3">
      <c r="A138" t="str">
        <f>+IFERROR(VLOOKUP(B138,LOCALIZACION[[Departamento]:[Región COVID]],4,0),"No Informado")</f>
        <v>No Informado</v>
      </c>
      <c r="B138" t="s">
        <v>27</v>
      </c>
      <c r="C138" s="93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 x14ac:dyDescent="0.3">
      <c r="A139" t="str">
        <f>+IFERROR(VLOOKUP(B139,LOCALIZACION[[Departamento]:[Región COVID]],4,0),"No Informado")</f>
        <v>No Informado</v>
      </c>
      <c r="B139" t="s">
        <v>27</v>
      </c>
      <c r="C139" s="93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 x14ac:dyDescent="0.3">
      <c r="A140" t="str">
        <f>+IFERROR(VLOOKUP(B140,LOCALIZACION[[Departamento]:[Región COVID]],4,0),"No Informado")</f>
        <v>No Informado</v>
      </c>
      <c r="B140" t="s">
        <v>27</v>
      </c>
      <c r="C140" s="93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 x14ac:dyDescent="0.3">
      <c r="A141" t="str">
        <f>+IFERROR(VLOOKUP(B141,LOCALIZACION[[Departamento]:[Región COVID]],4,0),"No Informado")</f>
        <v>No Informado</v>
      </c>
      <c r="B141" t="s">
        <v>27</v>
      </c>
      <c r="C141" s="93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 x14ac:dyDescent="0.3">
      <c r="A142" t="str">
        <f>+IFERROR(VLOOKUP(B142,LOCALIZACION[[Departamento]:[Región COVID]],4,0),"No Informado")</f>
        <v>No Informado</v>
      </c>
      <c r="B142" t="s">
        <v>27</v>
      </c>
      <c r="C142" s="93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 x14ac:dyDescent="0.3">
      <c r="A143" t="str">
        <f>+IFERROR(VLOOKUP(B143,LOCALIZACION[[Departamento]:[Región COVID]],4,0),"No Informado")</f>
        <v>No Informado</v>
      </c>
      <c r="B143" t="s">
        <v>27</v>
      </c>
      <c r="C143" s="93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 x14ac:dyDescent="0.3">
      <c r="A144" t="str">
        <f>+IFERROR(VLOOKUP(B144,LOCALIZACION[[Departamento]:[Región COVID]],4,0),"No Informado")</f>
        <v>No Informado</v>
      </c>
      <c r="B144" t="s">
        <v>27</v>
      </c>
      <c r="C144" s="93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 x14ac:dyDescent="0.3">
      <c r="A145" t="str">
        <f>+IFERROR(VLOOKUP(B145,LOCALIZACION[[Departamento]:[Región COVID]],4,0),"No Informado")</f>
        <v>No Informado</v>
      </c>
      <c r="B145" t="s">
        <v>27</v>
      </c>
      <c r="C145" s="93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 x14ac:dyDescent="0.3">
      <c r="A146" t="str">
        <f>+IFERROR(VLOOKUP(B146,LOCALIZACION[[Departamento]:[Región COVID]],4,0),"No Informado")</f>
        <v>No Informado</v>
      </c>
      <c r="B146" t="s">
        <v>27</v>
      </c>
      <c r="C146" s="93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 x14ac:dyDescent="0.3">
      <c r="A147" t="str">
        <f>+IFERROR(VLOOKUP(B147,LOCALIZACION[[Departamento]:[Región COVID]],4,0),"No Informado")</f>
        <v>No Informado</v>
      </c>
      <c r="B147" t="s">
        <v>27</v>
      </c>
      <c r="C147" s="93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 x14ac:dyDescent="0.3">
      <c r="A148" t="str">
        <f>+IFERROR(VLOOKUP(B148,LOCALIZACION[[Departamento]:[Región COVID]],4,0),"No Informado")</f>
        <v>No Informado</v>
      </c>
      <c r="B148" t="s">
        <v>27</v>
      </c>
      <c r="C148" s="93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 x14ac:dyDescent="0.3">
      <c r="A149" t="str">
        <f>+IFERROR(VLOOKUP(B149,LOCALIZACION[[Departamento]:[Región COVID]],4,0),"No Informado")</f>
        <v>No Informado</v>
      </c>
      <c r="B149" t="s">
        <v>27</v>
      </c>
      <c r="C149" s="93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 x14ac:dyDescent="0.3">
      <c r="A150" t="str">
        <f>+IFERROR(VLOOKUP(B150,LOCALIZACION[[Departamento]:[Región COVID]],4,0),"No Informado")</f>
        <v>No Informado</v>
      </c>
      <c r="B150" t="s">
        <v>27</v>
      </c>
      <c r="C150" s="93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 x14ac:dyDescent="0.3">
      <c r="A151" t="str">
        <f>+IFERROR(VLOOKUP(B151,LOCALIZACION[[Departamento]:[Región COVID]],4,0),"No Informado")</f>
        <v>No Informado</v>
      </c>
      <c r="B151" t="s">
        <v>27</v>
      </c>
      <c r="C151" s="93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 x14ac:dyDescent="0.3">
      <c r="A152" t="str">
        <f>+IFERROR(VLOOKUP(B152,LOCALIZACION[[Departamento]:[Región COVID]],4,0),"No Informado")</f>
        <v>No Informado</v>
      </c>
      <c r="B152" t="s">
        <v>27</v>
      </c>
      <c r="C152" s="93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 x14ac:dyDescent="0.3">
      <c r="A153" t="str">
        <f>+IFERROR(VLOOKUP(B153,LOCALIZACION[[Departamento]:[Región COVID]],4,0),"No Informado")</f>
        <v>No Informado</v>
      </c>
      <c r="B153" t="s">
        <v>27</v>
      </c>
      <c r="C153" s="93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 x14ac:dyDescent="0.3">
      <c r="A154" t="str">
        <f>+IFERROR(VLOOKUP(B154,LOCALIZACION[[Departamento]:[Región COVID]],4,0),"No Informado")</f>
        <v>No Informado</v>
      </c>
      <c r="B154" t="s">
        <v>27</v>
      </c>
      <c r="C154" s="93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 x14ac:dyDescent="0.3">
      <c r="A155" t="str">
        <f>+IFERROR(VLOOKUP(B155,LOCALIZACION[[Departamento]:[Región COVID]],4,0),"No Informado")</f>
        <v>No Informado</v>
      </c>
      <c r="B155" t="s">
        <v>27</v>
      </c>
      <c r="C155" s="93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 x14ac:dyDescent="0.3">
      <c r="A156" t="str">
        <f>+IFERROR(VLOOKUP(B156,LOCALIZACION[[Departamento]:[Región COVID]],4,0),"No Informado")</f>
        <v>No Informado</v>
      </c>
      <c r="B156" t="s">
        <v>27</v>
      </c>
      <c r="C156" s="93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 x14ac:dyDescent="0.3">
      <c r="A157" t="str">
        <f>+IFERROR(VLOOKUP(B157,LOCALIZACION[[Departamento]:[Región COVID]],4,0),"No Informado")</f>
        <v>No Informado</v>
      </c>
      <c r="B157" t="s">
        <v>27</v>
      </c>
      <c r="C157" s="93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 x14ac:dyDescent="0.3">
      <c r="A158" t="str">
        <f>+IFERROR(VLOOKUP(B158,LOCALIZACION[[Departamento]:[Región COVID]],4,0),"No Informado")</f>
        <v>No Informado</v>
      </c>
      <c r="B158" t="s">
        <v>27</v>
      </c>
      <c r="C158" s="93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 x14ac:dyDescent="0.3">
      <c r="A159" t="str">
        <f>+IFERROR(VLOOKUP(B159,LOCALIZACION[[Departamento]:[Región COVID]],4,0),"No Informado")</f>
        <v>No Informado</v>
      </c>
      <c r="B159" t="s">
        <v>27</v>
      </c>
      <c r="C159" s="93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 x14ac:dyDescent="0.3">
      <c r="A160" t="str">
        <f>+IFERROR(VLOOKUP(B160,LOCALIZACION[[Departamento]:[Región COVID]],4,0),"No Informado")</f>
        <v>No Informado</v>
      </c>
      <c r="B160" t="s">
        <v>27</v>
      </c>
      <c r="C160" s="93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 x14ac:dyDescent="0.3">
      <c r="A161" t="str">
        <f>+IFERROR(VLOOKUP(B161,LOCALIZACION[[Departamento]:[Región COVID]],4,0),"No Informado")</f>
        <v>No Informado</v>
      </c>
      <c r="B161" t="s">
        <v>27</v>
      </c>
      <c r="C161" s="93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 x14ac:dyDescent="0.3">
      <c r="A162" t="str">
        <f>+IFERROR(VLOOKUP(B162,LOCALIZACION[[Departamento]:[Región COVID]],4,0),"No Informado")</f>
        <v>No Informado</v>
      </c>
      <c r="B162" t="s">
        <v>27</v>
      </c>
      <c r="C162" s="93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 x14ac:dyDescent="0.3">
      <c r="A163" t="str">
        <f>+IFERROR(VLOOKUP(B163,LOCALIZACION[[Departamento]:[Región COVID]],4,0),"No Informado")</f>
        <v>No Informado</v>
      </c>
      <c r="B163" t="s">
        <v>27</v>
      </c>
      <c r="C163" s="93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 x14ac:dyDescent="0.3">
      <c r="A164" t="str">
        <f>+IFERROR(VLOOKUP(B164,LOCALIZACION[[Departamento]:[Región COVID]],4,0),"No Informado")</f>
        <v>No Informado</v>
      </c>
      <c r="B164" t="s">
        <v>27</v>
      </c>
      <c r="C164" s="93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 x14ac:dyDescent="0.3">
      <c r="A165" t="str">
        <f>+IFERROR(VLOOKUP(B165,LOCALIZACION[[Departamento]:[Región COVID]],4,0),"No Informado")</f>
        <v>No Informado</v>
      </c>
      <c r="B165" t="s">
        <v>27</v>
      </c>
      <c r="C165" s="93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 x14ac:dyDescent="0.3">
      <c r="A166" t="str">
        <f>+IFERROR(VLOOKUP(B166,LOCALIZACION[[Departamento]:[Región COVID]],4,0),"No Informado")</f>
        <v>No Informado</v>
      </c>
      <c r="B166" t="s">
        <v>27</v>
      </c>
      <c r="C166" s="93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 x14ac:dyDescent="0.3">
      <c r="A167" t="str">
        <f>+IFERROR(VLOOKUP(B167,LOCALIZACION[[Departamento]:[Región COVID]],4,0),"No Informado")</f>
        <v>No Informado</v>
      </c>
      <c r="B167" t="s">
        <v>27</v>
      </c>
      <c r="C167" s="93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 x14ac:dyDescent="0.3">
      <c r="A168" t="str">
        <f>+IFERROR(VLOOKUP(B168,LOCALIZACION[[Departamento]:[Región COVID]],4,0),"No Informado")</f>
        <v>No Informado</v>
      </c>
      <c r="B168" t="s">
        <v>27</v>
      </c>
      <c r="C168" s="93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 x14ac:dyDescent="0.3">
      <c r="A169" t="str">
        <f>+IFERROR(VLOOKUP(B169,LOCALIZACION[[Departamento]:[Región COVID]],4,0),"No Informado")</f>
        <v>No Informado</v>
      </c>
      <c r="B169" t="s">
        <v>27</v>
      </c>
      <c r="C169" s="93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 x14ac:dyDescent="0.3">
      <c r="A170" t="str">
        <f>+IFERROR(VLOOKUP(B170,LOCALIZACION[[Departamento]:[Región COVID]],4,0),"No Informado")</f>
        <v>No Informado</v>
      </c>
      <c r="B170" t="s">
        <v>27</v>
      </c>
      <c r="C170" s="93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 x14ac:dyDescent="0.3">
      <c r="A171" t="str">
        <f>+IFERROR(VLOOKUP(B171,LOCALIZACION[[Departamento]:[Región COVID]],4,0),"No Informado")</f>
        <v>No Informado</v>
      </c>
      <c r="B171" t="s">
        <v>27</v>
      </c>
      <c r="C171" s="93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 x14ac:dyDescent="0.3">
      <c r="A172" t="str">
        <f>+IFERROR(VLOOKUP(B172,LOCALIZACION[[Departamento]:[Región COVID]],4,0),"No Informado")</f>
        <v>No Informado</v>
      </c>
      <c r="B172" t="s">
        <v>27</v>
      </c>
      <c r="C172" s="93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 x14ac:dyDescent="0.3">
      <c r="A173" t="str">
        <f>+IFERROR(VLOOKUP(B173,LOCALIZACION[[Departamento]:[Región COVID]],4,0),"No Informado")</f>
        <v>No Informado</v>
      </c>
      <c r="B173" t="s">
        <v>27</v>
      </c>
      <c r="C173" s="93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 x14ac:dyDescent="0.3">
      <c r="A174" t="str">
        <f>+IFERROR(VLOOKUP(B174,LOCALIZACION[[Departamento]:[Región COVID]],4,0),"No Informado")</f>
        <v>No Informado</v>
      </c>
      <c r="B174" t="s">
        <v>27</v>
      </c>
      <c r="C174" s="93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 x14ac:dyDescent="0.3">
      <c r="A175" t="str">
        <f>+IFERROR(VLOOKUP(B175,LOCALIZACION[[Departamento]:[Región COVID]],4,0),"No Informado")</f>
        <v>No Informado</v>
      </c>
      <c r="B175" t="s">
        <v>27</v>
      </c>
      <c r="C175" s="93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 x14ac:dyDescent="0.3">
      <c r="A176" t="str">
        <f>+IFERROR(VLOOKUP(B176,LOCALIZACION[[Departamento]:[Región COVID]],4,0),"No Informado")</f>
        <v>No Informado</v>
      </c>
      <c r="B176" t="s">
        <v>27</v>
      </c>
      <c r="C176" s="93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 x14ac:dyDescent="0.3">
      <c r="A177" t="str">
        <f>+IFERROR(VLOOKUP(B177,LOCALIZACION[[Departamento]:[Región COVID]],4,0),"No Informado")</f>
        <v>No Informado</v>
      </c>
      <c r="B177" t="s">
        <v>27</v>
      </c>
      <c r="C177" s="93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 x14ac:dyDescent="0.3">
      <c r="A178" t="str">
        <f>+IFERROR(VLOOKUP(B178,LOCALIZACION[[Departamento]:[Región COVID]],4,0),"No Informado")</f>
        <v>No Informado</v>
      </c>
      <c r="B178" t="s">
        <v>27</v>
      </c>
      <c r="C178" s="93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 x14ac:dyDescent="0.3">
      <c r="A179" t="str">
        <f>+IFERROR(VLOOKUP(B179,LOCALIZACION[[Departamento]:[Región COVID]],4,0),"No Informado")</f>
        <v>No Informado</v>
      </c>
      <c r="B179" t="s">
        <v>27</v>
      </c>
      <c r="C179" s="93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 x14ac:dyDescent="0.3">
      <c r="A180" t="str">
        <f>+IFERROR(VLOOKUP(B180,LOCALIZACION[[Departamento]:[Región COVID]],4,0),"No Informado")</f>
        <v>No Informado</v>
      </c>
      <c r="B180" t="s">
        <v>27</v>
      </c>
      <c r="C180" s="93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 x14ac:dyDescent="0.3">
      <c r="A181" t="str">
        <f>+IFERROR(VLOOKUP(B181,LOCALIZACION[[Departamento]:[Región COVID]],4,0),"No Informado")</f>
        <v>No Informado</v>
      </c>
      <c r="B181" t="s">
        <v>27</v>
      </c>
      <c r="C181" s="93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 x14ac:dyDescent="0.3">
      <c r="A182" t="str">
        <f>+IFERROR(VLOOKUP(B182,LOCALIZACION[[Departamento]:[Región COVID]],4,0),"No Informado")</f>
        <v>No Informado</v>
      </c>
      <c r="B182" t="s">
        <v>27</v>
      </c>
      <c r="C182" s="93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 x14ac:dyDescent="0.3">
      <c r="A183" t="str">
        <f>+IFERROR(VLOOKUP(B183,LOCALIZACION[[Departamento]:[Región COVID]],4,0),"No Informado")</f>
        <v>No Informado</v>
      </c>
      <c r="B183" t="s">
        <v>27</v>
      </c>
      <c r="C183" s="93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 x14ac:dyDescent="0.3">
      <c r="A184" t="str">
        <f>+IFERROR(VLOOKUP(B184,LOCALIZACION[[Departamento]:[Región COVID]],4,0),"No Informado")</f>
        <v>No Informado</v>
      </c>
      <c r="B184" t="s">
        <v>27</v>
      </c>
      <c r="C184" s="93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 x14ac:dyDescent="0.3">
      <c r="A185" t="str">
        <f>+IFERROR(VLOOKUP(B185,LOCALIZACION[[Departamento]:[Región COVID]],4,0),"No Informado")</f>
        <v>No Informado</v>
      </c>
      <c r="B185" t="s">
        <v>27</v>
      </c>
      <c r="C185" s="93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 x14ac:dyDescent="0.3">
      <c r="A186" t="str">
        <f>+IFERROR(VLOOKUP(B186,LOCALIZACION[[Departamento]:[Región COVID]],4,0),"No Informado")</f>
        <v>No Informado</v>
      </c>
      <c r="B186" t="s">
        <v>27</v>
      </c>
      <c r="C186" s="93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 x14ac:dyDescent="0.3">
      <c r="A187" t="str">
        <f>+IFERROR(VLOOKUP(B187,LOCALIZACION[[Departamento]:[Región COVID]],4,0),"No Informado")</f>
        <v>No Informado</v>
      </c>
      <c r="B187" t="s">
        <v>27</v>
      </c>
      <c r="C187" s="93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 x14ac:dyDescent="0.3">
      <c r="A188" t="str">
        <f>+IFERROR(VLOOKUP(B188,LOCALIZACION[[Departamento]:[Región COVID]],4,0),"No Informado")</f>
        <v>No Informado</v>
      </c>
      <c r="B188" t="s">
        <v>27</v>
      </c>
      <c r="C188" s="93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 x14ac:dyDescent="0.3">
      <c r="A189" t="str">
        <f>+IFERROR(VLOOKUP(B189,LOCALIZACION[[Departamento]:[Región COVID]],4,0),"No Informado")</f>
        <v>No Informado</v>
      </c>
      <c r="B189" t="s">
        <v>27</v>
      </c>
      <c r="C189" s="93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 x14ac:dyDescent="0.3">
      <c r="A190" t="str">
        <f>+IFERROR(VLOOKUP(B190,LOCALIZACION[[Departamento]:[Región COVID]],4,0),"No Informado")</f>
        <v>No Informado</v>
      </c>
      <c r="B190" t="s">
        <v>27</v>
      </c>
      <c r="C190" s="93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 x14ac:dyDescent="0.3">
      <c r="A191" t="str">
        <f>+IFERROR(VLOOKUP(B191,LOCALIZACION[[Departamento]:[Región COVID]],4,0),"No Informado")</f>
        <v>No Informado</v>
      </c>
      <c r="B191" t="s">
        <v>27</v>
      </c>
      <c r="C191" s="93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 x14ac:dyDescent="0.3">
      <c r="A192" t="str">
        <f>+IFERROR(VLOOKUP(B192,LOCALIZACION[[Departamento]:[Región COVID]],4,0),"No Informado")</f>
        <v>No Informado</v>
      </c>
      <c r="B192" t="s">
        <v>27</v>
      </c>
      <c r="C192" s="93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 x14ac:dyDescent="0.3">
      <c r="A193" t="str">
        <f>+IFERROR(VLOOKUP(B193,LOCALIZACION[[Departamento]:[Región COVID]],4,0),"No Informado")</f>
        <v>No Informado</v>
      </c>
      <c r="B193" t="s">
        <v>27</v>
      </c>
      <c r="C193" s="93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 x14ac:dyDescent="0.3">
      <c r="A194" t="str">
        <f>+IFERROR(VLOOKUP(B194,LOCALIZACION[[Departamento]:[Región COVID]],4,0),"No Informado")</f>
        <v>No Informado</v>
      </c>
      <c r="B194" t="s">
        <v>27</v>
      </c>
      <c r="C194" s="93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 x14ac:dyDescent="0.3">
      <c r="A195" t="str">
        <f>+IFERROR(VLOOKUP(B195,LOCALIZACION[[Departamento]:[Región COVID]],4,0),"No Informado")</f>
        <v>No Informado</v>
      </c>
      <c r="B195" t="s">
        <v>27</v>
      </c>
      <c r="C195" s="93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 x14ac:dyDescent="0.3">
      <c r="A196" t="str">
        <f>+IFERROR(VLOOKUP(B196,LOCALIZACION[[Departamento]:[Región COVID]],4,0),"No Informado")</f>
        <v>No Informado</v>
      </c>
      <c r="B196" t="s">
        <v>27</v>
      </c>
      <c r="C196" s="93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 x14ac:dyDescent="0.3">
      <c r="A197" t="str">
        <f>+IFERROR(VLOOKUP(B197,LOCALIZACION[[Departamento]:[Región COVID]],4,0),"No Informado")</f>
        <v>No Informado</v>
      </c>
      <c r="B197" t="s">
        <v>27</v>
      </c>
      <c r="C197" s="93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 x14ac:dyDescent="0.3">
      <c r="A198" t="str">
        <f>+IFERROR(VLOOKUP(B198,LOCALIZACION[[Departamento]:[Región COVID]],4,0),"No Informado")</f>
        <v>No Informado</v>
      </c>
      <c r="B198" t="s">
        <v>27</v>
      </c>
      <c r="C198" s="93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 x14ac:dyDescent="0.3">
      <c r="A199" t="str">
        <f>+IFERROR(VLOOKUP(B199,LOCALIZACION[[Departamento]:[Región COVID]],4,0),"No Informado")</f>
        <v>No Informado</v>
      </c>
      <c r="B199" t="s">
        <v>27</v>
      </c>
      <c r="C199" s="93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 x14ac:dyDescent="0.3">
      <c r="A200" t="str">
        <f>+IFERROR(VLOOKUP(B200,LOCALIZACION[[Departamento]:[Región COVID]],4,0),"No Informado")</f>
        <v>No Informado</v>
      </c>
      <c r="B200" t="s">
        <v>27</v>
      </c>
      <c r="C200" s="93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 x14ac:dyDescent="0.3">
      <c r="A201" t="str">
        <f>+IFERROR(VLOOKUP(B201,LOCALIZACION[[Departamento]:[Región COVID]],4,0),"No Informado")</f>
        <v>No Informado</v>
      </c>
      <c r="B201" t="s">
        <v>27</v>
      </c>
      <c r="C201" s="93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 x14ac:dyDescent="0.3">
      <c r="A202" t="str">
        <f>+IFERROR(VLOOKUP(B202,LOCALIZACION[[Departamento]:[Región COVID]],4,0),"No Informado")</f>
        <v>No Informado</v>
      </c>
      <c r="B202" t="s">
        <v>27</v>
      </c>
      <c r="C202" s="93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 x14ac:dyDescent="0.3">
      <c r="A203" t="str">
        <f>+IFERROR(VLOOKUP(B203,LOCALIZACION[[Departamento]:[Región COVID]],4,0),"No Informado")</f>
        <v>No Informado</v>
      </c>
      <c r="B203" t="s">
        <v>27</v>
      </c>
      <c r="C203" s="93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 x14ac:dyDescent="0.3">
      <c r="A204" t="str">
        <f>+IFERROR(VLOOKUP(B204,LOCALIZACION[[Departamento]:[Región COVID]],4,0),"No Informado")</f>
        <v>No Informado</v>
      </c>
      <c r="B204" t="s">
        <v>27</v>
      </c>
      <c r="C204" s="93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 x14ac:dyDescent="0.3">
      <c r="A205" t="str">
        <f>+IFERROR(VLOOKUP(B205,LOCALIZACION[[Departamento]:[Región COVID]],4,0),"No Informado")</f>
        <v>No Informado</v>
      </c>
      <c r="B205" t="s">
        <v>27</v>
      </c>
      <c r="C205" s="93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 x14ac:dyDescent="0.3">
      <c r="A206" t="str">
        <f>+IFERROR(VLOOKUP(B206,LOCALIZACION[[Departamento]:[Región COVID]],4,0),"No Informado")</f>
        <v>No Informado</v>
      </c>
      <c r="B206" t="s">
        <v>27</v>
      </c>
      <c r="C206" s="93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 x14ac:dyDescent="0.3">
      <c r="A207" t="str">
        <f>+IFERROR(VLOOKUP(B207,LOCALIZACION[[Departamento]:[Región COVID]],4,0),"No Informado")</f>
        <v>No Informado</v>
      </c>
      <c r="B207" t="s">
        <v>27</v>
      </c>
      <c r="C207" s="93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 x14ac:dyDescent="0.3">
      <c r="A208" t="str">
        <f>+IFERROR(VLOOKUP(B208,LOCALIZACION[[Departamento]:[Región COVID]],4,0),"No Informado")</f>
        <v>No Informado</v>
      </c>
      <c r="B208" t="s">
        <v>27</v>
      </c>
      <c r="C208" s="93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 x14ac:dyDescent="0.3">
      <c r="A209" t="str">
        <f>+IFERROR(VLOOKUP(B209,LOCALIZACION[[Departamento]:[Región COVID]],4,0),"No Informado")</f>
        <v>No Informado</v>
      </c>
      <c r="B209" t="s">
        <v>27</v>
      </c>
      <c r="C209" s="93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 x14ac:dyDescent="0.3">
      <c r="A210" t="str">
        <f>+IFERROR(VLOOKUP(B210,LOCALIZACION[[Departamento]:[Región COVID]],4,0),"No Informado")</f>
        <v>No Informado</v>
      </c>
      <c r="B210" t="s">
        <v>27</v>
      </c>
      <c r="C210" s="93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 x14ac:dyDescent="0.3">
      <c r="A211" t="str">
        <f>+IFERROR(VLOOKUP(B211,LOCALIZACION[[Departamento]:[Región COVID]],4,0),"No Informado")</f>
        <v>No Informado</v>
      </c>
      <c r="B211" t="s">
        <v>27</v>
      </c>
      <c r="C211" s="93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 x14ac:dyDescent="0.3">
      <c r="A212" t="str">
        <f>+IFERROR(VLOOKUP(B212,LOCALIZACION[[Departamento]:[Región COVID]],4,0),"No Informado")</f>
        <v>No Informado</v>
      </c>
      <c r="B212" t="s">
        <v>27</v>
      </c>
      <c r="C212" s="93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 x14ac:dyDescent="0.3">
      <c r="A213" t="str">
        <f>+IFERROR(VLOOKUP(B213,LOCALIZACION[[Departamento]:[Región COVID]],4,0),"No Informado")</f>
        <v>No Informado</v>
      </c>
      <c r="B213" t="s">
        <v>27</v>
      </c>
      <c r="C213" s="93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 x14ac:dyDescent="0.3">
      <c r="A214" t="str">
        <f>+IFERROR(VLOOKUP(B214,LOCALIZACION[[Departamento]:[Región COVID]],4,0),"No Informado")</f>
        <v>No Informado</v>
      </c>
      <c r="B214" t="s">
        <v>27</v>
      </c>
      <c r="C214" s="93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 x14ac:dyDescent="0.3">
      <c r="A215" t="str">
        <f>+IFERROR(VLOOKUP(B215,LOCALIZACION[[Departamento]:[Región COVID]],4,0),"No Informado")</f>
        <v>No Informado</v>
      </c>
      <c r="B215" t="s">
        <v>27</v>
      </c>
      <c r="C215" s="93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 x14ac:dyDescent="0.3">
      <c r="A216" t="str">
        <f>+IFERROR(VLOOKUP(B216,LOCALIZACION[[Departamento]:[Región COVID]],4,0),"No Informado")</f>
        <v>No Informado</v>
      </c>
      <c r="B216" t="s">
        <v>27</v>
      </c>
      <c r="C216" s="93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 x14ac:dyDescent="0.3">
      <c r="A217" t="str">
        <f>+IFERROR(VLOOKUP(B217,LOCALIZACION[[Departamento]:[Región COVID]],4,0),"No Informado")</f>
        <v>No Informado</v>
      </c>
      <c r="B217" t="s">
        <v>27</v>
      </c>
      <c r="C217" s="93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 x14ac:dyDescent="0.3">
      <c r="A218" t="str">
        <f>+IFERROR(VLOOKUP(B218,LOCALIZACION[[Departamento]:[Región COVID]],4,0),"No Informado")</f>
        <v>No Informado</v>
      </c>
      <c r="B218" t="s">
        <v>27</v>
      </c>
      <c r="C218" s="93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 x14ac:dyDescent="0.3">
      <c r="A219" t="str">
        <f>+IFERROR(VLOOKUP(B219,LOCALIZACION[[Departamento]:[Región COVID]],4,0),"No Informado")</f>
        <v>No Informado</v>
      </c>
      <c r="B219" t="s">
        <v>27</v>
      </c>
      <c r="C219" s="93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 x14ac:dyDescent="0.3">
      <c r="A220" t="str">
        <f>+IFERROR(VLOOKUP(B220,LOCALIZACION[[Departamento]:[Región COVID]],4,0),"No Informado")</f>
        <v>No Informado</v>
      </c>
      <c r="B220" t="s">
        <v>27</v>
      </c>
      <c r="C220" s="93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 x14ac:dyDescent="0.3">
      <c r="A221" t="str">
        <f>+IFERROR(VLOOKUP(B221,LOCALIZACION[[Departamento]:[Región COVID]],4,0),"No Informado")</f>
        <v>No Informado</v>
      </c>
      <c r="B221" t="s">
        <v>27</v>
      </c>
      <c r="C221" s="93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 x14ac:dyDescent="0.3">
      <c r="A222" t="str">
        <f>+IFERROR(VLOOKUP(B222,LOCALIZACION[[Departamento]:[Región COVID]],4,0),"No Informado")</f>
        <v>No Informado</v>
      </c>
      <c r="B222" t="s">
        <v>27</v>
      </c>
      <c r="C222" s="93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 x14ac:dyDescent="0.3">
      <c r="A223" t="str">
        <f>+IFERROR(VLOOKUP(B223,LOCALIZACION[[Departamento]:[Región COVID]],4,0),"No Informado")</f>
        <v>No Informado</v>
      </c>
      <c r="B223" t="s">
        <v>27</v>
      </c>
      <c r="C223" s="93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 x14ac:dyDescent="0.3">
      <c r="A224" t="str">
        <f>+IFERROR(VLOOKUP(B224,LOCALIZACION[[Departamento]:[Región COVID]],4,0),"No Informado")</f>
        <v>No Informado</v>
      </c>
      <c r="B224" t="s">
        <v>27</v>
      </c>
      <c r="C224" s="93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 x14ac:dyDescent="0.3">
      <c r="A225" t="str">
        <f>+IFERROR(VLOOKUP(B225,LOCALIZACION[[Departamento]:[Región COVID]],4,0),"No Informado")</f>
        <v>No Informado</v>
      </c>
      <c r="B225" t="s">
        <v>27</v>
      </c>
      <c r="C225" s="93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 x14ac:dyDescent="0.3">
      <c r="A226" t="str">
        <f>+IFERROR(VLOOKUP(B226,LOCALIZACION[[Departamento]:[Región COVID]],4,0),"No Informado")</f>
        <v>No Informado</v>
      </c>
      <c r="B226" t="s">
        <v>27</v>
      </c>
      <c r="C226" s="93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 x14ac:dyDescent="0.3">
      <c r="A227" t="str">
        <f>+IFERROR(VLOOKUP(B227,LOCALIZACION[[Departamento]:[Región COVID]],4,0),"No Informado")</f>
        <v>No Informado</v>
      </c>
      <c r="B227" t="s">
        <v>27</v>
      </c>
      <c r="C227" s="93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 x14ac:dyDescent="0.3">
      <c r="A228" t="str">
        <f>+IFERROR(VLOOKUP(B228,LOCALIZACION[[Departamento]:[Región COVID]],4,0),"No Informado")</f>
        <v>No Informado</v>
      </c>
      <c r="B228" t="s">
        <v>27</v>
      </c>
      <c r="C228" s="93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 x14ac:dyDescent="0.3">
      <c r="A229" t="str">
        <f>+IFERROR(VLOOKUP(B229,LOCALIZACION[[Departamento]:[Región COVID]],4,0),"No Informado")</f>
        <v>No Informado</v>
      </c>
      <c r="B229" t="s">
        <v>27</v>
      </c>
      <c r="C229" s="93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 x14ac:dyDescent="0.3">
      <c r="A230" t="str">
        <f>+IFERROR(VLOOKUP(B230,LOCALIZACION[[Departamento]:[Región COVID]],4,0),"No Informado")</f>
        <v>No Informado</v>
      </c>
      <c r="B230" t="s">
        <v>27</v>
      </c>
      <c r="C230" s="93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 x14ac:dyDescent="0.3">
      <c r="A231" t="str">
        <f>+IFERROR(VLOOKUP(B231,LOCALIZACION[[Departamento]:[Región COVID]],4,0),"No Informado")</f>
        <v>No Informado</v>
      </c>
      <c r="B231" t="s">
        <v>27</v>
      </c>
      <c r="C231" s="93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 x14ac:dyDescent="0.3">
      <c r="A232" t="str">
        <f>+IFERROR(VLOOKUP(B232,LOCALIZACION[[Departamento]:[Región COVID]],4,0),"No Informado")</f>
        <v>No Informado</v>
      </c>
      <c r="B232" t="s">
        <v>27</v>
      </c>
      <c r="C232" s="93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 x14ac:dyDescent="0.3">
      <c r="A233" t="str">
        <f>+IFERROR(VLOOKUP(B233,LOCALIZACION[[Departamento]:[Región COVID]],4,0),"No Informado")</f>
        <v>No Informado</v>
      </c>
      <c r="B233" t="s">
        <v>27</v>
      </c>
      <c r="C233" s="93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 x14ac:dyDescent="0.3">
      <c r="A234" t="str">
        <f>+IFERROR(VLOOKUP(B234,LOCALIZACION[[Departamento]:[Región COVID]],4,0),"No Informado")</f>
        <v>No Informado</v>
      </c>
      <c r="B234" t="s">
        <v>27</v>
      </c>
      <c r="C234" s="93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 x14ac:dyDescent="0.3">
      <c r="A235" t="str">
        <f>+IFERROR(VLOOKUP(B235,LOCALIZACION[[Departamento]:[Región COVID]],4,0),"No Informado")</f>
        <v>No Informado</v>
      </c>
      <c r="B235" t="s">
        <v>27</v>
      </c>
      <c r="C235" s="93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 x14ac:dyDescent="0.3">
      <c r="A236" t="str">
        <f>+IFERROR(VLOOKUP(B236,LOCALIZACION[[Departamento]:[Región COVID]],4,0),"No Informado")</f>
        <v>No Informado</v>
      </c>
      <c r="B236" t="s">
        <v>27</v>
      </c>
      <c r="C236" s="93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 x14ac:dyDescent="0.3">
      <c r="A237" t="str">
        <f>+IFERROR(VLOOKUP(B237,LOCALIZACION[[Departamento]:[Región COVID]],4,0),"No Informado")</f>
        <v>No Informado</v>
      </c>
      <c r="B237" t="s">
        <v>27</v>
      </c>
      <c r="C237" s="93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 x14ac:dyDescent="0.3">
      <c r="A238" t="str">
        <f>+IFERROR(VLOOKUP(B238,LOCALIZACION[[Departamento]:[Región COVID]],4,0),"No Informado")</f>
        <v>No Informado</v>
      </c>
      <c r="B238" t="s">
        <v>27</v>
      </c>
      <c r="C238" s="93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 x14ac:dyDescent="0.3">
      <c r="A239" t="str">
        <f>+IFERROR(VLOOKUP(B239,LOCALIZACION[[Departamento]:[Región COVID]],4,0),"No Informado")</f>
        <v>No Informado</v>
      </c>
      <c r="B239" t="s">
        <v>27</v>
      </c>
      <c r="C239" s="93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 x14ac:dyDescent="0.3">
      <c r="A240" t="str">
        <f>+IFERROR(VLOOKUP(B240,LOCALIZACION[[Departamento]:[Región COVID]],4,0),"No Informado")</f>
        <v>No Informado</v>
      </c>
      <c r="B240" t="s">
        <v>27</v>
      </c>
      <c r="C240" s="93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 x14ac:dyDescent="0.3">
      <c r="A241" t="str">
        <f>+IFERROR(VLOOKUP(B241,LOCALIZACION[[Departamento]:[Región COVID]],4,0),"No Informado")</f>
        <v>No Informado</v>
      </c>
      <c r="B241" t="s">
        <v>27</v>
      </c>
      <c r="C241" s="93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 x14ac:dyDescent="0.3">
      <c r="A242" t="str">
        <f>+IFERROR(VLOOKUP(B242,LOCALIZACION[[Departamento]:[Región COVID]],4,0),"No Informado")</f>
        <v>No Informado</v>
      </c>
      <c r="B242" t="s">
        <v>27</v>
      </c>
      <c r="C242" s="93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 x14ac:dyDescent="0.3">
      <c r="A243" t="str">
        <f>+IFERROR(VLOOKUP(B243,LOCALIZACION[[Departamento]:[Región COVID]],4,0),"No Informado")</f>
        <v>No Informado</v>
      </c>
      <c r="B243" t="s">
        <v>27</v>
      </c>
      <c r="C243" s="93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 x14ac:dyDescent="0.3">
      <c r="A244" t="str">
        <f>+IFERROR(VLOOKUP(B244,LOCALIZACION[[Departamento]:[Región COVID]],4,0),"No Informado")</f>
        <v>No Informado</v>
      </c>
      <c r="B244" t="s">
        <v>27</v>
      </c>
      <c r="C244" s="93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 x14ac:dyDescent="0.3">
      <c r="A245" t="str">
        <f>+IFERROR(VLOOKUP(B245,LOCALIZACION[[Departamento]:[Región COVID]],4,0),"No Informado")</f>
        <v>No Informado</v>
      </c>
      <c r="B245" t="s">
        <v>27</v>
      </c>
      <c r="C245" s="93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 x14ac:dyDescent="0.3">
      <c r="A246" t="str">
        <f>+IFERROR(VLOOKUP(B246,LOCALIZACION[[Departamento]:[Región COVID]],4,0),"No Informado")</f>
        <v>No Informado</v>
      </c>
      <c r="B246" t="s">
        <v>27</v>
      </c>
      <c r="C246" s="93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 x14ac:dyDescent="0.3">
      <c r="A247" t="str">
        <f>+IFERROR(VLOOKUP(B247,LOCALIZACION[[Departamento]:[Región COVID]],4,0),"No Informado")</f>
        <v>No Informado</v>
      </c>
      <c r="B247" t="s">
        <v>27</v>
      </c>
      <c r="C247" s="93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 x14ac:dyDescent="0.3">
      <c r="A248" t="str">
        <f>+IFERROR(VLOOKUP(B248,LOCALIZACION[[Departamento]:[Región COVID]],4,0),"No Informado")</f>
        <v>No Informado</v>
      </c>
      <c r="B248" t="s">
        <v>27</v>
      </c>
      <c r="C248" s="93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 x14ac:dyDescent="0.3">
      <c r="A249" t="str">
        <f>+IFERROR(VLOOKUP(B249,LOCALIZACION[[Departamento]:[Región COVID]],4,0),"No Informado")</f>
        <v>No Informado</v>
      </c>
      <c r="B249" t="s">
        <v>27</v>
      </c>
      <c r="C249" s="93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 x14ac:dyDescent="0.3">
      <c r="A250" t="str">
        <f>+IFERROR(VLOOKUP(B250,LOCALIZACION[[Departamento]:[Región COVID]],4,0),"No Informado")</f>
        <v>No Informado</v>
      </c>
      <c r="B250" t="s">
        <v>27</v>
      </c>
      <c r="C250" s="93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 x14ac:dyDescent="0.3">
      <c r="A251" t="str">
        <f>+IFERROR(VLOOKUP(B251,LOCALIZACION[[Departamento]:[Región COVID]],4,0),"No Informado")</f>
        <v>No Informado</v>
      </c>
      <c r="B251" t="s">
        <v>27</v>
      </c>
      <c r="C251" s="93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 x14ac:dyDescent="0.3">
      <c r="A252" t="str">
        <f>+IFERROR(VLOOKUP(B252,LOCALIZACION[[Departamento]:[Región COVID]],4,0),"No Informado")</f>
        <v>No Informado</v>
      </c>
      <c r="B252" t="s">
        <v>27</v>
      </c>
      <c r="C252" s="93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 x14ac:dyDescent="0.3">
      <c r="A253" t="str">
        <f>+IFERROR(VLOOKUP(B253,LOCALIZACION[[Departamento]:[Región COVID]],4,0),"No Informado")</f>
        <v>No Informado</v>
      </c>
      <c r="B253" t="s">
        <v>27</v>
      </c>
      <c r="C253" s="93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 x14ac:dyDescent="0.3">
      <c r="A254" t="str">
        <f>+IFERROR(VLOOKUP(B254,LOCALIZACION[[Departamento]:[Región COVID]],4,0),"No Informado")</f>
        <v>No Informado</v>
      </c>
      <c r="B254" t="s">
        <v>27</v>
      </c>
      <c r="C254" s="93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 x14ac:dyDescent="0.3">
      <c r="A255" t="str">
        <f>+IFERROR(VLOOKUP(B255,LOCALIZACION[[Departamento]:[Región COVID]],4,0),"No Informado")</f>
        <v>No Informado</v>
      </c>
      <c r="B255" t="s">
        <v>27</v>
      </c>
      <c r="C255" s="93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 x14ac:dyDescent="0.3">
      <c r="A256" t="str">
        <f>+IFERROR(VLOOKUP(B256,LOCALIZACION[[Departamento]:[Región COVID]],4,0),"No Informado")</f>
        <v>No Informado</v>
      </c>
      <c r="B256" t="s">
        <v>27</v>
      </c>
      <c r="C256" s="93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 x14ac:dyDescent="0.3">
      <c r="A257" t="str">
        <f>+IFERROR(VLOOKUP(B257,LOCALIZACION[[Departamento]:[Región COVID]],4,0),"No Informado")</f>
        <v>No Informado</v>
      </c>
      <c r="B257" t="s">
        <v>27</v>
      </c>
      <c r="C257" s="93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 x14ac:dyDescent="0.3">
      <c r="A258" t="str">
        <f>+IFERROR(VLOOKUP(B258,LOCALIZACION[[Departamento]:[Región COVID]],4,0),"No Informado")</f>
        <v>No Informado</v>
      </c>
      <c r="B258" t="s">
        <v>27</v>
      </c>
      <c r="C258" s="93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 x14ac:dyDescent="0.3">
      <c r="A259" t="str">
        <f>+IFERROR(VLOOKUP(B259,LOCALIZACION[[Departamento]:[Región COVID]],4,0),"No Informado")</f>
        <v>No Informado</v>
      </c>
      <c r="B259" t="s">
        <v>27</v>
      </c>
      <c r="C259" s="93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 x14ac:dyDescent="0.3">
      <c r="A260" t="str">
        <f>+IFERROR(VLOOKUP(B260,LOCALIZACION[[Departamento]:[Región COVID]],4,0),"No Informado")</f>
        <v>No Informado</v>
      </c>
      <c r="B260" t="s">
        <v>27</v>
      </c>
      <c r="C260" s="93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 x14ac:dyDescent="0.3">
      <c r="A261" t="str">
        <f>+IFERROR(VLOOKUP(B261,LOCALIZACION[[Departamento]:[Región COVID]],4,0),"No Informado")</f>
        <v>No Informado</v>
      </c>
      <c r="B261" t="s">
        <v>27</v>
      </c>
      <c r="C261" s="93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 x14ac:dyDescent="0.3">
      <c r="A262" t="str">
        <f>+IFERROR(VLOOKUP(B262,LOCALIZACION[[Departamento]:[Región COVID]],4,0),"No Informado")</f>
        <v>No Informado</v>
      </c>
      <c r="B262" t="s">
        <v>27</v>
      </c>
      <c r="C262" s="93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 x14ac:dyDescent="0.3">
      <c r="A263" t="str">
        <f>+IFERROR(VLOOKUP(B263,LOCALIZACION[[Departamento]:[Región COVID]],4,0),"No Informado")</f>
        <v>No Informado</v>
      </c>
      <c r="B263" t="s">
        <v>27</v>
      </c>
      <c r="C263" s="93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 x14ac:dyDescent="0.3">
      <c r="A264" t="str">
        <f>+IFERROR(VLOOKUP(B264,LOCALIZACION[[Departamento]:[Región COVID]],4,0),"No Informado")</f>
        <v>No Informado</v>
      </c>
      <c r="B264" t="s">
        <v>27</v>
      </c>
      <c r="C264" s="93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 x14ac:dyDescent="0.3">
      <c r="A265" t="str">
        <f>+IFERROR(VLOOKUP(B265,LOCALIZACION[[Departamento]:[Región COVID]],4,0),"No Informado")</f>
        <v>No Informado</v>
      </c>
      <c r="B265" t="s">
        <v>27</v>
      </c>
      <c r="C265" s="93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 x14ac:dyDescent="0.3">
      <c r="A266" t="str">
        <f>+IFERROR(VLOOKUP(B266,LOCALIZACION[[Departamento]:[Región COVID]],4,0),"No Informado")</f>
        <v>No Informado</v>
      </c>
      <c r="B266" t="s">
        <v>27</v>
      </c>
      <c r="C266" s="93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 x14ac:dyDescent="0.3">
      <c r="A267" t="str">
        <f>+IFERROR(VLOOKUP(B267,LOCALIZACION[[Departamento]:[Región COVID]],4,0),"No Informado")</f>
        <v>No Informado</v>
      </c>
      <c r="B267" t="s">
        <v>27</v>
      </c>
      <c r="C267" s="93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 x14ac:dyDescent="0.3">
      <c r="A268" t="str">
        <f>+IFERROR(VLOOKUP(B268,LOCALIZACION[[Departamento]:[Región COVID]],4,0),"No Informado")</f>
        <v>No Informado</v>
      </c>
      <c r="B268" t="s">
        <v>27</v>
      </c>
      <c r="C268" s="93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 x14ac:dyDescent="0.3">
      <c r="A269" t="str">
        <f>+IFERROR(VLOOKUP(B269,LOCALIZACION[[Departamento]:[Región COVID]],4,0),"No Informado")</f>
        <v>No Informado</v>
      </c>
      <c r="B269" t="s">
        <v>27</v>
      </c>
      <c r="C269" s="93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 x14ac:dyDescent="0.3">
      <c r="A270" t="str">
        <f>+IFERROR(VLOOKUP(B270,LOCALIZACION[[Departamento]:[Región COVID]],4,0),"No Informado")</f>
        <v>No Informado</v>
      </c>
      <c r="B270" t="s">
        <v>27</v>
      </c>
      <c r="C270" s="93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 x14ac:dyDescent="0.3">
      <c r="A271" t="str">
        <f>+IFERROR(VLOOKUP(B271,LOCALIZACION[[Departamento]:[Región COVID]],4,0),"No Informado")</f>
        <v>No Informado</v>
      </c>
      <c r="B271" t="s">
        <v>27</v>
      </c>
      <c r="C271" s="93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 x14ac:dyDescent="0.3">
      <c r="A272" t="str">
        <f>+IFERROR(VLOOKUP(B272,LOCALIZACION[[Departamento]:[Región COVID]],4,0),"No Informado")</f>
        <v>No Informado</v>
      </c>
      <c r="B272" t="s">
        <v>27</v>
      </c>
      <c r="C272" s="93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 x14ac:dyDescent="0.3">
      <c r="A273" t="str">
        <f>+IFERROR(VLOOKUP(B273,LOCALIZACION[[Departamento]:[Región COVID]],4,0),"No Informado")</f>
        <v>No Informado</v>
      </c>
      <c r="B273" t="s">
        <v>27</v>
      </c>
      <c r="C273" s="93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 x14ac:dyDescent="0.3">
      <c r="A274" t="str">
        <f>+IFERROR(VLOOKUP(B274,LOCALIZACION[[Departamento]:[Región COVID]],4,0),"No Informado")</f>
        <v>No Informado</v>
      </c>
      <c r="B274" t="s">
        <v>27</v>
      </c>
      <c r="C274" s="93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 x14ac:dyDescent="0.3">
      <c r="A275" t="str">
        <f>+IFERROR(VLOOKUP(B275,LOCALIZACION[[Departamento]:[Región COVID]],4,0),"No Informado")</f>
        <v>No Informado</v>
      </c>
      <c r="B275" t="s">
        <v>27</v>
      </c>
      <c r="C275" s="93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 x14ac:dyDescent="0.3">
      <c r="A276" t="str">
        <f>+IFERROR(VLOOKUP(B276,LOCALIZACION[[Departamento]:[Región COVID]],4,0),"No Informado")</f>
        <v>No Informado</v>
      </c>
      <c r="B276" t="s">
        <v>27</v>
      </c>
      <c r="C276" s="93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 x14ac:dyDescent="0.3">
      <c r="A277" t="str">
        <f>+IFERROR(VLOOKUP(B277,LOCALIZACION[[Departamento]:[Región COVID]],4,0),"No Informado")</f>
        <v>No Informado</v>
      </c>
      <c r="B277" t="s">
        <v>27</v>
      </c>
      <c r="C277" s="93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 x14ac:dyDescent="0.3">
      <c r="A278" t="str">
        <f>+IFERROR(VLOOKUP(B278,LOCALIZACION[[Departamento]:[Región COVID]],4,0),"No Informado")</f>
        <v>No Informado</v>
      </c>
      <c r="B278" t="s">
        <v>27</v>
      </c>
      <c r="C278" s="93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 x14ac:dyDescent="0.3">
      <c r="A279" t="str">
        <f>+IFERROR(VLOOKUP(B279,LOCALIZACION[[Departamento]:[Región COVID]],4,0),"No Informado")</f>
        <v>No Informado</v>
      </c>
      <c r="B279" t="s">
        <v>27</v>
      </c>
      <c r="C279" s="93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 x14ac:dyDescent="0.3">
      <c r="A280" t="str">
        <f>+IFERROR(VLOOKUP(B280,LOCALIZACION[[Departamento]:[Región COVID]],4,0),"No Informado")</f>
        <v>No Informado</v>
      </c>
      <c r="B280" t="s">
        <v>27</v>
      </c>
      <c r="C280" s="93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 x14ac:dyDescent="0.3">
      <c r="A281" t="str">
        <f>+IFERROR(VLOOKUP(B281,LOCALIZACION[[Departamento]:[Región COVID]],4,0),"No Informado")</f>
        <v>No Informado</v>
      </c>
      <c r="B281" t="s">
        <v>27</v>
      </c>
      <c r="C281" s="93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 x14ac:dyDescent="0.3">
      <c r="A282" t="str">
        <f>+IFERROR(VLOOKUP(B282,LOCALIZACION[[Departamento]:[Región COVID]],4,0),"No Informado")</f>
        <v>No Informado</v>
      </c>
      <c r="B282" t="s">
        <v>27</v>
      </c>
      <c r="C282" s="93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 x14ac:dyDescent="0.3">
      <c r="A283" t="str">
        <f>+IFERROR(VLOOKUP(B283,LOCALIZACION[[Departamento]:[Región COVID]],4,0),"No Informado")</f>
        <v>No Informado</v>
      </c>
      <c r="B283" t="s">
        <v>27</v>
      </c>
      <c r="C283" s="93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 x14ac:dyDescent="0.3">
      <c r="A284" t="str">
        <f>+IFERROR(VLOOKUP(B284,LOCALIZACION[[Departamento]:[Región COVID]],4,0),"No Informado")</f>
        <v>No Informado</v>
      </c>
      <c r="B284" t="s">
        <v>27</v>
      </c>
      <c r="C284" s="93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 x14ac:dyDescent="0.3">
      <c r="A285" t="str">
        <f>+IFERROR(VLOOKUP(B285,LOCALIZACION[[Departamento]:[Región COVID]],4,0),"No Informado")</f>
        <v>No Informado</v>
      </c>
      <c r="B285" t="s">
        <v>27</v>
      </c>
      <c r="C285" s="93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 x14ac:dyDescent="0.3">
      <c r="A286" t="str">
        <f>+IFERROR(VLOOKUP(B286,LOCALIZACION[[Departamento]:[Región COVID]],4,0),"No Informado")</f>
        <v>No Informado</v>
      </c>
      <c r="B286" t="s">
        <v>27</v>
      </c>
      <c r="C286" s="93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 x14ac:dyDescent="0.3">
      <c r="A287" t="str">
        <f>+IFERROR(VLOOKUP(B287,LOCALIZACION[[Departamento]:[Región COVID]],4,0),"No Informado")</f>
        <v>No Informado</v>
      </c>
      <c r="B287" t="s">
        <v>27</v>
      </c>
      <c r="C287" s="93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 x14ac:dyDescent="0.3">
      <c r="A288" t="str">
        <f>+IFERROR(VLOOKUP(B288,LOCALIZACION[[Departamento]:[Región COVID]],4,0),"No Informado")</f>
        <v>No Informado</v>
      </c>
      <c r="B288" t="s">
        <v>27</v>
      </c>
      <c r="C288" s="93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 x14ac:dyDescent="0.3">
      <c r="A289" t="str">
        <f>+IFERROR(VLOOKUP(B289,LOCALIZACION[[Departamento]:[Región COVID]],4,0),"No Informado")</f>
        <v>No Informado</v>
      </c>
      <c r="B289" t="s">
        <v>27</v>
      </c>
      <c r="C289" s="93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 x14ac:dyDescent="0.3">
      <c r="A290" t="str">
        <f>+IFERROR(VLOOKUP(B290,LOCALIZACION[[Departamento]:[Región COVID]],4,0),"No Informado")</f>
        <v>No Informado</v>
      </c>
      <c r="B290" t="s">
        <v>27</v>
      </c>
      <c r="C290" s="93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 x14ac:dyDescent="0.3">
      <c r="A291" t="str">
        <f>+IFERROR(VLOOKUP(B291,LOCALIZACION[[Departamento]:[Región COVID]],4,0),"No Informado")</f>
        <v>No Informado</v>
      </c>
      <c r="B291" t="s">
        <v>27</v>
      </c>
      <c r="C291" s="93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 x14ac:dyDescent="0.3">
      <c r="A292" t="str">
        <f>+IFERROR(VLOOKUP(B292,LOCALIZACION[[Departamento]:[Región COVID]],4,0),"No Informado")</f>
        <v>No Informado</v>
      </c>
      <c r="B292" t="s">
        <v>27</v>
      </c>
      <c r="C292" s="93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 x14ac:dyDescent="0.3">
      <c r="A293" t="str">
        <f>+IFERROR(VLOOKUP(B293,LOCALIZACION[[Departamento]:[Región COVID]],4,0),"No Informado")</f>
        <v>No Informado</v>
      </c>
      <c r="B293" t="s">
        <v>27</v>
      </c>
      <c r="C293" s="93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 x14ac:dyDescent="0.3">
      <c r="A294" t="str">
        <f>+IFERROR(VLOOKUP(B294,LOCALIZACION[[Departamento]:[Región COVID]],4,0),"No Informado")</f>
        <v>No Informado</v>
      </c>
      <c r="B294" t="s">
        <v>27</v>
      </c>
      <c r="C294" s="93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 x14ac:dyDescent="0.3">
      <c r="A295" t="str">
        <f>+IFERROR(VLOOKUP(B295,LOCALIZACION[[Departamento]:[Región COVID]],4,0),"No Informado")</f>
        <v>No Informado</v>
      </c>
      <c r="B295" t="s">
        <v>27</v>
      </c>
      <c r="C295" s="93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 x14ac:dyDescent="0.3">
      <c r="A296" t="str">
        <f>+IFERROR(VLOOKUP(B296,LOCALIZACION[[Departamento]:[Región COVID]],4,0),"No Informado")</f>
        <v>No Informado</v>
      </c>
      <c r="B296" t="s">
        <v>27</v>
      </c>
      <c r="C296" s="93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 x14ac:dyDescent="0.3">
      <c r="A297" t="str">
        <f>+IFERROR(VLOOKUP(B297,LOCALIZACION[[Departamento]:[Región COVID]],4,0),"No Informado")</f>
        <v>No Informado</v>
      </c>
      <c r="B297" t="s">
        <v>27</v>
      </c>
      <c r="C297" s="93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 x14ac:dyDescent="0.3">
      <c r="A298" t="str">
        <f>+IFERROR(VLOOKUP(B298,LOCALIZACION[[Departamento]:[Región COVID]],4,0),"No Informado")</f>
        <v>No Informado</v>
      </c>
      <c r="B298" t="s">
        <v>27</v>
      </c>
      <c r="C298" s="93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 x14ac:dyDescent="0.3">
      <c r="A299" t="str">
        <f>+IFERROR(VLOOKUP(B299,LOCALIZACION[[Departamento]:[Región COVID]],4,0),"No Informado")</f>
        <v>No Informado</v>
      </c>
      <c r="B299" t="s">
        <v>27</v>
      </c>
      <c r="C299" s="93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 x14ac:dyDescent="0.3">
      <c r="A300" t="str">
        <f>+IFERROR(VLOOKUP(B300,LOCALIZACION[[Departamento]:[Región COVID]],4,0),"No Informado")</f>
        <v>No Informado</v>
      </c>
      <c r="B300" t="s">
        <v>27</v>
      </c>
      <c r="C300" s="93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 x14ac:dyDescent="0.3">
      <c r="A301" t="str">
        <f>+IFERROR(VLOOKUP(B301,LOCALIZACION[[Departamento]:[Región COVID]],4,0),"No Informado")</f>
        <v>No Informado</v>
      </c>
      <c r="B301" t="s">
        <v>27</v>
      </c>
      <c r="C301" s="93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 x14ac:dyDescent="0.3">
      <c r="A302" t="str">
        <f>+IFERROR(VLOOKUP(B302,LOCALIZACION[[Departamento]:[Región COVID]],4,0),"No Informado")</f>
        <v>No Informado</v>
      </c>
      <c r="B302" t="s">
        <v>27</v>
      </c>
      <c r="C302" s="93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 x14ac:dyDescent="0.3">
      <c r="A303" t="str">
        <f>+IFERROR(VLOOKUP(B303,LOCALIZACION[[Departamento]:[Región COVID]],4,0),"No Informado")</f>
        <v>No Informado</v>
      </c>
      <c r="B303" t="s">
        <v>27</v>
      </c>
      <c r="C303" s="93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 x14ac:dyDescent="0.3">
      <c r="A304" t="str">
        <f>+IFERROR(VLOOKUP(B304,LOCALIZACION[[Departamento]:[Región COVID]],4,0),"No Informado")</f>
        <v>No Informado</v>
      </c>
      <c r="B304" t="s">
        <v>27</v>
      </c>
      <c r="C304" s="93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 x14ac:dyDescent="0.3">
      <c r="A305" t="str">
        <f>+IFERROR(VLOOKUP(B305,LOCALIZACION[[Departamento]:[Región COVID]],4,0),"No Informado")</f>
        <v>No Informado</v>
      </c>
      <c r="B305" t="s">
        <v>27</v>
      </c>
      <c r="C305" s="93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 x14ac:dyDescent="0.3">
      <c r="A306" t="str">
        <f>+IFERROR(VLOOKUP(B306,LOCALIZACION[[Departamento]:[Región COVID]],4,0),"No Informado")</f>
        <v>No Informado</v>
      </c>
      <c r="B306" t="s">
        <v>27</v>
      </c>
      <c r="C306" s="93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 x14ac:dyDescent="0.3">
      <c r="A307" t="str">
        <f>+IFERROR(VLOOKUP(B307,LOCALIZACION[[Departamento]:[Región COVID]],4,0),"No Informado")</f>
        <v>No Informado</v>
      </c>
      <c r="B307" t="s">
        <v>27</v>
      </c>
      <c r="C307" s="93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 x14ac:dyDescent="0.3">
      <c r="A308" t="str">
        <f>+IFERROR(VLOOKUP(B308,LOCALIZACION[[Departamento]:[Región COVID]],4,0),"No Informado")</f>
        <v>No Informado</v>
      </c>
      <c r="B308" t="s">
        <v>27</v>
      </c>
      <c r="C308" s="93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 x14ac:dyDescent="0.3">
      <c r="A309" t="str">
        <f>+IFERROR(VLOOKUP(B309,LOCALIZACION[[Departamento]:[Región COVID]],4,0),"No Informado")</f>
        <v>No Informado</v>
      </c>
      <c r="B309" t="s">
        <v>27</v>
      </c>
      <c r="C309" s="93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 x14ac:dyDescent="0.3">
      <c r="A310" t="str">
        <f>+IFERROR(VLOOKUP(B310,LOCALIZACION[[Departamento]:[Región COVID]],4,0),"No Informado")</f>
        <v>No Informado</v>
      </c>
      <c r="B310" t="s">
        <v>27</v>
      </c>
      <c r="C310" s="93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 x14ac:dyDescent="0.3">
      <c r="A311" t="str">
        <f>+IFERROR(VLOOKUP(B311,LOCALIZACION[[Departamento]:[Región COVID]],4,0),"No Informado")</f>
        <v>No Informado</v>
      </c>
      <c r="B311" t="s">
        <v>27</v>
      </c>
      <c r="C311" s="93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 x14ac:dyDescent="0.3">
      <c r="A312" t="str">
        <f>+IFERROR(VLOOKUP(B312,LOCALIZACION[[Departamento]:[Región COVID]],4,0),"No Informado")</f>
        <v>No Informado</v>
      </c>
      <c r="B312" t="s">
        <v>27</v>
      </c>
      <c r="C312" s="93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 x14ac:dyDescent="0.3">
      <c r="A313" t="str">
        <f>+IFERROR(VLOOKUP(B313,LOCALIZACION[[Departamento]:[Región COVID]],4,0),"No Informado")</f>
        <v>No Informado</v>
      </c>
      <c r="B313" t="s">
        <v>27</v>
      </c>
      <c r="C313" s="93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 x14ac:dyDescent="0.3">
      <c r="A314" t="str">
        <f>+IFERROR(VLOOKUP(B314,LOCALIZACION[[Departamento]:[Región COVID]],4,0),"No Informado")</f>
        <v>No Informado</v>
      </c>
      <c r="B314" t="s">
        <v>27</v>
      </c>
      <c r="C314" s="93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 x14ac:dyDescent="0.3">
      <c r="A315" t="str">
        <f>+IFERROR(VLOOKUP(B315,LOCALIZACION[[Departamento]:[Región COVID]],4,0),"No Informado")</f>
        <v>No Informado</v>
      </c>
      <c r="B315" t="s">
        <v>27</v>
      </c>
      <c r="C315" s="93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 x14ac:dyDescent="0.3">
      <c r="A316" t="str">
        <f>+IFERROR(VLOOKUP(B316,LOCALIZACION[[Departamento]:[Región COVID]],4,0),"No Informado")</f>
        <v>No Informado</v>
      </c>
      <c r="B316" t="s">
        <v>27</v>
      </c>
      <c r="C316" s="93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 x14ac:dyDescent="0.3">
      <c r="A317" t="str">
        <f>+IFERROR(VLOOKUP(B317,LOCALIZACION[[Departamento]:[Región COVID]],4,0),"No Informado")</f>
        <v>No Informado</v>
      </c>
      <c r="B317" t="s">
        <v>27</v>
      </c>
      <c r="C317" s="93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 x14ac:dyDescent="0.3">
      <c r="A318" t="str">
        <f>+IFERROR(VLOOKUP(B318,LOCALIZACION[[Departamento]:[Región COVID]],4,0),"No Informado")</f>
        <v>No Informado</v>
      </c>
      <c r="B318" t="s">
        <v>27</v>
      </c>
      <c r="C318" s="93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 x14ac:dyDescent="0.3">
      <c r="A319" t="str">
        <f>+IFERROR(VLOOKUP(B319,LOCALIZACION[[Departamento]:[Región COVID]],4,0),"No Informado")</f>
        <v>No Informado</v>
      </c>
      <c r="B319" t="s">
        <v>27</v>
      </c>
      <c r="C319" s="93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 x14ac:dyDescent="0.3">
      <c r="A320" t="str">
        <f>+IFERROR(VLOOKUP(B320,LOCALIZACION[[Departamento]:[Región COVID]],4,0),"No Informado")</f>
        <v>No Informado</v>
      </c>
      <c r="B320" t="s">
        <v>27</v>
      </c>
      <c r="C320" s="93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 x14ac:dyDescent="0.3">
      <c r="A321" t="str">
        <f>+IFERROR(VLOOKUP(B321,LOCALIZACION[[Departamento]:[Región COVID]],4,0),"No Informado")</f>
        <v>No Informado</v>
      </c>
      <c r="B321" t="s">
        <v>27</v>
      </c>
      <c r="C321" s="93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 x14ac:dyDescent="0.3">
      <c r="A322" t="str">
        <f>+IFERROR(VLOOKUP(B322,LOCALIZACION[[Departamento]:[Región COVID]],4,0),"No Informado")</f>
        <v>No Informado</v>
      </c>
      <c r="B322" t="s">
        <v>27</v>
      </c>
      <c r="C322" s="93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 x14ac:dyDescent="0.3">
      <c r="A323" t="str">
        <f>+IFERROR(VLOOKUP(B323,LOCALIZACION[[Departamento]:[Región COVID]],4,0),"No Informado")</f>
        <v>No Informado</v>
      </c>
      <c r="B323" t="s">
        <v>27</v>
      </c>
      <c r="C323" s="93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 x14ac:dyDescent="0.3">
      <c r="A324" t="str">
        <f>+IFERROR(VLOOKUP(B324,LOCALIZACION[[Departamento]:[Región COVID]],4,0),"No Informado")</f>
        <v>No Informado</v>
      </c>
      <c r="B324" t="s">
        <v>27</v>
      </c>
      <c r="C324" s="93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 x14ac:dyDescent="0.3">
      <c r="A325" t="str">
        <f>+IFERROR(VLOOKUP(B325,LOCALIZACION[[Departamento]:[Región COVID]],4,0),"No Informado")</f>
        <v>No Informado</v>
      </c>
      <c r="B325" t="s">
        <v>27</v>
      </c>
      <c r="C325" s="93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 x14ac:dyDescent="0.3">
      <c r="A326" t="str">
        <f>+IFERROR(VLOOKUP(B326,LOCALIZACION[[Departamento]:[Región COVID]],4,0),"No Informado")</f>
        <v>No Informado</v>
      </c>
      <c r="B326" t="s">
        <v>27</v>
      </c>
      <c r="C326" s="93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 x14ac:dyDescent="0.3">
      <c r="A327" t="str">
        <f>+IFERROR(VLOOKUP(B327,LOCALIZACION[[Departamento]:[Región COVID]],4,0),"No Informado")</f>
        <v>No Informado</v>
      </c>
      <c r="B327" t="s">
        <v>27</v>
      </c>
      <c r="C327" s="93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 x14ac:dyDescent="0.3">
      <c r="A328" t="str">
        <f>+IFERROR(VLOOKUP(B328,LOCALIZACION[[Departamento]:[Región COVID]],4,0),"No Informado")</f>
        <v>No Informado</v>
      </c>
      <c r="B328" t="s">
        <v>27</v>
      </c>
      <c r="C328" s="93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 x14ac:dyDescent="0.3">
      <c r="A329" t="str">
        <f>+IFERROR(VLOOKUP(B329,LOCALIZACION[[Departamento]:[Región COVID]],4,0),"No Informado")</f>
        <v>No Informado</v>
      </c>
      <c r="B329" t="s">
        <v>27</v>
      </c>
      <c r="C329" s="93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 x14ac:dyDescent="0.3">
      <c r="A330" t="str">
        <f>+IFERROR(VLOOKUP(B330,LOCALIZACION[[Departamento]:[Región COVID]],4,0),"No Informado")</f>
        <v>No Informado</v>
      </c>
      <c r="B330" t="s">
        <v>27</v>
      </c>
      <c r="C330" s="93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 x14ac:dyDescent="0.3">
      <c r="A331" t="str">
        <f>+IFERROR(VLOOKUP(B331,LOCALIZACION[[Departamento]:[Región COVID]],4,0),"No Informado")</f>
        <v>No Informado</v>
      </c>
      <c r="B331" t="s">
        <v>27</v>
      </c>
      <c r="C331" s="93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 x14ac:dyDescent="0.3">
      <c r="A332" t="str">
        <f>+IFERROR(VLOOKUP(B332,LOCALIZACION[[Departamento]:[Región COVID]],4,0),"No Informado")</f>
        <v>No Informado</v>
      </c>
      <c r="B332" t="s">
        <v>27</v>
      </c>
      <c r="C332" s="93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 x14ac:dyDescent="0.3">
      <c r="A333" t="str">
        <f>+IFERROR(VLOOKUP(B333,LOCALIZACION[[Departamento]:[Región COVID]],4,0),"No Informado")</f>
        <v>No Informado</v>
      </c>
      <c r="B333" t="s">
        <v>27</v>
      </c>
      <c r="C333" s="93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 x14ac:dyDescent="0.3">
      <c r="A334" t="str">
        <f>+IFERROR(VLOOKUP(B334,LOCALIZACION[[Departamento]:[Región COVID]],4,0),"No Informado")</f>
        <v>No Informado</v>
      </c>
      <c r="B334" t="s">
        <v>27</v>
      </c>
      <c r="C334" s="93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 x14ac:dyDescent="0.3">
      <c r="A335" t="str">
        <f>+IFERROR(VLOOKUP(B335,LOCALIZACION[[Departamento]:[Región COVID]],4,0),"No Informado")</f>
        <v>No Informado</v>
      </c>
      <c r="B335" t="s">
        <v>27</v>
      </c>
      <c r="C335" s="93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 x14ac:dyDescent="0.3">
      <c r="A336" t="str">
        <f>+IFERROR(VLOOKUP(B336,LOCALIZACION[[Departamento]:[Región COVID]],4,0),"No Informado")</f>
        <v>No Informado</v>
      </c>
      <c r="B336" t="s">
        <v>27</v>
      </c>
      <c r="C336" s="93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 x14ac:dyDescent="0.3">
      <c r="A337" t="str">
        <f>+IFERROR(VLOOKUP(B337,LOCALIZACION[[Departamento]:[Región COVID]],4,0),"No Informado")</f>
        <v>No Informado</v>
      </c>
      <c r="B337" t="s">
        <v>27</v>
      </c>
      <c r="C337" s="93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 x14ac:dyDescent="0.3">
      <c r="A338" t="str">
        <f>+IFERROR(VLOOKUP(B338,LOCALIZACION[[Departamento]:[Región COVID]],4,0),"No Informado")</f>
        <v>No Informado</v>
      </c>
      <c r="B338" t="s">
        <v>27</v>
      </c>
      <c r="C338" s="93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 x14ac:dyDescent="0.3">
      <c r="A339" t="str">
        <f>+IFERROR(VLOOKUP(B339,LOCALIZACION[[Departamento]:[Región COVID]],4,0),"No Informado")</f>
        <v>No Informado</v>
      </c>
      <c r="B339" t="s">
        <v>27</v>
      </c>
      <c r="C339" s="93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 x14ac:dyDescent="0.3">
      <c r="A340" t="str">
        <f>+IFERROR(VLOOKUP(B340,LOCALIZACION[[Departamento]:[Región COVID]],4,0),"No Informado")</f>
        <v>No Informado</v>
      </c>
      <c r="B340" t="s">
        <v>27</v>
      </c>
      <c r="C340" s="93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 x14ac:dyDescent="0.3">
      <c r="A341" t="str">
        <f>+IFERROR(VLOOKUP(B341,LOCALIZACION[[Departamento]:[Región COVID]],4,0),"No Informado")</f>
        <v>No Informado</v>
      </c>
      <c r="B341" t="s">
        <v>27</v>
      </c>
      <c r="C341" s="93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 x14ac:dyDescent="0.3">
      <c r="A342" t="str">
        <f>+IFERROR(VLOOKUP(B342,LOCALIZACION[[Departamento]:[Región COVID]],4,0),"No Informado")</f>
        <v>No Informado</v>
      </c>
      <c r="B342" t="s">
        <v>27</v>
      </c>
      <c r="C342" s="93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 x14ac:dyDescent="0.3">
      <c r="A343" t="str">
        <f>+IFERROR(VLOOKUP(B343,LOCALIZACION[[Departamento]:[Región COVID]],4,0),"No Informado")</f>
        <v>No Informado</v>
      </c>
      <c r="B343" t="s">
        <v>27</v>
      </c>
      <c r="C343" s="93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 x14ac:dyDescent="0.3">
      <c r="A344" t="str">
        <f>+IFERROR(VLOOKUP(B344,LOCALIZACION[[Departamento]:[Región COVID]],4,0),"No Informado")</f>
        <v>No Informado</v>
      </c>
      <c r="B344" t="s">
        <v>27</v>
      </c>
      <c r="C344" s="93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 x14ac:dyDescent="0.3">
      <c r="A345" t="str">
        <f>+IFERROR(VLOOKUP(B345,LOCALIZACION[[Departamento]:[Región COVID]],4,0),"No Informado")</f>
        <v>No Informado</v>
      </c>
      <c r="B345" t="s">
        <v>27</v>
      </c>
      <c r="C345" s="93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 x14ac:dyDescent="0.3">
      <c r="A346" t="str">
        <f>+IFERROR(VLOOKUP(B346,LOCALIZACION[[Departamento]:[Región COVID]],4,0),"No Informado")</f>
        <v>No Informado</v>
      </c>
      <c r="B346" t="s">
        <v>27</v>
      </c>
      <c r="C346" s="93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 x14ac:dyDescent="0.3">
      <c r="A347" t="str">
        <f>+IFERROR(VLOOKUP(B347,LOCALIZACION[[Departamento]:[Región COVID]],4,0),"No Informado")</f>
        <v>No Informado</v>
      </c>
      <c r="B347" t="s">
        <v>27</v>
      </c>
      <c r="C347" s="93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 x14ac:dyDescent="0.3">
      <c r="A348" t="str">
        <f>+IFERROR(VLOOKUP(B348,LOCALIZACION[[Departamento]:[Región COVID]],4,0),"No Informado")</f>
        <v>No Informado</v>
      </c>
      <c r="B348" t="s">
        <v>27</v>
      </c>
      <c r="C348" s="93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 x14ac:dyDescent="0.3">
      <c r="A349" t="str">
        <f>+IFERROR(VLOOKUP(B349,LOCALIZACION[[Departamento]:[Región COVID]],4,0),"No Informado")</f>
        <v>No Informado</v>
      </c>
      <c r="B349" t="s">
        <v>27</v>
      </c>
      <c r="C349" s="93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 x14ac:dyDescent="0.3">
      <c r="A350" t="str">
        <f>+IFERROR(VLOOKUP(B350,LOCALIZACION[[Departamento]:[Región COVID]],4,0),"No Informado")</f>
        <v>No Informado</v>
      </c>
      <c r="B350" t="s">
        <v>27</v>
      </c>
      <c r="C350" s="93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 x14ac:dyDescent="0.3">
      <c r="A351" t="str">
        <f>+IFERROR(VLOOKUP(B351,LOCALIZACION[[Departamento]:[Región COVID]],4,0),"No Informado")</f>
        <v>No Informado</v>
      </c>
      <c r="B351" t="s">
        <v>27</v>
      </c>
      <c r="C351" s="93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 x14ac:dyDescent="0.3">
      <c r="A352" t="str">
        <f>+IFERROR(VLOOKUP(B352,LOCALIZACION[[Departamento]:[Región COVID]],4,0),"No Informado")</f>
        <v>No Informado</v>
      </c>
      <c r="B352" t="s">
        <v>27</v>
      </c>
      <c r="C352" s="93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 x14ac:dyDescent="0.3">
      <c r="A353" t="str">
        <f>+IFERROR(VLOOKUP(B353,LOCALIZACION[[Departamento]:[Región COVID]],4,0),"No Informado")</f>
        <v>No Informado</v>
      </c>
      <c r="B353" t="s">
        <v>27</v>
      </c>
      <c r="C353" s="93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 x14ac:dyDescent="0.3">
      <c r="A354" t="str">
        <f>+IFERROR(VLOOKUP(B354,LOCALIZACION[[Departamento]:[Región COVID]],4,0),"No Informado")</f>
        <v>No Informado</v>
      </c>
      <c r="B354" t="s">
        <v>27</v>
      </c>
      <c r="C354" s="93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 x14ac:dyDescent="0.3">
      <c r="A355" t="str">
        <f>+IFERROR(VLOOKUP(B355,LOCALIZACION[[Departamento]:[Región COVID]],4,0),"No Informado")</f>
        <v>No Informado</v>
      </c>
      <c r="B355" t="s">
        <v>27</v>
      </c>
      <c r="C355" s="93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 x14ac:dyDescent="0.3">
      <c r="A356" t="str">
        <f>+IFERROR(VLOOKUP(B356,LOCALIZACION[[Departamento]:[Región COVID]],4,0),"No Informado")</f>
        <v>No Informado</v>
      </c>
      <c r="B356" t="s">
        <v>27</v>
      </c>
      <c r="C356" s="93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 x14ac:dyDescent="0.3">
      <c r="A357" t="str">
        <f>+IFERROR(VLOOKUP(B357,LOCALIZACION[[Departamento]:[Región COVID]],4,0),"No Informado")</f>
        <v>No Informado</v>
      </c>
      <c r="B357" t="s">
        <v>27</v>
      </c>
      <c r="C357" s="93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 x14ac:dyDescent="0.3">
      <c r="A358" t="str">
        <f>+IFERROR(VLOOKUP(B358,LOCALIZACION[[Departamento]:[Región COVID]],4,0),"No Informado")</f>
        <v>No Informado</v>
      </c>
      <c r="B358" t="s">
        <v>27</v>
      </c>
      <c r="C358" s="93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 x14ac:dyDescent="0.3">
      <c r="A359" t="str">
        <f>+IFERROR(VLOOKUP(B359,LOCALIZACION[[Departamento]:[Región COVID]],4,0),"No Informado")</f>
        <v>No Informado</v>
      </c>
      <c r="B359" t="s">
        <v>27</v>
      </c>
      <c r="C359" s="93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 x14ac:dyDescent="0.3">
      <c r="A360" t="str">
        <f>+IFERROR(VLOOKUP(B360,LOCALIZACION[[Departamento]:[Región COVID]],4,0),"No Informado")</f>
        <v>No Informado</v>
      </c>
      <c r="B360" t="s">
        <v>27</v>
      </c>
      <c r="C360" s="93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 x14ac:dyDescent="0.3">
      <c r="A361" t="str">
        <f>+IFERROR(VLOOKUP(B361,LOCALIZACION[[Departamento]:[Región COVID]],4,0),"No Informado")</f>
        <v>No Informado</v>
      </c>
      <c r="B361" t="s">
        <v>27</v>
      </c>
      <c r="C361" s="93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 x14ac:dyDescent="0.3">
      <c r="A362" t="str">
        <f>+IFERROR(VLOOKUP(B362,LOCALIZACION[[Departamento]:[Región COVID]],4,0),"No Informado")</f>
        <v>No Informado</v>
      </c>
      <c r="B362" t="s">
        <v>27</v>
      </c>
      <c r="C362" s="93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 x14ac:dyDescent="0.3">
      <c r="A363" t="str">
        <f>+IFERROR(VLOOKUP(B363,LOCALIZACION[[Departamento]:[Región COVID]],4,0),"No Informado")</f>
        <v>No Informado</v>
      </c>
      <c r="B363" t="s">
        <v>27</v>
      </c>
      <c r="C363" s="93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 x14ac:dyDescent="0.3">
      <c r="A364" t="str">
        <f>+IFERROR(VLOOKUP(B364,LOCALIZACION[[Departamento]:[Región COVID]],4,0),"No Informado")</f>
        <v>No Informado</v>
      </c>
      <c r="B364" t="s">
        <v>27</v>
      </c>
      <c r="C364" s="93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 x14ac:dyDescent="0.3">
      <c r="A365" t="str">
        <f>+IFERROR(VLOOKUP(B365,LOCALIZACION[[Departamento]:[Región COVID]],4,0),"No Informado")</f>
        <v>No Informado</v>
      </c>
      <c r="B365" t="s">
        <v>27</v>
      </c>
      <c r="C365" s="93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 x14ac:dyDescent="0.3">
      <c r="A366" t="str">
        <f>+IFERROR(VLOOKUP(B366,LOCALIZACION[[Departamento]:[Región COVID]],4,0),"No Informado")</f>
        <v>No Informado</v>
      </c>
      <c r="B366" t="s">
        <v>27</v>
      </c>
      <c r="C366" s="93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 x14ac:dyDescent="0.3">
      <c r="A367" t="str">
        <f>+IFERROR(VLOOKUP(B367,LOCALIZACION[[Departamento]:[Región COVID]],4,0),"No Informado")</f>
        <v>No Informado</v>
      </c>
      <c r="B367" t="s">
        <v>27</v>
      </c>
      <c r="C367" s="93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 x14ac:dyDescent="0.3">
      <c r="A368" t="str">
        <f>+IFERROR(VLOOKUP(B368,LOCALIZACION[[Departamento]:[Región COVID]],4,0),"No Informado")</f>
        <v>No Informado</v>
      </c>
      <c r="B368" t="s">
        <v>27</v>
      </c>
      <c r="C368" s="93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 x14ac:dyDescent="0.3">
      <c r="A369" t="str">
        <f>+IFERROR(VLOOKUP(B369,LOCALIZACION[[Departamento]:[Región COVID]],4,0),"No Informado")</f>
        <v>No Informado</v>
      </c>
      <c r="B369" t="s">
        <v>27</v>
      </c>
      <c r="C369" s="93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 x14ac:dyDescent="0.3">
      <c r="A370" t="str">
        <f>+IFERROR(VLOOKUP(B370,LOCALIZACION[[Departamento]:[Región COVID]],4,0),"No Informado")</f>
        <v>No Informado</v>
      </c>
      <c r="B370" t="s">
        <v>27</v>
      </c>
      <c r="C370" s="93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 x14ac:dyDescent="0.3">
      <c r="A371" t="str">
        <f>+IFERROR(VLOOKUP(B371,LOCALIZACION[[Departamento]:[Región COVID]],4,0),"No Informado")</f>
        <v>No Informado</v>
      </c>
      <c r="B371" t="s">
        <v>27</v>
      </c>
      <c r="C371" s="93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 x14ac:dyDescent="0.3">
      <c r="A372" t="str">
        <f>+IFERROR(VLOOKUP(B372,LOCALIZACION[[Departamento]:[Región COVID]],4,0),"No Informado")</f>
        <v>No Informado</v>
      </c>
      <c r="B372" t="s">
        <v>27</v>
      </c>
      <c r="C372" s="93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 x14ac:dyDescent="0.3">
      <c r="A373" t="str">
        <f>+IFERROR(VLOOKUP(B373,LOCALIZACION[[Departamento]:[Región COVID]],4,0),"No Informado")</f>
        <v>No Informado</v>
      </c>
      <c r="B373" t="s">
        <v>27</v>
      </c>
      <c r="C373" s="93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 x14ac:dyDescent="0.3">
      <c r="A374" t="str">
        <f>+IFERROR(VLOOKUP(B374,LOCALIZACION[[Departamento]:[Región COVID]],4,0),"No Informado")</f>
        <v>No Informado</v>
      </c>
      <c r="B374" t="s">
        <v>27</v>
      </c>
      <c r="C374" s="93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 x14ac:dyDescent="0.3">
      <c r="A375" t="str">
        <f>+IFERROR(VLOOKUP(B375,LOCALIZACION[[Departamento]:[Región COVID]],4,0),"No Informado")</f>
        <v>No Informado</v>
      </c>
      <c r="B375" t="s">
        <v>27</v>
      </c>
      <c r="C375" s="93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 x14ac:dyDescent="0.3">
      <c r="A376" t="str">
        <f>+IFERROR(VLOOKUP(B376,LOCALIZACION[[Departamento]:[Región COVID]],4,0),"No Informado")</f>
        <v>No Informado</v>
      </c>
      <c r="B376" t="s">
        <v>27</v>
      </c>
      <c r="C376" s="93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 x14ac:dyDescent="0.3">
      <c r="A377" t="str">
        <f>+IFERROR(VLOOKUP(B377,LOCALIZACION[[Departamento]:[Región COVID]],4,0),"No Informado")</f>
        <v>No Informado</v>
      </c>
      <c r="B377" t="s">
        <v>27</v>
      </c>
      <c r="C377" s="93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 x14ac:dyDescent="0.3">
      <c r="A378" t="str">
        <f>+IFERROR(VLOOKUP(B378,LOCALIZACION[[Departamento]:[Región COVID]],4,0),"No Informado")</f>
        <v>No Informado</v>
      </c>
      <c r="B378" t="s">
        <v>27</v>
      </c>
      <c r="C378" s="93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 x14ac:dyDescent="0.3">
      <c r="A379" t="str">
        <f>+IFERROR(VLOOKUP(B379,LOCALIZACION[[Departamento]:[Región COVID]],4,0),"No Informado")</f>
        <v>No Informado</v>
      </c>
      <c r="B379" t="s">
        <v>27</v>
      </c>
      <c r="C379" s="93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 x14ac:dyDescent="0.3">
      <c r="A380" t="str">
        <f>+IFERROR(VLOOKUP(B380,LOCALIZACION[[Departamento]:[Región COVID]],4,0),"No Informado")</f>
        <v>No Informado</v>
      </c>
      <c r="B380" t="s">
        <v>27</v>
      </c>
      <c r="C380" s="93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 x14ac:dyDescent="0.3">
      <c r="A381" t="str">
        <f>+IFERROR(VLOOKUP(B381,LOCALIZACION[[Departamento]:[Región COVID]],4,0),"No Informado")</f>
        <v>No Informado</v>
      </c>
      <c r="B381" t="s">
        <v>27</v>
      </c>
      <c r="C381" s="93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 x14ac:dyDescent="0.3">
      <c r="A382" t="str">
        <f>+IFERROR(VLOOKUP(B382,LOCALIZACION[[Departamento]:[Región COVID]],4,0),"No Informado")</f>
        <v>No Informado</v>
      </c>
      <c r="B382" t="s">
        <v>27</v>
      </c>
      <c r="C382" s="93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 x14ac:dyDescent="0.3">
      <c r="A383" t="str">
        <f>+IFERROR(VLOOKUP(B383,LOCALIZACION[[Departamento]:[Región COVID]],4,0),"No Informado")</f>
        <v>No Informado</v>
      </c>
      <c r="B383" t="s">
        <v>27</v>
      </c>
      <c r="C383" s="93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 x14ac:dyDescent="0.3">
      <c r="A384" t="str">
        <f>+IFERROR(VLOOKUP(B384,LOCALIZACION[[Departamento]:[Región COVID]],4,0),"No Informado")</f>
        <v>No Informado</v>
      </c>
      <c r="B384" t="s">
        <v>27</v>
      </c>
      <c r="C384" s="93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 x14ac:dyDescent="0.3">
      <c r="A385" t="str">
        <f>+IFERROR(VLOOKUP(B385,LOCALIZACION[[Departamento]:[Región COVID]],4,0),"No Informado")</f>
        <v>No Informado</v>
      </c>
      <c r="B385" t="s">
        <v>27</v>
      </c>
      <c r="C385" s="93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 x14ac:dyDescent="0.3">
      <c r="A386" t="str">
        <f>+IFERROR(VLOOKUP(B386,LOCALIZACION[[Departamento]:[Región COVID]],4,0),"No Informado")</f>
        <v>No Informado</v>
      </c>
      <c r="B386" t="s">
        <v>27</v>
      </c>
      <c r="C386" s="93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 x14ac:dyDescent="0.3">
      <c r="A387" t="str">
        <f>+IFERROR(VLOOKUP(B387,LOCALIZACION[[Departamento]:[Región COVID]],4,0),"No Informado")</f>
        <v>No Informado</v>
      </c>
      <c r="B387" t="s">
        <v>27</v>
      </c>
      <c r="C387" s="93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 x14ac:dyDescent="0.3">
      <c r="A388" t="str">
        <f>+IFERROR(VLOOKUP(B388,LOCALIZACION[[Departamento]:[Región COVID]],4,0),"No Informado")</f>
        <v>No Informado</v>
      </c>
      <c r="B388" t="s">
        <v>27</v>
      </c>
      <c r="C388" s="93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 x14ac:dyDescent="0.3">
      <c r="A389" t="str">
        <f>+IFERROR(VLOOKUP(B389,LOCALIZACION[[Departamento]:[Región COVID]],4,0),"No Informado")</f>
        <v>No Informado</v>
      </c>
      <c r="B389" t="s">
        <v>27</v>
      </c>
      <c r="C389" s="93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 x14ac:dyDescent="0.3">
      <c r="A390" t="str">
        <f>+IFERROR(VLOOKUP(B390,LOCALIZACION[[Departamento]:[Región COVID]],4,0),"No Informado")</f>
        <v>No Informado</v>
      </c>
      <c r="B390" t="s">
        <v>27</v>
      </c>
      <c r="C390" s="93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 x14ac:dyDescent="0.3">
      <c r="A391" t="str">
        <f>+IFERROR(VLOOKUP(B391,LOCALIZACION[[Departamento]:[Región COVID]],4,0),"No Informado")</f>
        <v>No Informado</v>
      </c>
      <c r="B391" t="s">
        <v>27</v>
      </c>
      <c r="C391" s="93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 x14ac:dyDescent="0.3">
      <c r="A392" t="str">
        <f>+IFERROR(VLOOKUP(B392,LOCALIZACION[[Departamento]:[Región COVID]],4,0),"No Informado")</f>
        <v>No Informado</v>
      </c>
      <c r="B392" t="s">
        <v>27</v>
      </c>
      <c r="C392" s="93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 x14ac:dyDescent="0.3">
      <c r="A393" t="str">
        <f>+IFERROR(VLOOKUP(B393,LOCALIZACION[[Departamento]:[Región COVID]],4,0),"No Informado")</f>
        <v>No Informado</v>
      </c>
      <c r="B393" t="s">
        <v>27</v>
      </c>
      <c r="C393" s="93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 x14ac:dyDescent="0.3">
      <c r="A394" t="str">
        <f>+IFERROR(VLOOKUP(B394,LOCALIZACION[[Departamento]:[Región COVID]],4,0),"No Informado")</f>
        <v>No Informado</v>
      </c>
      <c r="B394" t="s">
        <v>27</v>
      </c>
      <c r="C394" s="93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 x14ac:dyDescent="0.3">
      <c r="A395" t="str">
        <f>+IFERROR(VLOOKUP(B395,LOCALIZACION[[Departamento]:[Región COVID]],4,0),"No Informado")</f>
        <v>No Informado</v>
      </c>
      <c r="B395" t="s">
        <v>27</v>
      </c>
      <c r="C395" s="93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 x14ac:dyDescent="0.3">
      <c r="A396" t="str">
        <f>+IFERROR(VLOOKUP(B396,LOCALIZACION[[Departamento]:[Región COVID]],4,0),"No Informado")</f>
        <v>No Informado</v>
      </c>
      <c r="B396" t="s">
        <v>27</v>
      </c>
      <c r="C396" s="93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 x14ac:dyDescent="0.3">
      <c r="A397" t="str">
        <f>+IFERROR(VLOOKUP(B397,LOCALIZACION[[Departamento]:[Región COVID]],4,0),"No Informado")</f>
        <v>No Informado</v>
      </c>
      <c r="B397" t="s">
        <v>27</v>
      </c>
      <c r="C397" s="93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 x14ac:dyDescent="0.3">
      <c r="A398" t="str">
        <f>+IFERROR(VLOOKUP(B398,LOCALIZACION[[Departamento]:[Región COVID]],4,0),"No Informado")</f>
        <v>No Informado</v>
      </c>
      <c r="B398" t="s">
        <v>27</v>
      </c>
      <c r="C398" s="93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 x14ac:dyDescent="0.3">
      <c r="A399" t="str">
        <f>+IFERROR(VLOOKUP(B399,LOCALIZACION[[Departamento]:[Región COVID]],4,0),"No Informado")</f>
        <v>No Informado</v>
      </c>
      <c r="B399" t="s">
        <v>27</v>
      </c>
      <c r="C399" s="93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 x14ac:dyDescent="0.3">
      <c r="A400" t="str">
        <f>+IFERROR(VLOOKUP(B400,LOCALIZACION[[Departamento]:[Región COVID]],4,0),"No Informado")</f>
        <v>No Informado</v>
      </c>
      <c r="B400" t="s">
        <v>27</v>
      </c>
      <c r="C400" s="93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 x14ac:dyDescent="0.3">
      <c r="A401" t="str">
        <f>+IFERROR(VLOOKUP(B401,LOCALIZACION[[Departamento]:[Región COVID]],4,0),"No Informado")</f>
        <v>No Informado</v>
      </c>
      <c r="B401" t="s">
        <v>27</v>
      </c>
      <c r="C401" s="93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 x14ac:dyDescent="0.3">
      <c r="A402" t="str">
        <f>+IFERROR(VLOOKUP(B402,LOCALIZACION[[Departamento]:[Región COVID]],4,0),"No Informado")</f>
        <v>No Informado</v>
      </c>
      <c r="B402" t="s">
        <v>27</v>
      </c>
      <c r="C402" s="93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 x14ac:dyDescent="0.3">
      <c r="A403" t="str">
        <f>+IFERROR(VLOOKUP(B403,LOCALIZACION[[Departamento]:[Región COVID]],4,0),"No Informado")</f>
        <v>No Informado</v>
      </c>
      <c r="B403" t="s">
        <v>27</v>
      </c>
      <c r="C403" s="93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 x14ac:dyDescent="0.3">
      <c r="A404" t="str">
        <f>+IFERROR(VLOOKUP(B404,LOCALIZACION[[Departamento]:[Región COVID]],4,0),"No Informado")</f>
        <v>No Informado</v>
      </c>
      <c r="B404" t="s">
        <v>27</v>
      </c>
      <c r="C404" s="93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 x14ac:dyDescent="0.3">
      <c r="A405" t="str">
        <f>+IFERROR(VLOOKUP(B405,LOCALIZACION[[Departamento]:[Región COVID]],4,0),"No Informado")</f>
        <v>No Informado</v>
      </c>
      <c r="B405" t="s">
        <v>27</v>
      </c>
      <c r="C405" s="93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 x14ac:dyDescent="0.3">
      <c r="A406" t="str">
        <f>+IFERROR(VLOOKUP(B406,LOCALIZACION[[Departamento]:[Región COVID]],4,0),"No Informado")</f>
        <v>No Informado</v>
      </c>
      <c r="B406" t="s">
        <v>27</v>
      </c>
      <c r="C406" s="93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 x14ac:dyDescent="0.3">
      <c r="A407" t="str">
        <f>+IFERROR(VLOOKUP(B407,LOCALIZACION[[Departamento]:[Región COVID]],4,0),"No Informado")</f>
        <v>No Informado</v>
      </c>
      <c r="B407" t="s">
        <v>27</v>
      </c>
      <c r="C407" s="93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 x14ac:dyDescent="0.3">
      <c r="A408" t="str">
        <f>+IFERROR(VLOOKUP(B408,LOCALIZACION[[Departamento]:[Región COVID]],4,0),"No Informado")</f>
        <v>No Informado</v>
      </c>
      <c r="B408" t="s">
        <v>27</v>
      </c>
      <c r="C408" s="93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 x14ac:dyDescent="0.3">
      <c r="A409" t="str">
        <f>+IFERROR(VLOOKUP(B409,LOCALIZACION[[Departamento]:[Región COVID]],4,0),"No Informado")</f>
        <v>No Informado</v>
      </c>
      <c r="B409" t="s">
        <v>27</v>
      </c>
      <c r="C409" s="93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 x14ac:dyDescent="0.3">
      <c r="A410" t="str">
        <f>+IFERROR(VLOOKUP(B410,LOCALIZACION[[Departamento]:[Región COVID]],4,0),"No Informado")</f>
        <v>No Informado</v>
      </c>
      <c r="B410" t="s">
        <v>27</v>
      </c>
      <c r="C410" s="93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 x14ac:dyDescent="0.3">
      <c r="A411" t="str">
        <f>+IFERROR(VLOOKUP(B411,LOCALIZACION[[Departamento]:[Región COVID]],4,0),"No Informado")</f>
        <v>No Informado</v>
      </c>
      <c r="B411" t="s">
        <v>27</v>
      </c>
      <c r="C411" s="93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 x14ac:dyDescent="0.3">
      <c r="A412" t="str">
        <f>+IFERROR(VLOOKUP(B412,LOCALIZACION[[Departamento]:[Región COVID]],4,0),"No Informado")</f>
        <v>No Informado</v>
      </c>
      <c r="B412" t="s">
        <v>27</v>
      </c>
      <c r="C412" s="93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 x14ac:dyDescent="0.3">
      <c r="A413" t="str">
        <f>+IFERROR(VLOOKUP(B413,LOCALIZACION[[Departamento]:[Región COVID]],4,0),"No Informado")</f>
        <v>No Informado</v>
      </c>
      <c r="B413" t="s">
        <v>27</v>
      </c>
      <c r="C413" s="93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 x14ac:dyDescent="0.3">
      <c r="A414" t="str">
        <f>+IFERROR(VLOOKUP(B414,LOCALIZACION[[Departamento]:[Región COVID]],4,0),"No Informado")</f>
        <v>No Informado</v>
      </c>
      <c r="B414" t="s">
        <v>27</v>
      </c>
      <c r="C414" s="93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 x14ac:dyDescent="0.3">
      <c r="A415" t="str">
        <f>+IFERROR(VLOOKUP(B415,LOCALIZACION[[Departamento]:[Región COVID]],4,0),"No Informado")</f>
        <v>No Informado</v>
      </c>
      <c r="B415" t="s">
        <v>27</v>
      </c>
      <c r="C415" s="93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 x14ac:dyDescent="0.3">
      <c r="A416" t="str">
        <f>+IFERROR(VLOOKUP(B416,LOCALIZACION[[Departamento]:[Región COVID]],4,0),"No Informado")</f>
        <v>No Informado</v>
      </c>
      <c r="B416" t="s">
        <v>27</v>
      </c>
      <c r="C416" s="93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 x14ac:dyDescent="0.3">
      <c r="A417" t="str">
        <f>+IFERROR(VLOOKUP(B417,LOCALIZACION[[Departamento]:[Región COVID]],4,0),"No Informado")</f>
        <v>No Informado</v>
      </c>
      <c r="B417" t="s">
        <v>27</v>
      </c>
      <c r="C417" s="93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 x14ac:dyDescent="0.3">
      <c r="A418" t="str">
        <f>+IFERROR(VLOOKUP(B418,LOCALIZACION[[Departamento]:[Región COVID]],4,0),"No Informado")</f>
        <v>No Informado</v>
      </c>
      <c r="B418" t="s">
        <v>27</v>
      </c>
      <c r="C418" s="93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 x14ac:dyDescent="0.3">
      <c r="A419" t="str">
        <f>+IFERROR(VLOOKUP(B419,LOCALIZACION[[Departamento]:[Región COVID]],4,0),"No Informado")</f>
        <v>No Informado</v>
      </c>
      <c r="B419" t="s">
        <v>27</v>
      </c>
      <c r="C419" s="93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 x14ac:dyDescent="0.3">
      <c r="A420" t="str">
        <f>+IFERROR(VLOOKUP(B420,LOCALIZACION[[Departamento]:[Región COVID]],4,0),"No Informado")</f>
        <v>No Informado</v>
      </c>
      <c r="B420" t="s">
        <v>27</v>
      </c>
      <c r="C420" s="93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 x14ac:dyDescent="0.3">
      <c r="A421" t="str">
        <f>+IFERROR(VLOOKUP(B421,LOCALIZACION[[Departamento]:[Región COVID]],4,0),"No Informado")</f>
        <v>No Informado</v>
      </c>
      <c r="B421" t="s">
        <v>27</v>
      </c>
      <c r="C421" s="93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 x14ac:dyDescent="0.3">
      <c r="A422" t="str">
        <f>+IFERROR(VLOOKUP(B422,LOCALIZACION[[Departamento]:[Región COVID]],4,0),"No Informado")</f>
        <v>No Informado</v>
      </c>
      <c r="B422" t="s">
        <v>27</v>
      </c>
      <c r="C422" s="93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 x14ac:dyDescent="0.3">
      <c r="A423" t="str">
        <f>+IFERROR(VLOOKUP(B423,LOCALIZACION[[Departamento]:[Región COVID]],4,0),"No Informado")</f>
        <v>No Informado</v>
      </c>
      <c r="B423" t="s">
        <v>27</v>
      </c>
      <c r="C423" s="93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 x14ac:dyDescent="0.3">
      <c r="A424" t="str">
        <f>+IFERROR(VLOOKUP(B424,LOCALIZACION[[Departamento]:[Región COVID]],4,0),"No Informado")</f>
        <v>No Informado</v>
      </c>
      <c r="B424" t="s">
        <v>27</v>
      </c>
      <c r="C424" s="93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 x14ac:dyDescent="0.3">
      <c r="A425" t="str">
        <f>+IFERROR(VLOOKUP(B425,LOCALIZACION[[Departamento]:[Región COVID]],4,0),"No Informado")</f>
        <v>No Informado</v>
      </c>
      <c r="B425" t="s">
        <v>27</v>
      </c>
      <c r="C425" s="93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 x14ac:dyDescent="0.3">
      <c r="A426" t="str">
        <f>+IFERROR(VLOOKUP(B426,LOCALIZACION[[Departamento]:[Región COVID]],4,0),"No Informado")</f>
        <v>No Informado</v>
      </c>
      <c r="B426" t="s">
        <v>27</v>
      </c>
      <c r="C426" s="93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 x14ac:dyDescent="0.3">
      <c r="A427" t="str">
        <f>+IFERROR(VLOOKUP(B427,LOCALIZACION[[Departamento]:[Región COVID]],4,0),"No Informado")</f>
        <v>No Informado</v>
      </c>
      <c r="B427" t="s">
        <v>27</v>
      </c>
      <c r="C427" s="93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 x14ac:dyDescent="0.3">
      <c r="A428" t="str">
        <f>+IFERROR(VLOOKUP(B428,LOCALIZACION[[Departamento]:[Región COVID]],4,0),"No Informado")</f>
        <v>No Informado</v>
      </c>
      <c r="B428" t="s">
        <v>27</v>
      </c>
      <c r="C428" s="93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 x14ac:dyDescent="0.3">
      <c r="A429" t="str">
        <f>+IFERROR(VLOOKUP(B429,LOCALIZACION[[Departamento]:[Región COVID]],4,0),"No Informado")</f>
        <v>No Informado</v>
      </c>
      <c r="B429" t="s">
        <v>27</v>
      </c>
      <c r="C429" s="93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 x14ac:dyDescent="0.3">
      <c r="A430" t="str">
        <f>+IFERROR(VLOOKUP(B430,LOCALIZACION[[Departamento]:[Región COVID]],4,0),"No Informado")</f>
        <v>No Informado</v>
      </c>
      <c r="B430" t="s">
        <v>27</v>
      </c>
      <c r="C430" s="93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 x14ac:dyDescent="0.3">
      <c r="A431" t="str">
        <f>+IFERROR(VLOOKUP(B431,LOCALIZACION[[Departamento]:[Región COVID]],4,0),"No Informado")</f>
        <v>No Informado</v>
      </c>
      <c r="B431" t="s">
        <v>27</v>
      </c>
      <c r="C431" s="93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 x14ac:dyDescent="0.3">
      <c r="A432" t="str">
        <f>+IFERROR(VLOOKUP(B432,LOCALIZACION[[Departamento]:[Región COVID]],4,0),"No Informado")</f>
        <v>No Informado</v>
      </c>
      <c r="B432" t="s">
        <v>27</v>
      </c>
      <c r="C432" s="93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 x14ac:dyDescent="0.3">
      <c r="A433" t="str">
        <f>+IFERROR(VLOOKUP(B433,LOCALIZACION[[Departamento]:[Región COVID]],4,0),"No Informado")</f>
        <v>No Informado</v>
      </c>
      <c r="B433" t="s">
        <v>27</v>
      </c>
      <c r="C433" s="93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 x14ac:dyDescent="0.3">
      <c r="A434" t="str">
        <f>+IFERROR(VLOOKUP(B434,LOCALIZACION[[Departamento]:[Región COVID]],4,0),"No Informado")</f>
        <v>No Informado</v>
      </c>
      <c r="B434" t="s">
        <v>27</v>
      </c>
      <c r="C434" s="93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 x14ac:dyDescent="0.3">
      <c r="A435" t="str">
        <f>+IFERROR(VLOOKUP(B435,LOCALIZACION[[Departamento]:[Región COVID]],4,0),"No Informado")</f>
        <v>No Informado</v>
      </c>
      <c r="B435" t="s">
        <v>27</v>
      </c>
      <c r="C435" s="93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 x14ac:dyDescent="0.3">
      <c r="A436" t="str">
        <f>+IFERROR(VLOOKUP(B436,LOCALIZACION[[Departamento]:[Región COVID]],4,0),"No Informado")</f>
        <v>No Informado</v>
      </c>
      <c r="B436" t="s">
        <v>27</v>
      </c>
      <c r="C436" s="93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 x14ac:dyDescent="0.3">
      <c r="A437" t="str">
        <f>+IFERROR(VLOOKUP(B437,LOCALIZACION[[Departamento]:[Región COVID]],4,0),"No Informado")</f>
        <v>No Informado</v>
      </c>
      <c r="B437" t="s">
        <v>27</v>
      </c>
      <c r="C437" s="93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 x14ac:dyDescent="0.3">
      <c r="A438" t="str">
        <f>+IFERROR(VLOOKUP(B438,LOCALIZACION[[Departamento]:[Región COVID]],4,0),"No Informado")</f>
        <v>No Informado</v>
      </c>
      <c r="B438" t="s">
        <v>27</v>
      </c>
      <c r="C438" s="93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 x14ac:dyDescent="0.3">
      <c r="A439" t="str">
        <f>+IFERROR(VLOOKUP(B439,LOCALIZACION[[Departamento]:[Región COVID]],4,0),"No Informado")</f>
        <v>No Informado</v>
      </c>
      <c r="B439" t="s">
        <v>27</v>
      </c>
      <c r="C439" s="93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 x14ac:dyDescent="0.3">
      <c r="A440" t="str">
        <f>+IFERROR(VLOOKUP(B440,LOCALIZACION[[Departamento]:[Región COVID]],4,0),"No Informado")</f>
        <v>No Informado</v>
      </c>
      <c r="B440" t="s">
        <v>27</v>
      </c>
      <c r="C440" s="93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 x14ac:dyDescent="0.3">
      <c r="A441" t="str">
        <f>+IFERROR(VLOOKUP(B441,LOCALIZACION[[Departamento]:[Región COVID]],4,0),"No Informado")</f>
        <v>No Informado</v>
      </c>
      <c r="B441" t="s">
        <v>27</v>
      </c>
      <c r="C441" s="93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 x14ac:dyDescent="0.3">
      <c r="A442" t="str">
        <f>+IFERROR(VLOOKUP(B442,LOCALIZACION[[Departamento]:[Región COVID]],4,0),"No Informado")</f>
        <v>No Informado</v>
      </c>
      <c r="B442" t="s">
        <v>27</v>
      </c>
      <c r="C442" s="93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 x14ac:dyDescent="0.3">
      <c r="A443" t="str">
        <f>+IFERROR(VLOOKUP(B443,LOCALIZACION[[Departamento]:[Región COVID]],4,0),"No Informado")</f>
        <v>No Informado</v>
      </c>
      <c r="B443" t="s">
        <v>27</v>
      </c>
      <c r="C443" s="93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 x14ac:dyDescent="0.3">
      <c r="A444" t="str">
        <f>+IFERROR(VLOOKUP(B444,LOCALIZACION[[Departamento]:[Región COVID]],4,0),"No Informado")</f>
        <v>No Informado</v>
      </c>
      <c r="B444" t="s">
        <v>27</v>
      </c>
      <c r="C444" s="93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 x14ac:dyDescent="0.3">
      <c r="A445" t="str">
        <f>+IFERROR(VLOOKUP(B445,LOCALIZACION[[Departamento]:[Región COVID]],4,0),"No Informado")</f>
        <v>No Informado</v>
      </c>
      <c r="B445" t="s">
        <v>27</v>
      </c>
      <c r="C445" s="93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 x14ac:dyDescent="0.3">
      <c r="A446" t="str">
        <f>+IFERROR(VLOOKUP(B446,LOCALIZACION[[Departamento]:[Región COVID]],4,0),"No Informado")</f>
        <v>No Informado</v>
      </c>
      <c r="B446" t="s">
        <v>27</v>
      </c>
      <c r="C446" s="93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 x14ac:dyDescent="0.3">
      <c r="A447" t="str">
        <f>+IFERROR(VLOOKUP(B447,LOCALIZACION[[Departamento]:[Región COVID]],4,0),"No Informado")</f>
        <v>No Informado</v>
      </c>
      <c r="B447" t="s">
        <v>27</v>
      </c>
      <c r="C447" s="93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 x14ac:dyDescent="0.3">
      <c r="A448" t="str">
        <f>+IFERROR(VLOOKUP(B448,LOCALIZACION[[Departamento]:[Región COVID]],4,0),"No Informado")</f>
        <v>No Informado</v>
      </c>
      <c r="B448" t="s">
        <v>27</v>
      </c>
      <c r="C448" s="93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 x14ac:dyDescent="0.3">
      <c r="A449" t="str">
        <f>+IFERROR(VLOOKUP(B449,LOCALIZACION[[Departamento]:[Región COVID]],4,0),"No Informado")</f>
        <v>No Informado</v>
      </c>
      <c r="B449" t="s">
        <v>27</v>
      </c>
      <c r="C449" s="93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 x14ac:dyDescent="0.3">
      <c r="A450" t="str">
        <f>+IFERROR(VLOOKUP(B450,LOCALIZACION[[Departamento]:[Región COVID]],4,0),"No Informado")</f>
        <v>No Informado</v>
      </c>
      <c r="B450" t="s">
        <v>27</v>
      </c>
      <c r="C450" s="93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 x14ac:dyDescent="0.3">
      <c r="A451" t="str">
        <f>+IFERROR(VLOOKUP(B451,LOCALIZACION[[Departamento]:[Región COVID]],4,0),"No Informado")</f>
        <v>No Informado</v>
      </c>
      <c r="B451" t="s">
        <v>27</v>
      </c>
      <c r="C451" s="93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 x14ac:dyDescent="0.3">
      <c r="A452" t="str">
        <f>+IFERROR(VLOOKUP(B452,LOCALIZACION[[Departamento]:[Región COVID]],4,0),"No Informado")</f>
        <v>No Informado</v>
      </c>
      <c r="B452" t="s">
        <v>27</v>
      </c>
      <c r="C452" s="93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 x14ac:dyDescent="0.3">
      <c r="A453" t="str">
        <f>+IFERROR(VLOOKUP(B453,LOCALIZACION[[Departamento]:[Región COVID]],4,0),"No Informado")</f>
        <v>No Informado</v>
      </c>
      <c r="B453" t="s">
        <v>27</v>
      </c>
      <c r="C453" s="93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 x14ac:dyDescent="0.3">
      <c r="A454" t="str">
        <f>+IFERROR(VLOOKUP(B454,LOCALIZACION[[Departamento]:[Región COVID]],4,0),"No Informado")</f>
        <v>No Informado</v>
      </c>
      <c r="B454" t="s">
        <v>27</v>
      </c>
      <c r="C454" s="93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 x14ac:dyDescent="0.3">
      <c r="A455" t="str">
        <f>+IFERROR(VLOOKUP(B455,LOCALIZACION[[Departamento]:[Región COVID]],4,0),"No Informado")</f>
        <v>No Informado</v>
      </c>
      <c r="B455" t="s">
        <v>27</v>
      </c>
      <c r="C455" s="93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 x14ac:dyDescent="0.3">
      <c r="A456" t="str">
        <f>+IFERROR(VLOOKUP(B456,LOCALIZACION[[Departamento]:[Región COVID]],4,0),"No Informado")</f>
        <v>No Informado</v>
      </c>
      <c r="B456" t="s">
        <v>27</v>
      </c>
      <c r="C456" s="93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 x14ac:dyDescent="0.3">
      <c r="A457" t="str">
        <f>+IFERROR(VLOOKUP(B457,LOCALIZACION[[Departamento]:[Región COVID]],4,0),"No Informado")</f>
        <v>No Informado</v>
      </c>
      <c r="B457" t="s">
        <v>27</v>
      </c>
      <c r="C457" s="93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 x14ac:dyDescent="0.3">
      <c r="A458" t="str">
        <f>+IFERROR(VLOOKUP(B458,LOCALIZACION[[Departamento]:[Región COVID]],4,0),"No Informado")</f>
        <v>No Informado</v>
      </c>
      <c r="B458" t="s">
        <v>27</v>
      </c>
      <c r="C458" s="93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 x14ac:dyDescent="0.3">
      <c r="A459" t="str">
        <f>+IFERROR(VLOOKUP(B459,LOCALIZACION[[Departamento]:[Región COVID]],4,0),"No Informado")</f>
        <v>No Informado</v>
      </c>
      <c r="B459" t="s">
        <v>27</v>
      </c>
      <c r="C459" s="93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 x14ac:dyDescent="0.3">
      <c r="A460" t="str">
        <f>+IFERROR(VLOOKUP(B460,LOCALIZACION[[Departamento]:[Región COVID]],4,0),"No Informado")</f>
        <v>No Informado</v>
      </c>
      <c r="B460" t="s">
        <v>27</v>
      </c>
      <c r="C460" s="93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 x14ac:dyDescent="0.3">
      <c r="A461" t="str">
        <f>+IFERROR(VLOOKUP(B461,LOCALIZACION[[Departamento]:[Región COVID]],4,0),"No Informado")</f>
        <v>No Informado</v>
      </c>
      <c r="B461" t="s">
        <v>27</v>
      </c>
      <c r="C461" s="93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 x14ac:dyDescent="0.3">
      <c r="A462" t="str">
        <f>+IFERROR(VLOOKUP(B462,LOCALIZACION[[Departamento]:[Región COVID]],4,0),"No Informado")</f>
        <v>No Informado</v>
      </c>
      <c r="B462" t="s">
        <v>27</v>
      </c>
      <c r="C462" s="93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 x14ac:dyDescent="0.3">
      <c r="A463" t="str">
        <f>+IFERROR(VLOOKUP(B463,LOCALIZACION[[Departamento]:[Región COVID]],4,0),"No Informado")</f>
        <v>No Informado</v>
      </c>
      <c r="B463" t="s">
        <v>27</v>
      </c>
      <c r="C463" s="93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 x14ac:dyDescent="0.3">
      <c r="A464" t="str">
        <f>+IFERROR(VLOOKUP(B464,LOCALIZACION[[Departamento]:[Región COVID]],4,0),"No Informado")</f>
        <v>No Informado</v>
      </c>
      <c r="B464" t="s">
        <v>27</v>
      </c>
      <c r="C464" s="93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 x14ac:dyDescent="0.3">
      <c r="A465" t="str">
        <f>+IFERROR(VLOOKUP(B465,LOCALIZACION[[Departamento]:[Región COVID]],4,0),"No Informado")</f>
        <v>No Informado</v>
      </c>
      <c r="B465" t="s">
        <v>27</v>
      </c>
      <c r="C465" s="93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 x14ac:dyDescent="0.3">
      <c r="A466" t="str">
        <f>+IFERROR(VLOOKUP(B466,LOCALIZACION[[Departamento]:[Región COVID]],4,0),"No Informado")</f>
        <v>No Informado</v>
      </c>
      <c r="B466" t="s">
        <v>27</v>
      </c>
      <c r="C466" s="93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 x14ac:dyDescent="0.3">
      <c r="A467" t="str">
        <f>+IFERROR(VLOOKUP(B467,LOCALIZACION[[Departamento]:[Región COVID]],4,0),"No Informado")</f>
        <v>No Informado</v>
      </c>
      <c r="B467" t="s">
        <v>27</v>
      </c>
      <c r="C467" s="93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 x14ac:dyDescent="0.3">
      <c r="A468" t="str">
        <f>+IFERROR(VLOOKUP(B468,LOCALIZACION[[Departamento]:[Región COVID]],4,0),"No Informado")</f>
        <v>No Informado</v>
      </c>
      <c r="B468" t="s">
        <v>27</v>
      </c>
      <c r="C468" s="93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 x14ac:dyDescent="0.3">
      <c r="A469" t="str">
        <f>+IFERROR(VLOOKUP(B469,LOCALIZACION[[Departamento]:[Región COVID]],4,0),"No Informado")</f>
        <v>No Informado</v>
      </c>
      <c r="B469" t="s">
        <v>27</v>
      </c>
      <c r="C469" s="93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 x14ac:dyDescent="0.3">
      <c r="A470" t="str">
        <f>+IFERROR(VLOOKUP(B470,LOCALIZACION[[Departamento]:[Región COVID]],4,0),"No Informado")</f>
        <v>No Informado</v>
      </c>
      <c r="B470" t="s">
        <v>27</v>
      </c>
      <c r="C470" s="93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 x14ac:dyDescent="0.3">
      <c r="A471" t="str">
        <f>+IFERROR(VLOOKUP(B471,LOCALIZACION[[Departamento]:[Región COVID]],4,0),"No Informado")</f>
        <v>No Informado</v>
      </c>
      <c r="B471" t="s">
        <v>27</v>
      </c>
      <c r="C471" s="93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 x14ac:dyDescent="0.3">
      <c r="A472" t="str">
        <f>+IFERROR(VLOOKUP(B472,LOCALIZACION[[Departamento]:[Región COVID]],4,0),"No Informado")</f>
        <v>No Informado</v>
      </c>
      <c r="B472" t="s">
        <v>27</v>
      </c>
      <c r="C472" s="93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 x14ac:dyDescent="0.3">
      <c r="A473" t="str">
        <f>+IFERROR(VLOOKUP(B473,LOCALIZACION[[Departamento]:[Región COVID]],4,0),"No Informado")</f>
        <v>No Informado</v>
      </c>
      <c r="B473" t="s">
        <v>27</v>
      </c>
      <c r="C473" s="93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 x14ac:dyDescent="0.3">
      <c r="A474" t="str">
        <f>+IFERROR(VLOOKUP(B474,LOCALIZACION[[Departamento]:[Región COVID]],4,0),"No Informado")</f>
        <v>No Informado</v>
      </c>
      <c r="B474" t="s">
        <v>27</v>
      </c>
      <c r="C474" s="93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 x14ac:dyDescent="0.3">
      <c r="A475" t="str">
        <f>+IFERROR(VLOOKUP(B475,LOCALIZACION[[Departamento]:[Región COVID]],4,0),"No Informado")</f>
        <v>No Informado</v>
      </c>
      <c r="B475" t="s">
        <v>27</v>
      </c>
      <c r="C475" s="93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 x14ac:dyDescent="0.3">
      <c r="A476" t="str">
        <f>+IFERROR(VLOOKUP(B476,LOCALIZACION[[Departamento]:[Región COVID]],4,0),"No Informado")</f>
        <v>No Informado</v>
      </c>
      <c r="B476" t="s">
        <v>27</v>
      </c>
      <c r="C476" s="93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 x14ac:dyDescent="0.3">
      <c r="A477" t="str">
        <f>+IFERROR(VLOOKUP(B477,LOCALIZACION[[Departamento]:[Región COVID]],4,0),"No Informado")</f>
        <v>No Informado</v>
      </c>
      <c r="B477" t="s">
        <v>27</v>
      </c>
      <c r="C477" s="93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 x14ac:dyDescent="0.3">
      <c r="A478" t="str">
        <f>+IFERROR(VLOOKUP(B478,LOCALIZACION[[Departamento]:[Región COVID]],4,0),"No Informado")</f>
        <v>No Informado</v>
      </c>
      <c r="B478" t="s">
        <v>27</v>
      </c>
      <c r="C478" s="93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 x14ac:dyDescent="0.3">
      <c r="A479" t="str">
        <f>+IFERROR(VLOOKUP(B479,LOCALIZACION[[Departamento]:[Región COVID]],4,0),"No Informado")</f>
        <v>No Informado</v>
      </c>
      <c r="B479" t="s">
        <v>27</v>
      </c>
      <c r="C479" s="93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 x14ac:dyDescent="0.3">
      <c r="A480" t="str">
        <f>+IFERROR(VLOOKUP(B480,LOCALIZACION[[Departamento]:[Región COVID]],4,0),"No Informado")</f>
        <v>No Informado</v>
      </c>
      <c r="B480" t="s">
        <v>27</v>
      </c>
      <c r="C480" s="93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 x14ac:dyDescent="0.3">
      <c r="A481" t="str">
        <f>+IFERROR(VLOOKUP(B481,LOCALIZACION[[Departamento]:[Región COVID]],4,0),"No Informado")</f>
        <v>No Informado</v>
      </c>
      <c r="B481" t="s">
        <v>27</v>
      </c>
      <c r="C481" s="93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 x14ac:dyDescent="0.3">
      <c r="A482" t="str">
        <f>+IFERROR(VLOOKUP(B482,LOCALIZACION[[Departamento]:[Región COVID]],4,0),"No Informado")</f>
        <v>No Informado</v>
      </c>
      <c r="B482" t="s">
        <v>27</v>
      </c>
      <c r="C482" s="93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 x14ac:dyDescent="0.3">
      <c r="A483" t="str">
        <f>+IFERROR(VLOOKUP(B483,LOCALIZACION[[Departamento]:[Región COVID]],4,0),"No Informado")</f>
        <v>No Informado</v>
      </c>
      <c r="B483" t="s">
        <v>27</v>
      </c>
      <c r="C483" s="93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 x14ac:dyDescent="0.3">
      <c r="A484" t="str">
        <f>+IFERROR(VLOOKUP(B484,LOCALIZACION[[Departamento]:[Región COVID]],4,0),"No Informado")</f>
        <v>No Informado</v>
      </c>
      <c r="B484" t="s">
        <v>27</v>
      </c>
      <c r="C484" s="93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 x14ac:dyDescent="0.3">
      <c r="A485" t="str">
        <f>+IFERROR(VLOOKUP(B485,LOCALIZACION[[Departamento]:[Región COVID]],4,0),"No Informado")</f>
        <v>No Informado</v>
      </c>
      <c r="B485" t="s">
        <v>27</v>
      </c>
      <c r="C485" s="93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 x14ac:dyDescent="0.3">
      <c r="A486" t="str">
        <f>+IFERROR(VLOOKUP(B486,LOCALIZACION[[Departamento]:[Región COVID]],4,0),"No Informado")</f>
        <v>No Informado</v>
      </c>
      <c r="B486" t="s">
        <v>27</v>
      </c>
      <c r="C486" s="93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 x14ac:dyDescent="0.3">
      <c r="A487" t="str">
        <f>+IFERROR(VLOOKUP(B487,LOCALIZACION[[Departamento]:[Región COVID]],4,0),"No Informado")</f>
        <v>No Informado</v>
      </c>
      <c r="B487" t="s">
        <v>27</v>
      </c>
      <c r="C487" s="93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 x14ac:dyDescent="0.3">
      <c r="A488" t="str">
        <f>+IFERROR(VLOOKUP(B488,LOCALIZACION[[Departamento]:[Región COVID]],4,0),"No Informado")</f>
        <v>No Informado</v>
      </c>
      <c r="B488" t="s">
        <v>27</v>
      </c>
      <c r="C488" s="93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 x14ac:dyDescent="0.3">
      <c r="A489" t="str">
        <f>+IFERROR(VLOOKUP(B489,LOCALIZACION[[Departamento]:[Región COVID]],4,0),"No Informado")</f>
        <v>No Informado</v>
      </c>
      <c r="B489" t="s">
        <v>27</v>
      </c>
      <c r="C489" s="93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 x14ac:dyDescent="0.3">
      <c r="A490" t="str">
        <f>+IFERROR(VLOOKUP(B490,LOCALIZACION[[Departamento]:[Región COVID]],4,0),"No Informado")</f>
        <v>No Informado</v>
      </c>
      <c r="B490" t="s">
        <v>27</v>
      </c>
      <c r="C490" s="93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 x14ac:dyDescent="0.3">
      <c r="A491" t="str">
        <f>+IFERROR(VLOOKUP(B491,LOCALIZACION[[Departamento]:[Región COVID]],4,0),"No Informado")</f>
        <v>No Informado</v>
      </c>
      <c r="B491" t="s">
        <v>27</v>
      </c>
      <c r="C491" s="93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 x14ac:dyDescent="0.3">
      <c r="A492" t="str">
        <f>+IFERROR(VLOOKUP(B492,LOCALIZACION[[Departamento]:[Región COVID]],4,0),"No Informado")</f>
        <v>No Informado</v>
      </c>
      <c r="B492" t="s">
        <v>27</v>
      </c>
      <c r="C492" s="93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 x14ac:dyDescent="0.3">
      <c r="A493" t="str">
        <f>+IFERROR(VLOOKUP(B493,LOCALIZACION[[Departamento]:[Región COVID]],4,0),"No Informado")</f>
        <v>No Informado</v>
      </c>
      <c r="B493" t="s">
        <v>27</v>
      </c>
      <c r="C493" s="93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 x14ac:dyDescent="0.3">
      <c r="A494" t="str">
        <f>+IFERROR(VLOOKUP(B494,LOCALIZACION[[Departamento]:[Región COVID]],4,0),"No Informado")</f>
        <v>No Informado</v>
      </c>
      <c r="B494" t="s">
        <v>27</v>
      </c>
      <c r="C494" s="93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 x14ac:dyDescent="0.3">
      <c r="A495" t="str">
        <f>+IFERROR(VLOOKUP(B495,LOCALIZACION[[Departamento]:[Región COVID]],4,0),"No Informado")</f>
        <v>No Informado</v>
      </c>
      <c r="B495" t="s">
        <v>27</v>
      </c>
      <c r="C495" s="93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 x14ac:dyDescent="0.3">
      <c r="A496" t="str">
        <f>+IFERROR(VLOOKUP(B496,LOCALIZACION[[Departamento]:[Región COVID]],4,0),"No Informado")</f>
        <v>No Informado</v>
      </c>
      <c r="B496" t="s">
        <v>27</v>
      </c>
      <c r="C496" s="93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 x14ac:dyDescent="0.3">
      <c r="A497" t="str">
        <f>+IFERROR(VLOOKUP(B497,LOCALIZACION[[Departamento]:[Región COVID]],4,0),"No Informado")</f>
        <v>No Informado</v>
      </c>
      <c r="B497" t="s">
        <v>27</v>
      </c>
      <c r="C497" s="93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 x14ac:dyDescent="0.3">
      <c r="A498" t="str">
        <f>+IFERROR(VLOOKUP(B498,LOCALIZACION[[Departamento]:[Región COVID]],4,0),"No Informado")</f>
        <v>No Informado</v>
      </c>
      <c r="B498" t="s">
        <v>27</v>
      </c>
      <c r="C498" s="93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 x14ac:dyDescent="0.3">
      <c r="A499" t="str">
        <f>+IFERROR(VLOOKUP(B499,LOCALIZACION[[Departamento]:[Región COVID]],4,0),"No Informado")</f>
        <v>No Informado</v>
      </c>
      <c r="B499" t="s">
        <v>27</v>
      </c>
      <c r="C499" s="93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 x14ac:dyDescent="0.3">
      <c r="A500" t="str">
        <f>+IFERROR(VLOOKUP(B500,LOCALIZACION[[Departamento]:[Región COVID]],4,0),"No Informado")</f>
        <v>No Informado</v>
      </c>
      <c r="B500" t="s">
        <v>27</v>
      </c>
      <c r="C500" s="93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 x14ac:dyDescent="0.3">
      <c r="A501" t="str">
        <f>+IFERROR(VLOOKUP(B501,LOCALIZACION[[Departamento]:[Región COVID]],4,0),"No Informado")</f>
        <v>No Informado</v>
      </c>
      <c r="B501" t="s">
        <v>27</v>
      </c>
      <c r="C501" s="93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 x14ac:dyDescent="0.3">
      <c r="A502" t="str">
        <f>+IFERROR(VLOOKUP(B502,LOCALIZACION[[Departamento]:[Región COVID]],4,0),"No Informado")</f>
        <v>No Informado</v>
      </c>
      <c r="B502" t="s">
        <v>27</v>
      </c>
      <c r="C502" s="93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 x14ac:dyDescent="0.3">
      <c r="A503" t="str">
        <f>+IFERROR(VLOOKUP(B503,LOCALIZACION[[Departamento]:[Región COVID]],4,0),"No Informado")</f>
        <v>No Informado</v>
      </c>
      <c r="B503" t="s">
        <v>27</v>
      </c>
      <c r="C503" s="93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 x14ac:dyDescent="0.3">
      <c r="A504" t="str">
        <f>+IFERROR(VLOOKUP(B504,LOCALIZACION[[Departamento]:[Región COVID]],4,0),"No Informado")</f>
        <v>No Informado</v>
      </c>
      <c r="B504" t="s">
        <v>27</v>
      </c>
      <c r="C504" s="93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 x14ac:dyDescent="0.3">
      <c r="A505" t="str">
        <f>+IFERROR(VLOOKUP(B505,LOCALIZACION[[Departamento]:[Región COVID]],4,0),"No Informado")</f>
        <v>No Informado</v>
      </c>
      <c r="B505" t="s">
        <v>27</v>
      </c>
      <c r="C505" s="93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 x14ac:dyDescent="0.3">
      <c r="A506" t="str">
        <f>+IFERROR(VLOOKUP(B506,LOCALIZACION[[Departamento]:[Región COVID]],4,0),"No Informado")</f>
        <v>No Informado</v>
      </c>
      <c r="B506" t="s">
        <v>27</v>
      </c>
      <c r="C506" s="93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 x14ac:dyDescent="0.3">
      <c r="A507" t="str">
        <f>+IFERROR(VLOOKUP(B507,LOCALIZACION[[Departamento]:[Región COVID]],4,0),"No Informado")</f>
        <v>No Informado</v>
      </c>
      <c r="B507" t="s">
        <v>27</v>
      </c>
      <c r="C507" s="93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 x14ac:dyDescent="0.3">
      <c r="A508" t="str">
        <f>+IFERROR(VLOOKUP(B508,LOCALIZACION[[Departamento]:[Región COVID]],4,0),"No Informado")</f>
        <v>No Informado</v>
      </c>
      <c r="B508" t="s">
        <v>27</v>
      </c>
      <c r="C508" s="93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 x14ac:dyDescent="0.3">
      <c r="A509" t="str">
        <f>+IFERROR(VLOOKUP(B509,LOCALIZACION[[Departamento]:[Región COVID]],4,0),"No Informado")</f>
        <v>No Informado</v>
      </c>
      <c r="B509" t="s">
        <v>27</v>
      </c>
      <c r="C509" s="93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 x14ac:dyDescent="0.3">
      <c r="A510" t="str">
        <f>+IFERROR(VLOOKUP(B510,LOCALIZACION[[Departamento]:[Región COVID]],4,0),"No Informado")</f>
        <v>No Informado</v>
      </c>
      <c r="B510" t="s">
        <v>27</v>
      </c>
      <c r="C510" s="93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 x14ac:dyDescent="0.3">
      <c r="A511" t="str">
        <f>+IFERROR(VLOOKUP(B511,LOCALIZACION[[Departamento]:[Región COVID]],4,0),"No Informado")</f>
        <v>No Informado</v>
      </c>
      <c r="B511" t="s">
        <v>27</v>
      </c>
      <c r="C511" s="93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 x14ac:dyDescent="0.3">
      <c r="A512" t="str">
        <f>+IFERROR(VLOOKUP(B512,LOCALIZACION[[Departamento]:[Región COVID]],4,0),"No Informado")</f>
        <v>No Informado</v>
      </c>
      <c r="B512" t="s">
        <v>27</v>
      </c>
      <c r="C512" s="93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 x14ac:dyDescent="0.3">
      <c r="A513" t="str">
        <f>+IFERROR(VLOOKUP(B513,LOCALIZACION[[Departamento]:[Región COVID]],4,0),"No Informado")</f>
        <v>No Informado</v>
      </c>
      <c r="B513" t="s">
        <v>27</v>
      </c>
      <c r="C513" s="93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 x14ac:dyDescent="0.3">
      <c r="A514" t="str">
        <f>+IFERROR(VLOOKUP(B514,LOCALIZACION[[Departamento]:[Región COVID]],4,0),"No Informado")</f>
        <v>No Informado</v>
      </c>
      <c r="B514" t="s">
        <v>27</v>
      </c>
      <c r="C514" s="93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 x14ac:dyDescent="0.3">
      <c r="A515" t="str">
        <f>+IFERROR(VLOOKUP(B515,LOCALIZACION[[Departamento]:[Región COVID]],4,0),"No Informado")</f>
        <v>No Informado</v>
      </c>
      <c r="B515" t="s">
        <v>27</v>
      </c>
      <c r="C515" s="93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 x14ac:dyDescent="0.3">
      <c r="A516" t="str">
        <f>+IFERROR(VLOOKUP(B516,LOCALIZACION[[Departamento]:[Región COVID]],4,0),"No Informado")</f>
        <v>No Informado</v>
      </c>
      <c r="B516" t="s">
        <v>27</v>
      </c>
      <c r="C516" s="93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 x14ac:dyDescent="0.3">
      <c r="A517" t="str">
        <f>+IFERROR(VLOOKUP(B517,LOCALIZACION[[Departamento]:[Región COVID]],4,0),"No Informado")</f>
        <v>No Informado</v>
      </c>
      <c r="B517" t="s">
        <v>27</v>
      </c>
      <c r="C517" s="93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 x14ac:dyDescent="0.3">
      <c r="A518" t="str">
        <f>+IFERROR(VLOOKUP(B518,LOCALIZACION[[Departamento]:[Región COVID]],4,0),"No Informado")</f>
        <v>No Informado</v>
      </c>
      <c r="B518" t="s">
        <v>27</v>
      </c>
      <c r="C518" s="93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 x14ac:dyDescent="0.3">
      <c r="A519" t="str">
        <f>+IFERROR(VLOOKUP(B519,LOCALIZACION[[Departamento]:[Región COVID]],4,0),"No Informado")</f>
        <v>No Informado</v>
      </c>
      <c r="B519" t="s">
        <v>27</v>
      </c>
      <c r="C519" s="93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 x14ac:dyDescent="0.3">
      <c r="A520" t="str">
        <f>+IFERROR(VLOOKUP(B520,LOCALIZACION[[Departamento]:[Región COVID]],4,0),"No Informado")</f>
        <v>No Informado</v>
      </c>
      <c r="B520" t="s">
        <v>27</v>
      </c>
      <c r="C520" s="93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 x14ac:dyDescent="0.3">
      <c r="A521" t="str">
        <f>+IFERROR(VLOOKUP(B521,LOCALIZACION[[Departamento]:[Región COVID]],4,0),"No Informado")</f>
        <v>No Informado</v>
      </c>
      <c r="B521" t="s">
        <v>27</v>
      </c>
      <c r="C521" s="93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 x14ac:dyDescent="0.3">
      <c r="A522" t="str">
        <f>+IFERROR(VLOOKUP(B522,LOCALIZACION[[Departamento]:[Región COVID]],4,0),"No Informado")</f>
        <v>No Informado</v>
      </c>
      <c r="B522" t="s">
        <v>27</v>
      </c>
      <c r="C522" s="93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 x14ac:dyDescent="0.3">
      <c r="A523" t="str">
        <f>+IFERROR(VLOOKUP(B523,LOCALIZACION[[Departamento]:[Región COVID]],4,0),"No Informado")</f>
        <v>No Informado</v>
      </c>
      <c r="B523" t="s">
        <v>27</v>
      </c>
      <c r="C523" s="93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 x14ac:dyDescent="0.3">
      <c r="A524" t="str">
        <f>+IFERROR(VLOOKUP(B524,LOCALIZACION[[Departamento]:[Región COVID]],4,0),"No Informado")</f>
        <v>No Informado</v>
      </c>
      <c r="B524" t="s">
        <v>27</v>
      </c>
      <c r="C524" s="93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 x14ac:dyDescent="0.3">
      <c r="A525" t="str">
        <f>+IFERROR(VLOOKUP(B525,LOCALIZACION[[Departamento]:[Región COVID]],4,0),"No Informado")</f>
        <v>No Informado</v>
      </c>
      <c r="B525" t="s">
        <v>27</v>
      </c>
      <c r="C525" s="93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 x14ac:dyDescent="0.3">
      <c r="A526" t="str">
        <f>+IFERROR(VLOOKUP(B526,LOCALIZACION[[Departamento]:[Región COVID]],4,0),"No Informado")</f>
        <v>No Informado</v>
      </c>
      <c r="B526" t="s">
        <v>27</v>
      </c>
      <c r="C526" s="93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 x14ac:dyDescent="0.3">
      <c r="A527" t="str">
        <f>+IFERROR(VLOOKUP(B527,LOCALIZACION[[Departamento]:[Región COVID]],4,0),"No Informado")</f>
        <v>No Informado</v>
      </c>
      <c r="B527" t="s">
        <v>27</v>
      </c>
      <c r="C527" s="93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 x14ac:dyDescent="0.3">
      <c r="A528" t="str">
        <f>+IFERROR(VLOOKUP(B528,LOCALIZACION[[Departamento]:[Región COVID]],4,0),"No Informado")</f>
        <v>No Informado</v>
      </c>
      <c r="B528" t="s">
        <v>27</v>
      </c>
      <c r="C528" s="93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 x14ac:dyDescent="0.3">
      <c r="A529" t="str">
        <f>+IFERROR(VLOOKUP(B529,LOCALIZACION[[Departamento]:[Región COVID]],4,0),"No Informado")</f>
        <v>No Informado</v>
      </c>
      <c r="B529" t="s">
        <v>27</v>
      </c>
      <c r="C529" s="93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 x14ac:dyDescent="0.3">
      <c r="A530" t="str">
        <f>+IFERROR(VLOOKUP(B530,LOCALIZACION[[Departamento]:[Región COVID]],4,0),"No Informado")</f>
        <v>No Informado</v>
      </c>
      <c r="B530" t="s">
        <v>27</v>
      </c>
      <c r="C530" s="93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 x14ac:dyDescent="0.3">
      <c r="A531" t="str">
        <f>+IFERROR(VLOOKUP(B531,LOCALIZACION[[Departamento]:[Región COVID]],4,0),"No Informado")</f>
        <v>No Informado</v>
      </c>
      <c r="B531" t="s">
        <v>27</v>
      </c>
      <c r="C531" s="93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 x14ac:dyDescent="0.3">
      <c r="A532" t="str">
        <f>+IFERROR(VLOOKUP(B532,LOCALIZACION[[Departamento]:[Región COVID]],4,0),"No Informado")</f>
        <v>No Informado</v>
      </c>
      <c r="B532" t="s">
        <v>27</v>
      </c>
      <c r="C532" s="93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 x14ac:dyDescent="0.3">
      <c r="A533" t="str">
        <f>+IFERROR(VLOOKUP(B533,LOCALIZACION[[Departamento]:[Región COVID]],4,0),"No Informado")</f>
        <v>No Informado</v>
      </c>
      <c r="B533" t="s">
        <v>27</v>
      </c>
      <c r="C533" s="93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 x14ac:dyDescent="0.3">
      <c r="A534" t="str">
        <f>+IFERROR(VLOOKUP(B534,LOCALIZACION[[Departamento]:[Región COVID]],4,0),"No Informado")</f>
        <v>No Informado</v>
      </c>
      <c r="B534" t="s">
        <v>27</v>
      </c>
      <c r="C534" s="93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 x14ac:dyDescent="0.3">
      <c r="A535" t="str">
        <f>+IFERROR(VLOOKUP(B535,LOCALIZACION[[Departamento]:[Región COVID]],4,0),"No Informado")</f>
        <v>No Informado</v>
      </c>
      <c r="B535" t="s">
        <v>27</v>
      </c>
      <c r="C535" s="93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 x14ac:dyDescent="0.3">
      <c r="A536" t="str">
        <f>+IFERROR(VLOOKUP(B536,LOCALIZACION[[Departamento]:[Región COVID]],4,0),"No Informado")</f>
        <v>No Informado</v>
      </c>
      <c r="B536" t="s">
        <v>27</v>
      </c>
      <c r="C536" s="93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 x14ac:dyDescent="0.3">
      <c r="A537" t="str">
        <f>+IFERROR(VLOOKUP(B537,LOCALIZACION[[Departamento]:[Región COVID]],4,0),"No Informado")</f>
        <v>No Informado</v>
      </c>
      <c r="B537" t="s">
        <v>27</v>
      </c>
      <c r="C537" s="93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 x14ac:dyDescent="0.3">
      <c r="A538" t="str">
        <f>+IFERROR(VLOOKUP(B538,LOCALIZACION[[Departamento]:[Región COVID]],4,0),"No Informado")</f>
        <v>No Informado</v>
      </c>
      <c r="B538" t="s">
        <v>27</v>
      </c>
      <c r="C538" s="93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 x14ac:dyDescent="0.3">
      <c r="A539" t="str">
        <f>+IFERROR(VLOOKUP(B539,LOCALIZACION[[Departamento]:[Región COVID]],4,0),"No Informado")</f>
        <v>No Informado</v>
      </c>
      <c r="B539" t="s">
        <v>27</v>
      </c>
      <c r="C539" s="93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 x14ac:dyDescent="0.3">
      <c r="A540" t="str">
        <f>+IFERROR(VLOOKUP(B540,LOCALIZACION[[Departamento]:[Región COVID]],4,0),"No Informado")</f>
        <v>No Informado</v>
      </c>
      <c r="B540" t="s">
        <v>27</v>
      </c>
      <c r="C540" s="93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 x14ac:dyDescent="0.3">
      <c r="A541" t="str">
        <f>+IFERROR(VLOOKUP(B541,LOCALIZACION[[Departamento]:[Región COVID]],4,0),"No Informado")</f>
        <v>No Informado</v>
      </c>
      <c r="B541" t="s">
        <v>27</v>
      </c>
      <c r="C541" s="93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 x14ac:dyDescent="0.3">
      <c r="A542" t="str">
        <f>+IFERROR(VLOOKUP(B542,LOCALIZACION[[Departamento]:[Región COVID]],4,0),"No Informado")</f>
        <v>No Informado</v>
      </c>
      <c r="B542" t="s">
        <v>27</v>
      </c>
      <c r="C542" s="93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 x14ac:dyDescent="0.3">
      <c r="A543" t="str">
        <f>+IFERROR(VLOOKUP(B543,LOCALIZACION[[Departamento]:[Región COVID]],4,0),"No Informado")</f>
        <v>No Informado</v>
      </c>
      <c r="B543" t="s">
        <v>27</v>
      </c>
      <c r="C543" s="93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 x14ac:dyDescent="0.3">
      <c r="A544" t="str">
        <f>+IFERROR(VLOOKUP(B544,LOCALIZACION[[Departamento]:[Región COVID]],4,0),"No Informado")</f>
        <v>No Informado</v>
      </c>
      <c r="B544" t="s">
        <v>27</v>
      </c>
      <c r="C544" s="93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 x14ac:dyDescent="0.3">
      <c r="A545" t="str">
        <f>+IFERROR(VLOOKUP(B545,LOCALIZACION[[Departamento]:[Región COVID]],4,0),"No Informado")</f>
        <v>No Informado</v>
      </c>
      <c r="B545" t="s">
        <v>27</v>
      </c>
      <c r="C545" s="93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 x14ac:dyDescent="0.3">
      <c r="A546" t="str">
        <f>+IFERROR(VLOOKUP(B546,LOCALIZACION[[Departamento]:[Región COVID]],4,0),"No Informado")</f>
        <v>No Informado</v>
      </c>
      <c r="B546" t="s">
        <v>27</v>
      </c>
      <c r="C546" s="93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 x14ac:dyDescent="0.3">
      <c r="A547" t="str">
        <f>+IFERROR(VLOOKUP(B547,LOCALIZACION[[Departamento]:[Región COVID]],4,0),"No Informado")</f>
        <v>No Informado</v>
      </c>
      <c r="B547" t="s">
        <v>27</v>
      </c>
      <c r="C547" s="93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 x14ac:dyDescent="0.3">
      <c r="A548" t="str">
        <f>+IFERROR(VLOOKUP(B548,LOCALIZACION[[Departamento]:[Región COVID]],4,0),"No Informado")</f>
        <v>No Informado</v>
      </c>
      <c r="B548" t="s">
        <v>27</v>
      </c>
      <c r="C548" s="93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 x14ac:dyDescent="0.3">
      <c r="A549" t="str">
        <f>+IFERROR(VLOOKUP(B549,LOCALIZACION[[Departamento]:[Región COVID]],4,0),"No Informado")</f>
        <v>No Informado</v>
      </c>
      <c r="B549" t="s">
        <v>27</v>
      </c>
      <c r="C549" s="93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 x14ac:dyDescent="0.3">
      <c r="A550" t="str">
        <f>+IFERROR(VLOOKUP(B550,LOCALIZACION[[Departamento]:[Región COVID]],4,0),"No Informado")</f>
        <v>No Informado</v>
      </c>
      <c r="B550" t="s">
        <v>27</v>
      </c>
      <c r="C550" s="93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 x14ac:dyDescent="0.3">
      <c r="A551" t="str">
        <f>+IFERROR(VLOOKUP(B551,LOCALIZACION[[Departamento]:[Región COVID]],4,0),"No Informado")</f>
        <v>No Informado</v>
      </c>
      <c r="B551" t="s">
        <v>27</v>
      </c>
      <c r="C551" s="93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 x14ac:dyDescent="0.3">
      <c r="A552" t="str">
        <f>+IFERROR(VLOOKUP(B552,LOCALIZACION[[Departamento]:[Región COVID]],4,0),"No Informado")</f>
        <v>No Informado</v>
      </c>
      <c r="B552" t="s">
        <v>27</v>
      </c>
      <c r="C552" s="93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 x14ac:dyDescent="0.3">
      <c r="A553" t="str">
        <f>+IFERROR(VLOOKUP(B553,LOCALIZACION[[Departamento]:[Región COVID]],4,0),"No Informado")</f>
        <v>No Informado</v>
      </c>
      <c r="B553" t="s">
        <v>27</v>
      </c>
      <c r="C553" s="93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 x14ac:dyDescent="0.3">
      <c r="A554" t="str">
        <f>+IFERROR(VLOOKUP(B554,LOCALIZACION[[Departamento]:[Región COVID]],4,0),"No Informado")</f>
        <v>No Informado</v>
      </c>
      <c r="B554" t="s">
        <v>27</v>
      </c>
      <c r="C554" s="93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 x14ac:dyDescent="0.3">
      <c r="A555" t="str">
        <f>+IFERROR(VLOOKUP(B555,LOCALIZACION[[Departamento]:[Región COVID]],4,0),"No Informado")</f>
        <v>No Informado</v>
      </c>
      <c r="B555" t="s">
        <v>27</v>
      </c>
      <c r="C555" s="93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 x14ac:dyDescent="0.3">
      <c r="A556" t="str">
        <f>+IFERROR(VLOOKUP(B556,LOCALIZACION[[Departamento]:[Región COVID]],4,0),"No Informado")</f>
        <v>No Informado</v>
      </c>
      <c r="B556" t="s">
        <v>27</v>
      </c>
      <c r="C556" s="93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 x14ac:dyDescent="0.3">
      <c r="A557" t="str">
        <f>+IFERROR(VLOOKUP(B557,LOCALIZACION[[Departamento]:[Región COVID]],4,0),"No Informado")</f>
        <v>No Informado</v>
      </c>
      <c r="B557" t="s">
        <v>27</v>
      </c>
      <c r="C557" s="93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 x14ac:dyDescent="0.3">
      <c r="A558" t="str">
        <f>+IFERROR(VLOOKUP(B558,LOCALIZACION[[Departamento]:[Región COVID]],4,0),"No Informado")</f>
        <v>No Informado</v>
      </c>
      <c r="B558" t="s">
        <v>27</v>
      </c>
      <c r="C558" s="93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 x14ac:dyDescent="0.3">
      <c r="A559" t="str">
        <f>+IFERROR(VLOOKUP(B559,LOCALIZACION[[Departamento]:[Región COVID]],4,0),"No Informado")</f>
        <v>No Informado</v>
      </c>
      <c r="B559" t="s">
        <v>27</v>
      </c>
      <c r="C559" s="93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 x14ac:dyDescent="0.3">
      <c r="A560" t="str">
        <f>+IFERROR(VLOOKUP(B560,LOCALIZACION[[Departamento]:[Región COVID]],4,0),"No Informado")</f>
        <v>No Informado</v>
      </c>
      <c r="B560" t="s">
        <v>27</v>
      </c>
      <c r="C560" s="93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 x14ac:dyDescent="0.3">
      <c r="A561" t="str">
        <f>+IFERROR(VLOOKUP(B561,LOCALIZACION[[Departamento]:[Región COVID]],4,0),"No Informado")</f>
        <v>No Informado</v>
      </c>
      <c r="B561" t="s">
        <v>27</v>
      </c>
      <c r="C561" s="93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 x14ac:dyDescent="0.3">
      <c r="A562" t="str">
        <f>+IFERROR(VLOOKUP(B562,LOCALIZACION[[Departamento]:[Región COVID]],4,0),"No Informado")</f>
        <v>No Informado</v>
      </c>
      <c r="B562" t="s">
        <v>27</v>
      </c>
      <c r="C562" s="93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 x14ac:dyDescent="0.3">
      <c r="A563" t="str">
        <f>+IFERROR(VLOOKUP(B563,LOCALIZACION[[Departamento]:[Región COVID]],4,0),"No Informado")</f>
        <v>No Informado</v>
      </c>
      <c r="B563" t="s">
        <v>27</v>
      </c>
      <c r="C563" s="93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 x14ac:dyDescent="0.3">
      <c r="A564" t="str">
        <f>+IFERROR(VLOOKUP(B564,LOCALIZACION[[Departamento]:[Región COVID]],4,0),"No Informado")</f>
        <v>No Informado</v>
      </c>
      <c r="B564" t="s">
        <v>27</v>
      </c>
      <c r="C564" s="93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 x14ac:dyDescent="0.3">
      <c r="A565" t="str">
        <f>+IFERROR(VLOOKUP(B565,LOCALIZACION[[Departamento]:[Región COVID]],4,0),"No Informado")</f>
        <v>No Informado</v>
      </c>
      <c r="B565" t="s">
        <v>27</v>
      </c>
      <c r="C565" s="93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 x14ac:dyDescent="0.3">
      <c r="A566" t="str">
        <f>+IFERROR(VLOOKUP(B566,LOCALIZACION[[Departamento]:[Región COVID]],4,0),"No Informado")</f>
        <v>No Informado</v>
      </c>
      <c r="B566" t="s">
        <v>27</v>
      </c>
      <c r="C566" s="93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 x14ac:dyDescent="0.3">
      <c r="A567" t="str">
        <f>+IFERROR(VLOOKUP(B567,LOCALIZACION[[Departamento]:[Región COVID]],4,0),"No Informado")</f>
        <v>No Informado</v>
      </c>
      <c r="B567" t="s">
        <v>27</v>
      </c>
      <c r="C567" s="93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 x14ac:dyDescent="0.3">
      <c r="A568" t="str">
        <f>+IFERROR(VLOOKUP(B568,LOCALIZACION[[Departamento]:[Región COVID]],4,0),"No Informado")</f>
        <v>No Informado</v>
      </c>
      <c r="B568" t="s">
        <v>27</v>
      </c>
      <c r="C568" s="93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 x14ac:dyDescent="0.3">
      <c r="A569" t="str">
        <f>+IFERROR(VLOOKUP(B569,LOCALIZACION[[Departamento]:[Región COVID]],4,0),"No Informado")</f>
        <v>No Informado</v>
      </c>
      <c r="B569" t="s">
        <v>27</v>
      </c>
      <c r="C569" s="93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 x14ac:dyDescent="0.3">
      <c r="A570" t="str">
        <f>+IFERROR(VLOOKUP(B570,LOCALIZACION[[Departamento]:[Región COVID]],4,0),"No Informado")</f>
        <v>No Informado</v>
      </c>
      <c r="B570" t="s">
        <v>27</v>
      </c>
      <c r="C570" s="93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 x14ac:dyDescent="0.3">
      <c r="A571" t="str">
        <f>+IFERROR(VLOOKUP(B571,LOCALIZACION[[Departamento]:[Región COVID]],4,0),"No Informado")</f>
        <v>No Informado</v>
      </c>
      <c r="B571" t="s">
        <v>27</v>
      </c>
      <c r="C571" s="93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 x14ac:dyDescent="0.3">
      <c r="A572" t="str">
        <f>+IFERROR(VLOOKUP(B572,LOCALIZACION[[Departamento]:[Región COVID]],4,0),"No Informado")</f>
        <v>No Informado</v>
      </c>
      <c r="B572" t="s">
        <v>27</v>
      </c>
      <c r="C572" s="93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 x14ac:dyDescent="0.3">
      <c r="A573" t="str">
        <f>+IFERROR(VLOOKUP(B573,LOCALIZACION[[Departamento]:[Región COVID]],4,0),"No Informado")</f>
        <v>No Informado</v>
      </c>
      <c r="B573" t="s">
        <v>27</v>
      </c>
      <c r="C573" s="93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 x14ac:dyDescent="0.3">
      <c r="A574" t="str">
        <f>+IFERROR(VLOOKUP(B574,LOCALIZACION[[Departamento]:[Región COVID]],4,0),"No Informado")</f>
        <v>No Informado</v>
      </c>
      <c r="B574" t="s">
        <v>27</v>
      </c>
      <c r="C574" s="93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 x14ac:dyDescent="0.3">
      <c r="A575" t="str">
        <f>+IFERROR(VLOOKUP(B575,LOCALIZACION[[Departamento]:[Región COVID]],4,0),"No Informado")</f>
        <v>No Informado</v>
      </c>
      <c r="B575" t="s">
        <v>27</v>
      </c>
      <c r="C575" s="93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 x14ac:dyDescent="0.3">
      <c r="A576" t="str">
        <f>+IFERROR(VLOOKUP(B576,LOCALIZACION[[Departamento]:[Región COVID]],4,0),"No Informado")</f>
        <v>No Informado</v>
      </c>
      <c r="B576" t="s">
        <v>27</v>
      </c>
      <c r="C576" s="93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 x14ac:dyDescent="0.3">
      <c r="A577" t="str">
        <f>+IFERROR(VLOOKUP(B577,LOCALIZACION[[Departamento]:[Región COVID]],4,0),"No Informado")</f>
        <v>No Informado</v>
      </c>
      <c r="B577" t="s">
        <v>27</v>
      </c>
      <c r="C577" s="93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 x14ac:dyDescent="0.3">
      <c r="A578" t="str">
        <f>+IFERROR(VLOOKUP(B578,LOCALIZACION[[Departamento]:[Región COVID]],4,0),"No Informado")</f>
        <v>No Informado</v>
      </c>
      <c r="B578" t="s">
        <v>27</v>
      </c>
      <c r="C578" s="93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 x14ac:dyDescent="0.3">
      <c r="A579" t="str">
        <f>+IFERROR(VLOOKUP(B579,LOCALIZACION[[Departamento]:[Región COVID]],4,0),"No Informado")</f>
        <v>No Informado</v>
      </c>
      <c r="B579" t="s">
        <v>27</v>
      </c>
      <c r="C579" s="93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 x14ac:dyDescent="0.3">
      <c r="A580" t="str">
        <f>+IFERROR(VLOOKUP(B580,LOCALIZACION[[Departamento]:[Región COVID]],4,0),"No Informado")</f>
        <v>No Informado</v>
      </c>
      <c r="B580" t="s">
        <v>27</v>
      </c>
      <c r="C580" s="93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 x14ac:dyDescent="0.3">
      <c r="A581" t="str">
        <f>+IFERROR(VLOOKUP(B581,LOCALIZACION[[Departamento]:[Región COVID]],4,0),"No Informado")</f>
        <v>No Informado</v>
      </c>
      <c r="B581" t="s">
        <v>27</v>
      </c>
      <c r="C581" s="93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 x14ac:dyDescent="0.3">
      <c r="A582" t="str">
        <f>+IFERROR(VLOOKUP(B582,LOCALIZACION[[Departamento]:[Región COVID]],4,0),"No Informado")</f>
        <v>No Informado</v>
      </c>
      <c r="B582" t="s">
        <v>27</v>
      </c>
      <c r="C582" s="93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 x14ac:dyDescent="0.3">
      <c r="A583" t="str">
        <f>+IFERROR(VLOOKUP(B583,LOCALIZACION[[Departamento]:[Región COVID]],4,0),"No Informado")</f>
        <v>No Informado</v>
      </c>
      <c r="B583" t="s">
        <v>27</v>
      </c>
      <c r="C583" s="93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 x14ac:dyDescent="0.3">
      <c r="A584" t="str">
        <f>+IFERROR(VLOOKUP(B584,LOCALIZACION[[Departamento]:[Región COVID]],4,0),"No Informado")</f>
        <v>No Informado</v>
      </c>
      <c r="B584" t="s">
        <v>27</v>
      </c>
      <c r="C584" s="93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 x14ac:dyDescent="0.3">
      <c r="A585" t="str">
        <f>+IFERROR(VLOOKUP(B585,LOCALIZACION[[Departamento]:[Región COVID]],4,0),"No Informado")</f>
        <v>No Informado</v>
      </c>
      <c r="B585" t="s">
        <v>27</v>
      </c>
      <c r="C585" s="93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 x14ac:dyDescent="0.3">
      <c r="A586" t="str">
        <f>+IFERROR(VLOOKUP(B586,LOCALIZACION[[Departamento]:[Región COVID]],4,0),"No Informado")</f>
        <v>No Informado</v>
      </c>
      <c r="B586" t="s">
        <v>27</v>
      </c>
      <c r="C586" s="93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 x14ac:dyDescent="0.3">
      <c r="A587" t="str">
        <f>+IFERROR(VLOOKUP(B587,LOCALIZACION[[Departamento]:[Región COVID]],4,0),"No Informado")</f>
        <v>No Informado</v>
      </c>
      <c r="B587" t="s">
        <v>27</v>
      </c>
      <c r="C587" s="93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 x14ac:dyDescent="0.3">
      <c r="A588" t="str">
        <f>+IFERROR(VLOOKUP(B588,LOCALIZACION[[Departamento]:[Región COVID]],4,0),"No Informado")</f>
        <v>No Informado</v>
      </c>
      <c r="B588" t="s">
        <v>27</v>
      </c>
      <c r="C588" s="93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 x14ac:dyDescent="0.3">
      <c r="A589" t="str">
        <f>+IFERROR(VLOOKUP(B589,LOCALIZACION[[Departamento]:[Región COVID]],4,0),"No Informado")</f>
        <v>No Informado</v>
      </c>
      <c r="B589" t="s">
        <v>27</v>
      </c>
      <c r="C589" s="93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 x14ac:dyDescent="0.3">
      <c r="A590" t="str">
        <f>+IFERROR(VLOOKUP(B590,LOCALIZACION[[Departamento]:[Región COVID]],4,0),"No Informado")</f>
        <v>No Informado</v>
      </c>
      <c r="B590" t="s">
        <v>27</v>
      </c>
      <c r="C590" s="93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 x14ac:dyDescent="0.3">
      <c r="A591" t="str">
        <f>+IFERROR(VLOOKUP(B591,LOCALIZACION[[Departamento]:[Región COVID]],4,0),"No Informado")</f>
        <v>No Informado</v>
      </c>
      <c r="B591" t="s">
        <v>27</v>
      </c>
      <c r="C591" s="93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 x14ac:dyDescent="0.3">
      <c r="A592" t="str">
        <f>+IFERROR(VLOOKUP(B592,LOCALIZACION[[Departamento]:[Región COVID]],4,0),"No Informado")</f>
        <v>No Informado</v>
      </c>
      <c r="B592" t="s">
        <v>27</v>
      </c>
      <c r="C592" s="93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 x14ac:dyDescent="0.3">
      <c r="A593" t="str">
        <f>+IFERROR(VLOOKUP(B593,LOCALIZACION[[Departamento]:[Región COVID]],4,0),"No Informado")</f>
        <v>No Informado</v>
      </c>
      <c r="B593" t="s">
        <v>27</v>
      </c>
      <c r="C593" s="93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 x14ac:dyDescent="0.3">
      <c r="A594" t="str">
        <f>+IFERROR(VLOOKUP(B594,LOCALIZACION[[Departamento]:[Región COVID]],4,0),"No Informado")</f>
        <v>No Informado</v>
      </c>
      <c r="B594" t="s">
        <v>27</v>
      </c>
      <c r="C594" s="93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 x14ac:dyDescent="0.3">
      <c r="A595" t="str">
        <f>+IFERROR(VLOOKUP(B595,LOCALIZACION[[Departamento]:[Región COVID]],4,0),"No Informado")</f>
        <v>No Informado</v>
      </c>
      <c r="B595" t="s">
        <v>27</v>
      </c>
      <c r="C595" s="93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 x14ac:dyDescent="0.3">
      <c r="A596" t="str">
        <f>+IFERROR(VLOOKUP(B596,LOCALIZACION[[Departamento]:[Región COVID]],4,0),"No Informado")</f>
        <v>No Informado</v>
      </c>
      <c r="B596" t="s">
        <v>27</v>
      </c>
      <c r="C596" s="93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 x14ac:dyDescent="0.3">
      <c r="A597" t="str">
        <f>+IFERROR(VLOOKUP(B597,LOCALIZACION[[Departamento]:[Región COVID]],4,0),"No Informado")</f>
        <v>No Informado</v>
      </c>
      <c r="B597" t="s">
        <v>27</v>
      </c>
      <c r="C597" s="93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 x14ac:dyDescent="0.3">
      <c r="A598" t="str">
        <f>+IFERROR(VLOOKUP(B598,LOCALIZACION[[Departamento]:[Región COVID]],4,0),"No Informado")</f>
        <v>No Informado</v>
      </c>
      <c r="B598" t="s">
        <v>27</v>
      </c>
      <c r="C598" s="93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 x14ac:dyDescent="0.3">
      <c r="A599" t="str">
        <f>+IFERROR(VLOOKUP(B599,LOCALIZACION[[Departamento]:[Región COVID]],4,0),"No Informado")</f>
        <v>No Informado</v>
      </c>
      <c r="B599" t="s">
        <v>27</v>
      </c>
      <c r="C599" s="93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 x14ac:dyDescent="0.3">
      <c r="A600" t="str">
        <f>+IFERROR(VLOOKUP(B600,LOCALIZACION[[Departamento]:[Región COVID]],4,0),"No Informado")</f>
        <v>No Informado</v>
      </c>
      <c r="B600" t="s">
        <v>27</v>
      </c>
      <c r="C600" s="93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 x14ac:dyDescent="0.3">
      <c r="A601" t="str">
        <f>+IFERROR(VLOOKUP(B601,LOCALIZACION[[Departamento]:[Región COVID]],4,0),"No Informado")</f>
        <v>No Informado</v>
      </c>
      <c r="B601" t="s">
        <v>27</v>
      </c>
      <c r="C601" s="93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 x14ac:dyDescent="0.3">
      <c r="A602" t="str">
        <f>+IFERROR(VLOOKUP(B602,LOCALIZACION[[Departamento]:[Región COVID]],4,0),"No Informado")</f>
        <v>No Informado</v>
      </c>
      <c r="B602" t="s">
        <v>27</v>
      </c>
      <c r="C602" s="93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 x14ac:dyDescent="0.3">
      <c r="A603" t="str">
        <f>+IFERROR(VLOOKUP(B603,LOCALIZACION[[Departamento]:[Región COVID]],4,0),"No Informado")</f>
        <v>No Informado</v>
      </c>
      <c r="B603" t="s">
        <v>27</v>
      </c>
      <c r="C603" s="93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 x14ac:dyDescent="0.3">
      <c r="A604" t="str">
        <f>+IFERROR(VLOOKUP(B604,LOCALIZACION[[Departamento]:[Región COVID]],4,0),"No Informado")</f>
        <v>No Informado</v>
      </c>
      <c r="B604" t="s">
        <v>27</v>
      </c>
      <c r="C604" s="93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 x14ac:dyDescent="0.3">
      <c r="A605" t="str">
        <f>+IFERROR(VLOOKUP(B605,LOCALIZACION[[Departamento]:[Región COVID]],4,0),"No Informado")</f>
        <v>No Informado</v>
      </c>
      <c r="B605" t="s">
        <v>27</v>
      </c>
      <c r="C605" s="93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 x14ac:dyDescent="0.3">
      <c r="A606" t="str">
        <f>+IFERROR(VLOOKUP(B606,LOCALIZACION[[Departamento]:[Región COVID]],4,0),"No Informado")</f>
        <v>No Informado</v>
      </c>
      <c r="B606" t="s">
        <v>27</v>
      </c>
      <c r="C606" s="93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 x14ac:dyDescent="0.3">
      <c r="A607" t="str">
        <f>+IFERROR(VLOOKUP(B607,LOCALIZACION[[Departamento]:[Región COVID]],4,0),"No Informado")</f>
        <v>No Informado</v>
      </c>
      <c r="B607" t="s">
        <v>27</v>
      </c>
      <c r="C607" s="93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 x14ac:dyDescent="0.3">
      <c r="A608" t="str">
        <f>+IFERROR(VLOOKUP(B608,LOCALIZACION[[Departamento]:[Región COVID]],4,0),"No Informado")</f>
        <v>No Informado</v>
      </c>
      <c r="B608" t="s">
        <v>27</v>
      </c>
      <c r="C608" s="93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 x14ac:dyDescent="0.3">
      <c r="A609" t="str">
        <f>+IFERROR(VLOOKUP(B609,LOCALIZACION[[Departamento]:[Región COVID]],4,0),"No Informado")</f>
        <v>No Informado</v>
      </c>
      <c r="B609" t="s">
        <v>27</v>
      </c>
      <c r="C609" s="93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 x14ac:dyDescent="0.3">
      <c r="A610" t="str">
        <f>+IFERROR(VLOOKUP(B610,LOCALIZACION[[Departamento]:[Región COVID]],4,0),"No Informado")</f>
        <v>No Informado</v>
      </c>
      <c r="B610" t="s">
        <v>27</v>
      </c>
      <c r="C610" s="93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 x14ac:dyDescent="0.3">
      <c r="A611" t="str">
        <f>+IFERROR(VLOOKUP(B611,LOCALIZACION[[Departamento]:[Región COVID]],4,0),"No Informado")</f>
        <v>No Informado</v>
      </c>
      <c r="B611" t="s">
        <v>27</v>
      </c>
      <c r="C611" s="93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 x14ac:dyDescent="0.3">
      <c r="A612" t="str">
        <f>+IFERROR(VLOOKUP(B612,LOCALIZACION[[Departamento]:[Región COVID]],4,0),"No Informado")</f>
        <v>No Informado</v>
      </c>
      <c r="B612" t="s">
        <v>27</v>
      </c>
      <c r="C612" s="93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 x14ac:dyDescent="0.3">
      <c r="A613" t="str">
        <f>+IFERROR(VLOOKUP(B613,LOCALIZACION[[Departamento]:[Región COVID]],4,0),"No Informado")</f>
        <v>No Informado</v>
      </c>
      <c r="B613" t="s">
        <v>27</v>
      </c>
      <c r="C613" s="93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 x14ac:dyDescent="0.3">
      <c r="A614" t="str">
        <f>+IFERROR(VLOOKUP(B614,LOCALIZACION[[Departamento]:[Región COVID]],4,0),"No Informado")</f>
        <v>No Informado</v>
      </c>
      <c r="B614" t="s">
        <v>27</v>
      </c>
      <c r="C614" s="93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 x14ac:dyDescent="0.3">
      <c r="A615" t="str">
        <f>+IFERROR(VLOOKUP(B615,LOCALIZACION[[Departamento]:[Región COVID]],4,0),"No Informado")</f>
        <v>No Informado</v>
      </c>
      <c r="B615" t="s">
        <v>27</v>
      </c>
      <c r="C615" s="93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 x14ac:dyDescent="0.3">
      <c r="A616" t="str">
        <f>+IFERROR(VLOOKUP(B616,LOCALIZACION[[Departamento]:[Región COVID]],4,0),"No Informado")</f>
        <v>No Informado</v>
      </c>
      <c r="B616" t="s">
        <v>27</v>
      </c>
      <c r="C616" s="93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 x14ac:dyDescent="0.3">
      <c r="A617" t="str">
        <f>+IFERROR(VLOOKUP(B617,LOCALIZACION[[Departamento]:[Región COVID]],4,0),"No Informado")</f>
        <v>No Informado</v>
      </c>
      <c r="B617" t="s">
        <v>27</v>
      </c>
      <c r="C617" s="93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 x14ac:dyDescent="0.3">
      <c r="A618" t="str">
        <f>+IFERROR(VLOOKUP(B618,LOCALIZACION[[Departamento]:[Región COVID]],4,0),"No Informado")</f>
        <v>No Informado</v>
      </c>
      <c r="B618" t="s">
        <v>27</v>
      </c>
      <c r="C618" s="93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 x14ac:dyDescent="0.3">
      <c r="A619" t="str">
        <f>+IFERROR(VLOOKUP(B619,LOCALIZACION[[Departamento]:[Región COVID]],4,0),"No Informado")</f>
        <v>No Informado</v>
      </c>
      <c r="B619" t="s">
        <v>27</v>
      </c>
      <c r="C619" s="93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 x14ac:dyDescent="0.3">
      <c r="A620" t="str">
        <f>+IFERROR(VLOOKUP(B620,LOCALIZACION[[Departamento]:[Región COVID]],4,0),"No Informado")</f>
        <v>No Informado</v>
      </c>
      <c r="B620" t="s">
        <v>27</v>
      </c>
      <c r="C620" s="93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 x14ac:dyDescent="0.3">
      <c r="A621" t="str">
        <f>+IFERROR(VLOOKUP(B621,LOCALIZACION[[Departamento]:[Región COVID]],4,0),"No Informado")</f>
        <v>No Informado</v>
      </c>
      <c r="B621" t="s">
        <v>27</v>
      </c>
      <c r="C621" s="93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 x14ac:dyDescent="0.3">
      <c r="A622" t="str">
        <f>+IFERROR(VLOOKUP(B622,LOCALIZACION[[Departamento]:[Región COVID]],4,0),"No Informado")</f>
        <v>No Informado</v>
      </c>
      <c r="B622" t="s">
        <v>27</v>
      </c>
      <c r="C622" s="93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 x14ac:dyDescent="0.3">
      <c r="A623" t="str">
        <f>+IFERROR(VLOOKUP(B623,LOCALIZACION[[Departamento]:[Región COVID]],4,0),"No Informado")</f>
        <v>No Informado</v>
      </c>
      <c r="B623" t="s">
        <v>27</v>
      </c>
      <c r="C623" s="93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 x14ac:dyDescent="0.3">
      <c r="A624" t="str">
        <f>+IFERROR(VLOOKUP(B624,LOCALIZACION[[Departamento]:[Región COVID]],4,0),"No Informado")</f>
        <v>No Informado</v>
      </c>
      <c r="B624" t="s">
        <v>27</v>
      </c>
      <c r="C624" s="93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 x14ac:dyDescent="0.3">
      <c r="A625" t="str">
        <f>+IFERROR(VLOOKUP(B625,LOCALIZACION[[Departamento]:[Región COVID]],4,0),"No Informado")</f>
        <v>No Informado</v>
      </c>
      <c r="B625" t="s">
        <v>27</v>
      </c>
      <c r="C625" s="93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 x14ac:dyDescent="0.3">
      <c r="A626" t="str">
        <f>+IFERROR(VLOOKUP(B626,LOCALIZACION[[Departamento]:[Región COVID]],4,0),"No Informado")</f>
        <v>No Informado</v>
      </c>
      <c r="B626" t="s">
        <v>27</v>
      </c>
      <c r="C626" s="93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 x14ac:dyDescent="0.3">
      <c r="A627" t="str">
        <f>+IFERROR(VLOOKUP(B627,LOCALIZACION[[Departamento]:[Región COVID]],4,0),"No Informado")</f>
        <v>No Informado</v>
      </c>
      <c r="B627" t="s">
        <v>27</v>
      </c>
      <c r="C627" s="93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 x14ac:dyDescent="0.3">
      <c r="A628" t="str">
        <f>+IFERROR(VLOOKUP(B628,LOCALIZACION[[Departamento]:[Región COVID]],4,0),"No Informado")</f>
        <v>No Informado</v>
      </c>
      <c r="B628" t="s">
        <v>27</v>
      </c>
      <c r="C628" s="93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 x14ac:dyDescent="0.3">
      <c r="A629" t="str">
        <f>+IFERROR(VLOOKUP(B629,LOCALIZACION[[Departamento]:[Región COVID]],4,0),"No Informado")</f>
        <v>No Informado</v>
      </c>
      <c r="B629" t="s">
        <v>27</v>
      </c>
      <c r="C629" s="93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 x14ac:dyDescent="0.3">
      <c r="A630" t="str">
        <f>+IFERROR(VLOOKUP(B630,LOCALIZACION[[Departamento]:[Región COVID]],4,0),"No Informado")</f>
        <v>No Informado</v>
      </c>
      <c r="B630" t="s">
        <v>27</v>
      </c>
      <c r="C630" s="93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 x14ac:dyDescent="0.3">
      <c r="A631" t="str">
        <f>+IFERROR(VLOOKUP(B631,LOCALIZACION[[Departamento]:[Región COVID]],4,0),"No Informado")</f>
        <v>No Informado</v>
      </c>
      <c r="B631" t="s">
        <v>27</v>
      </c>
      <c r="C631" s="93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 x14ac:dyDescent="0.3">
      <c r="A632" t="str">
        <f>+IFERROR(VLOOKUP(B632,LOCALIZACION[[Departamento]:[Región COVID]],4,0),"No Informado")</f>
        <v>No Informado</v>
      </c>
      <c r="B632" t="s">
        <v>27</v>
      </c>
      <c r="C632" s="93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 x14ac:dyDescent="0.3">
      <c r="A633" t="str">
        <f>+IFERROR(VLOOKUP(B633,LOCALIZACION[[Departamento]:[Región COVID]],4,0),"No Informado")</f>
        <v>No Informado</v>
      </c>
      <c r="B633" t="s">
        <v>27</v>
      </c>
      <c r="C633" s="93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 x14ac:dyDescent="0.3">
      <c r="A634" t="str">
        <f>+IFERROR(VLOOKUP(B634,LOCALIZACION[[Departamento]:[Región COVID]],4,0),"No Informado")</f>
        <v>No Informado</v>
      </c>
      <c r="B634" t="s">
        <v>27</v>
      </c>
      <c r="C634" s="93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 x14ac:dyDescent="0.3">
      <c r="A635" t="str">
        <f>+IFERROR(VLOOKUP(B635,LOCALIZACION[[Departamento]:[Región COVID]],4,0),"No Informado")</f>
        <v>No Informado</v>
      </c>
      <c r="B635" t="s">
        <v>27</v>
      </c>
      <c r="C635" s="93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 x14ac:dyDescent="0.3">
      <c r="A636" t="str">
        <f>+IFERROR(VLOOKUP(B636,LOCALIZACION[[Departamento]:[Región COVID]],4,0),"No Informado")</f>
        <v>No Informado</v>
      </c>
      <c r="B636" t="s">
        <v>27</v>
      </c>
      <c r="C636" s="93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 x14ac:dyDescent="0.3">
      <c r="A637" t="str">
        <f>+IFERROR(VLOOKUP(B637,LOCALIZACION[[Departamento]:[Región COVID]],4,0),"No Informado")</f>
        <v>No Informado</v>
      </c>
      <c r="B637" t="s">
        <v>27</v>
      </c>
      <c r="C637" s="93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 x14ac:dyDescent="0.3">
      <c r="A638" t="str">
        <f>+IFERROR(VLOOKUP(B638,LOCALIZACION[[Departamento]:[Región COVID]],4,0),"No Informado")</f>
        <v>No Informado</v>
      </c>
      <c r="B638" t="s">
        <v>27</v>
      </c>
      <c r="C638" s="93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 x14ac:dyDescent="0.3">
      <c r="A639" t="str">
        <f>+IFERROR(VLOOKUP(B639,LOCALIZACION[[Departamento]:[Región COVID]],4,0),"No Informado")</f>
        <v>No Informado</v>
      </c>
      <c r="B639" t="s">
        <v>27</v>
      </c>
      <c r="C639" s="93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 x14ac:dyDescent="0.3">
      <c r="A640" t="str">
        <f>+IFERROR(VLOOKUP(B640,LOCALIZACION[[Departamento]:[Región COVID]],4,0),"No Informado")</f>
        <v>No Informado</v>
      </c>
      <c r="B640" t="s">
        <v>27</v>
      </c>
      <c r="C640" s="93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 x14ac:dyDescent="0.3">
      <c r="A641" t="str">
        <f>+IFERROR(VLOOKUP(B641,LOCALIZACION[[Departamento]:[Región COVID]],4,0),"No Informado")</f>
        <v>No Informado</v>
      </c>
      <c r="B641" t="s">
        <v>27</v>
      </c>
      <c r="C641" s="93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 x14ac:dyDescent="0.3">
      <c r="A642" t="str">
        <f>+IFERROR(VLOOKUP(B642,LOCALIZACION[[Departamento]:[Región COVID]],4,0),"No Informado")</f>
        <v>No Informado</v>
      </c>
      <c r="B642" t="s">
        <v>27</v>
      </c>
      <c r="C642" s="93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 x14ac:dyDescent="0.3">
      <c r="A643" t="str">
        <f>+IFERROR(VLOOKUP(B643,LOCALIZACION[[Departamento]:[Región COVID]],4,0),"No Informado")</f>
        <v>No Informado</v>
      </c>
      <c r="B643" t="s">
        <v>27</v>
      </c>
      <c r="C643" s="93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 x14ac:dyDescent="0.3">
      <c r="A644" t="str">
        <f>+IFERROR(VLOOKUP(B644,LOCALIZACION[[Departamento]:[Región COVID]],4,0),"No Informado")</f>
        <v>No Informado</v>
      </c>
      <c r="B644" t="s">
        <v>27</v>
      </c>
      <c r="C644" s="93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 x14ac:dyDescent="0.3">
      <c r="A645" t="str">
        <f>+IFERROR(VLOOKUP(B645,LOCALIZACION[[Departamento]:[Región COVID]],4,0),"No Informado")</f>
        <v>No Informado</v>
      </c>
      <c r="B645" t="s">
        <v>27</v>
      </c>
      <c r="C645" s="93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 x14ac:dyDescent="0.3">
      <c r="A646" t="str">
        <f>+IFERROR(VLOOKUP(B646,LOCALIZACION[[Departamento]:[Región COVID]],4,0),"No Informado")</f>
        <v>No Informado</v>
      </c>
      <c r="B646" t="s">
        <v>27</v>
      </c>
      <c r="C646" s="93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 x14ac:dyDescent="0.3">
      <c r="A647" t="str">
        <f>+IFERROR(VLOOKUP(B647,LOCALIZACION[[Departamento]:[Región COVID]],4,0),"No Informado")</f>
        <v>No Informado</v>
      </c>
      <c r="B647" t="s">
        <v>27</v>
      </c>
      <c r="C647" s="93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 x14ac:dyDescent="0.3">
      <c r="A648" t="str">
        <f>+IFERROR(VLOOKUP(B648,LOCALIZACION[[Departamento]:[Región COVID]],4,0),"No Informado")</f>
        <v>No Informado</v>
      </c>
      <c r="B648" t="s">
        <v>27</v>
      </c>
      <c r="C648" s="93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 x14ac:dyDescent="0.3">
      <c r="A649" t="str">
        <f>+IFERROR(VLOOKUP(B649,LOCALIZACION[[Departamento]:[Región COVID]],4,0),"No Informado")</f>
        <v>No Informado</v>
      </c>
      <c r="B649" t="s">
        <v>27</v>
      </c>
      <c r="C649" s="93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 x14ac:dyDescent="0.3">
      <c r="A650" t="str">
        <f>+IFERROR(VLOOKUP(B650,LOCALIZACION[[Departamento]:[Región COVID]],4,0),"No Informado")</f>
        <v>No Informado</v>
      </c>
      <c r="B650" t="s">
        <v>27</v>
      </c>
      <c r="C650" s="93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 x14ac:dyDescent="0.3">
      <c r="A651" t="str">
        <f>+IFERROR(VLOOKUP(B651,LOCALIZACION[[Departamento]:[Región COVID]],4,0),"No Informado")</f>
        <v>No Informado</v>
      </c>
      <c r="B651" t="s">
        <v>27</v>
      </c>
      <c r="C651" s="93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 x14ac:dyDescent="0.3">
      <c r="A652" t="str">
        <f>+IFERROR(VLOOKUP(B652,LOCALIZACION[[Departamento]:[Región COVID]],4,0),"No Informado")</f>
        <v>No Informado</v>
      </c>
      <c r="B652" t="s">
        <v>27</v>
      </c>
      <c r="C652" s="93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 x14ac:dyDescent="0.3">
      <c r="A653" t="str">
        <f>+IFERROR(VLOOKUP(B653,LOCALIZACION[[Departamento]:[Región COVID]],4,0),"No Informado")</f>
        <v>No Informado</v>
      </c>
      <c r="B653" t="s">
        <v>27</v>
      </c>
      <c r="C653" s="93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 x14ac:dyDescent="0.3">
      <c r="A654" t="str">
        <f>+IFERROR(VLOOKUP(B654,LOCALIZACION[[Departamento]:[Región COVID]],4,0),"No Informado")</f>
        <v>No Informado</v>
      </c>
      <c r="B654" t="s">
        <v>27</v>
      </c>
      <c r="C654" s="93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 x14ac:dyDescent="0.3">
      <c r="A655" t="str">
        <f>+IFERROR(VLOOKUP(B655,LOCALIZACION[[Departamento]:[Región COVID]],4,0),"No Informado")</f>
        <v>No Informado</v>
      </c>
      <c r="B655" t="s">
        <v>27</v>
      </c>
      <c r="C655" s="93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 x14ac:dyDescent="0.3">
      <c r="A656" t="str">
        <f>+IFERROR(VLOOKUP(B656,LOCALIZACION[[Departamento]:[Región COVID]],4,0),"No Informado")</f>
        <v>No Informado</v>
      </c>
      <c r="B656" t="s">
        <v>27</v>
      </c>
      <c r="C656" s="93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 x14ac:dyDescent="0.3">
      <c r="A657" t="str">
        <f>+IFERROR(VLOOKUP(B657,LOCALIZACION[[Departamento]:[Región COVID]],4,0),"No Informado")</f>
        <v>No Informado</v>
      </c>
      <c r="B657" t="s">
        <v>27</v>
      </c>
      <c r="C657" s="93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 x14ac:dyDescent="0.3">
      <c r="A658" t="str">
        <f>+IFERROR(VLOOKUP(B658,LOCALIZACION[[Departamento]:[Región COVID]],4,0),"No Informado")</f>
        <v>No Informado</v>
      </c>
      <c r="B658" t="s">
        <v>27</v>
      </c>
      <c r="C658" s="93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 x14ac:dyDescent="0.3">
      <c r="A659" t="str">
        <f>+IFERROR(VLOOKUP(B659,LOCALIZACION[[Departamento]:[Región COVID]],4,0),"No Informado")</f>
        <v>No Informado</v>
      </c>
      <c r="B659" t="s">
        <v>27</v>
      </c>
      <c r="C659" s="93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 x14ac:dyDescent="0.3">
      <c r="A660" t="str">
        <f>+IFERROR(VLOOKUP(B660,LOCALIZACION[[Departamento]:[Región COVID]],4,0),"No Informado")</f>
        <v>No Informado</v>
      </c>
      <c r="B660" t="s">
        <v>27</v>
      </c>
      <c r="C660" s="93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 x14ac:dyDescent="0.3">
      <c r="A661" t="str">
        <f>+IFERROR(VLOOKUP(B661,LOCALIZACION[[Departamento]:[Región COVID]],4,0),"No Informado")</f>
        <v>No Informado</v>
      </c>
      <c r="B661" t="s">
        <v>27</v>
      </c>
      <c r="C661" s="93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 x14ac:dyDescent="0.3">
      <c r="A662" t="str">
        <f>+IFERROR(VLOOKUP(B662,LOCALIZACION[[Departamento]:[Región COVID]],4,0),"No Informado")</f>
        <v>No Informado</v>
      </c>
      <c r="B662" t="s">
        <v>27</v>
      </c>
      <c r="C662" s="93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 x14ac:dyDescent="0.3">
      <c r="A663" t="str">
        <f>+IFERROR(VLOOKUP(B663,LOCALIZACION[[Departamento]:[Región COVID]],4,0),"No Informado")</f>
        <v>No Informado</v>
      </c>
      <c r="B663" t="s">
        <v>27</v>
      </c>
      <c r="C663" s="93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 x14ac:dyDescent="0.3">
      <c r="A664" t="str">
        <f>+IFERROR(VLOOKUP(B664,LOCALIZACION[[Departamento]:[Región COVID]],4,0),"No Informado")</f>
        <v>No Informado</v>
      </c>
      <c r="B664" t="s">
        <v>27</v>
      </c>
      <c r="C664" s="93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 x14ac:dyDescent="0.3">
      <c r="A665" t="str">
        <f>+IFERROR(VLOOKUP(B665,LOCALIZACION[[Departamento]:[Región COVID]],4,0),"No Informado")</f>
        <v>No Informado</v>
      </c>
      <c r="B665" t="s">
        <v>27</v>
      </c>
      <c r="C665" s="93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 x14ac:dyDescent="0.3">
      <c r="A666" t="str">
        <f>+IFERROR(VLOOKUP(B666,LOCALIZACION[[Departamento]:[Región COVID]],4,0),"No Informado")</f>
        <v>No Informado</v>
      </c>
      <c r="B666" t="s">
        <v>27</v>
      </c>
      <c r="C666" s="93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 x14ac:dyDescent="0.3">
      <c r="A667" t="str">
        <f>+IFERROR(VLOOKUP(B667,LOCALIZACION[[Departamento]:[Región COVID]],4,0),"No Informado")</f>
        <v>No Informado</v>
      </c>
      <c r="B667" t="s">
        <v>27</v>
      </c>
      <c r="C667" s="93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 x14ac:dyDescent="0.3">
      <c r="A668" t="str">
        <f>+IFERROR(VLOOKUP(B668,LOCALIZACION[[Departamento]:[Región COVID]],4,0),"No Informado")</f>
        <v>No Informado</v>
      </c>
      <c r="B668" t="s">
        <v>27</v>
      </c>
      <c r="C668" s="93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 x14ac:dyDescent="0.3">
      <c r="A669" t="str">
        <f>+IFERROR(VLOOKUP(B669,LOCALIZACION[[Departamento]:[Región COVID]],4,0),"No Informado")</f>
        <v>No Informado</v>
      </c>
      <c r="B669" t="s">
        <v>27</v>
      </c>
      <c r="C669" s="93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 x14ac:dyDescent="0.3">
      <c r="A670" t="str">
        <f>+IFERROR(VLOOKUP(B670,LOCALIZACION[[Departamento]:[Región COVID]],4,0),"No Informado")</f>
        <v>No Informado</v>
      </c>
      <c r="B670" t="s">
        <v>27</v>
      </c>
      <c r="C670" s="93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 x14ac:dyDescent="0.3">
      <c r="A671" t="str">
        <f>+IFERROR(VLOOKUP(B671,LOCALIZACION[[Departamento]:[Región COVID]],4,0),"No Informado")</f>
        <v>No Informado</v>
      </c>
      <c r="B671" t="s">
        <v>27</v>
      </c>
      <c r="C671" s="93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 x14ac:dyDescent="0.3">
      <c r="A672" t="str">
        <f>+IFERROR(VLOOKUP(B672,LOCALIZACION[[Departamento]:[Región COVID]],4,0),"No Informado")</f>
        <v>No Informado</v>
      </c>
      <c r="B672" t="s">
        <v>27</v>
      </c>
      <c r="C672" s="93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 x14ac:dyDescent="0.3">
      <c r="A673" t="str">
        <f>+IFERROR(VLOOKUP(B673,LOCALIZACION[[Departamento]:[Región COVID]],4,0),"No Informado")</f>
        <v>No Informado</v>
      </c>
      <c r="B673" t="s">
        <v>27</v>
      </c>
      <c r="C673" s="93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 x14ac:dyDescent="0.3">
      <c r="A674" t="str">
        <f>+IFERROR(VLOOKUP(B674,LOCALIZACION[[Departamento]:[Región COVID]],4,0),"No Informado")</f>
        <v>No Informado</v>
      </c>
      <c r="B674" t="s">
        <v>27</v>
      </c>
      <c r="C674" s="93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 x14ac:dyDescent="0.3">
      <c r="A675" t="str">
        <f>+IFERROR(VLOOKUP(B675,LOCALIZACION[[Departamento]:[Región COVID]],4,0),"No Informado")</f>
        <v>No Informado</v>
      </c>
      <c r="B675" t="s">
        <v>27</v>
      </c>
      <c r="C675" s="93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 x14ac:dyDescent="0.3">
      <c r="A676" t="str">
        <f>+IFERROR(VLOOKUP(B676,LOCALIZACION[[Departamento]:[Región COVID]],4,0),"No Informado")</f>
        <v>No Informado</v>
      </c>
      <c r="B676" t="s">
        <v>27</v>
      </c>
      <c r="C676" s="93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 x14ac:dyDescent="0.3">
      <c r="A677" t="str">
        <f>+IFERROR(VLOOKUP(B677,LOCALIZACION[[Departamento]:[Región COVID]],4,0),"No Informado")</f>
        <v>No Informado</v>
      </c>
      <c r="B677" t="s">
        <v>27</v>
      </c>
      <c r="C677" s="93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 x14ac:dyDescent="0.3">
      <c r="A678" t="str">
        <f>+IFERROR(VLOOKUP(B678,LOCALIZACION[[Departamento]:[Región COVID]],4,0),"No Informado")</f>
        <v>No Informado</v>
      </c>
      <c r="B678" t="s">
        <v>27</v>
      </c>
      <c r="C678" s="93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 x14ac:dyDescent="0.3">
      <c r="A679" t="str">
        <f>+IFERROR(VLOOKUP(B679,LOCALIZACION[[Departamento]:[Región COVID]],4,0),"No Informado")</f>
        <v>No Informado</v>
      </c>
      <c r="B679" t="s">
        <v>27</v>
      </c>
      <c r="C679" s="93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 x14ac:dyDescent="0.3">
      <c r="A680" t="str">
        <f>+IFERROR(VLOOKUP(B680,LOCALIZACION[[Departamento]:[Región COVID]],4,0),"No Informado")</f>
        <v>No Informado</v>
      </c>
      <c r="B680" t="s">
        <v>27</v>
      </c>
      <c r="C680" s="93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 x14ac:dyDescent="0.3">
      <c r="A681" t="str">
        <f>+IFERROR(VLOOKUP(B681,LOCALIZACION[[Departamento]:[Región COVID]],4,0),"No Informado")</f>
        <v>No Informado</v>
      </c>
      <c r="B681" t="s">
        <v>27</v>
      </c>
      <c r="C681" s="93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 x14ac:dyDescent="0.3">
      <c r="A682" t="str">
        <f>+IFERROR(VLOOKUP(B682,LOCALIZACION[[Departamento]:[Región COVID]],4,0),"No Informado")</f>
        <v>No Informado</v>
      </c>
      <c r="B682" t="s">
        <v>27</v>
      </c>
      <c r="C682" s="93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 x14ac:dyDescent="0.3">
      <c r="A683" t="str">
        <f>+IFERROR(VLOOKUP(B683,LOCALIZACION[[Departamento]:[Región COVID]],4,0),"No Informado")</f>
        <v>No Informado</v>
      </c>
      <c r="B683" t="s">
        <v>27</v>
      </c>
      <c r="C683" s="93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 x14ac:dyDescent="0.3">
      <c r="A684" t="str">
        <f>+IFERROR(VLOOKUP(B684,LOCALIZACION[[Departamento]:[Región COVID]],4,0),"No Informado")</f>
        <v>No Informado</v>
      </c>
      <c r="B684" t="s">
        <v>27</v>
      </c>
      <c r="C684" s="93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 x14ac:dyDescent="0.3">
      <c r="A685" t="str">
        <f>+IFERROR(VLOOKUP(B685,LOCALIZACION[[Departamento]:[Región COVID]],4,0),"No Informado")</f>
        <v>No Informado</v>
      </c>
      <c r="B685" t="s">
        <v>27</v>
      </c>
      <c r="C685" s="93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 x14ac:dyDescent="0.3">
      <c r="A686" t="str">
        <f>+IFERROR(VLOOKUP(B686,LOCALIZACION[[Departamento]:[Región COVID]],4,0),"No Informado")</f>
        <v>No Informado</v>
      </c>
      <c r="B686" t="s">
        <v>27</v>
      </c>
      <c r="C686" s="93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 x14ac:dyDescent="0.3">
      <c r="A687" t="str">
        <f>+IFERROR(VLOOKUP(B687,LOCALIZACION[[Departamento]:[Región COVID]],4,0),"No Informado")</f>
        <v>No Informado</v>
      </c>
      <c r="B687" t="s">
        <v>27</v>
      </c>
      <c r="C687" s="93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 x14ac:dyDescent="0.3">
      <c r="A688" t="str">
        <f>+IFERROR(VLOOKUP(B688,LOCALIZACION[[Departamento]:[Región COVID]],4,0),"No Informado")</f>
        <v>No Informado</v>
      </c>
      <c r="B688" t="s">
        <v>27</v>
      </c>
      <c r="C688" s="93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 x14ac:dyDescent="0.3">
      <c r="A689" t="str">
        <f>+IFERROR(VLOOKUP(B689,LOCALIZACION[[Departamento]:[Región COVID]],4,0),"No Informado")</f>
        <v>No Informado</v>
      </c>
      <c r="B689" t="s">
        <v>27</v>
      </c>
      <c r="C689" s="93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 x14ac:dyDescent="0.3">
      <c r="A690" t="str">
        <f>+IFERROR(VLOOKUP(B690,LOCALIZACION[[Departamento]:[Región COVID]],4,0),"No Informado")</f>
        <v>No Informado</v>
      </c>
      <c r="B690" t="s">
        <v>27</v>
      </c>
      <c r="C690" s="93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 x14ac:dyDescent="0.3">
      <c r="A691" t="str">
        <f>+IFERROR(VLOOKUP(B691,LOCALIZACION[[Departamento]:[Región COVID]],4,0),"No Informado")</f>
        <v>No Informado</v>
      </c>
      <c r="B691" t="s">
        <v>27</v>
      </c>
      <c r="C691" s="93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 x14ac:dyDescent="0.3">
      <c r="A692" t="str">
        <f>+IFERROR(VLOOKUP(B692,LOCALIZACION[[Departamento]:[Región COVID]],4,0),"No Informado")</f>
        <v>No Informado</v>
      </c>
      <c r="B692" t="s">
        <v>27</v>
      </c>
      <c r="C692" s="93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 x14ac:dyDescent="0.3">
      <c r="A693" t="str">
        <f>+IFERROR(VLOOKUP(B693,LOCALIZACION[[Departamento]:[Región COVID]],4,0),"No Informado")</f>
        <v>No Informado</v>
      </c>
      <c r="B693" t="s">
        <v>27</v>
      </c>
      <c r="C693" s="93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 x14ac:dyDescent="0.3">
      <c r="A694" t="str">
        <f>+IFERROR(VLOOKUP(B694,LOCALIZACION[[Departamento]:[Región COVID]],4,0),"No Informado")</f>
        <v>No Informado</v>
      </c>
      <c r="B694" t="s">
        <v>27</v>
      </c>
      <c r="C694" s="93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 x14ac:dyDescent="0.3">
      <c r="A695" t="str">
        <f>+IFERROR(VLOOKUP(B695,LOCALIZACION[[Departamento]:[Región COVID]],4,0),"No Informado")</f>
        <v>No Informado</v>
      </c>
      <c r="B695" t="s">
        <v>27</v>
      </c>
      <c r="C695" s="93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 x14ac:dyDescent="0.3">
      <c r="A696" t="str">
        <f>+IFERROR(VLOOKUP(B696,LOCALIZACION[[Departamento]:[Región COVID]],4,0),"No Informado")</f>
        <v>No Informado</v>
      </c>
      <c r="B696" t="s">
        <v>27</v>
      </c>
      <c r="C696" s="93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 x14ac:dyDescent="0.3">
      <c r="A697" t="str">
        <f>+IFERROR(VLOOKUP(B697,LOCALIZACION[[Departamento]:[Región COVID]],4,0),"No Informado")</f>
        <v>No Informado</v>
      </c>
      <c r="B697" t="s">
        <v>27</v>
      </c>
      <c r="C697" s="93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 x14ac:dyDescent="0.3">
      <c r="A698" t="str">
        <f>+IFERROR(VLOOKUP(B698,LOCALIZACION[[Departamento]:[Región COVID]],4,0),"No Informado")</f>
        <v>No Informado</v>
      </c>
      <c r="B698" t="s">
        <v>27</v>
      </c>
      <c r="C698" s="93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 x14ac:dyDescent="0.3">
      <c r="A699" t="str">
        <f>+IFERROR(VLOOKUP(B699,LOCALIZACION[[Departamento]:[Región COVID]],4,0),"No Informado")</f>
        <v>No Informado</v>
      </c>
      <c r="B699" t="s">
        <v>27</v>
      </c>
      <c r="C699" s="93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 x14ac:dyDescent="0.3">
      <c r="A700" t="str">
        <f>+IFERROR(VLOOKUP(B700,LOCALIZACION[[Departamento]:[Región COVID]],4,0),"No Informado")</f>
        <v>No Informado</v>
      </c>
      <c r="B700" t="s">
        <v>27</v>
      </c>
      <c r="C700" s="93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 x14ac:dyDescent="0.3">
      <c r="A701" t="str">
        <f>+IFERROR(VLOOKUP(B701,LOCALIZACION[[Departamento]:[Región COVID]],4,0),"No Informado")</f>
        <v>No Informado</v>
      </c>
      <c r="B701" t="s">
        <v>27</v>
      </c>
      <c r="C701" s="93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 x14ac:dyDescent="0.3">
      <c r="A702" t="str">
        <f>+IFERROR(VLOOKUP(B702,LOCALIZACION[[Departamento]:[Región COVID]],4,0),"No Informado")</f>
        <v>No Informado</v>
      </c>
      <c r="B702" t="s">
        <v>27</v>
      </c>
      <c r="C702" s="93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 x14ac:dyDescent="0.3">
      <c r="A703" t="str">
        <f>+IFERROR(VLOOKUP(B703,LOCALIZACION[[Departamento]:[Región COVID]],4,0),"No Informado")</f>
        <v>No Informado</v>
      </c>
      <c r="B703" t="s">
        <v>27</v>
      </c>
      <c r="C703" s="93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 x14ac:dyDescent="0.3">
      <c r="A704" t="str">
        <f>+IFERROR(VLOOKUP(B704,LOCALIZACION[[Departamento]:[Región COVID]],4,0),"No Informado")</f>
        <v>No Informado</v>
      </c>
      <c r="B704" t="s">
        <v>27</v>
      </c>
      <c r="C704" s="93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 x14ac:dyDescent="0.3">
      <c r="A705" t="str">
        <f>+IFERROR(VLOOKUP(B705,LOCALIZACION[[Departamento]:[Región COVID]],4,0),"No Informado")</f>
        <v>No Informado</v>
      </c>
      <c r="B705" t="s">
        <v>27</v>
      </c>
      <c r="C705" s="93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 x14ac:dyDescent="0.3">
      <c r="A706" t="str">
        <f>+IFERROR(VLOOKUP(B706,LOCALIZACION[[Departamento]:[Región COVID]],4,0),"No Informado")</f>
        <v>No Informado</v>
      </c>
      <c r="B706" t="s">
        <v>27</v>
      </c>
      <c r="C706" s="93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 x14ac:dyDescent="0.3">
      <c r="A707" t="str">
        <f>+IFERROR(VLOOKUP(B707,LOCALIZACION[[Departamento]:[Región COVID]],4,0),"No Informado")</f>
        <v>No Informado</v>
      </c>
      <c r="B707" t="s">
        <v>27</v>
      </c>
      <c r="C707" s="93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 x14ac:dyDescent="0.3">
      <c r="A708" t="str">
        <f>+IFERROR(VLOOKUP(B708,LOCALIZACION[[Departamento]:[Región COVID]],4,0),"No Informado")</f>
        <v>No Informado</v>
      </c>
      <c r="B708" t="s">
        <v>27</v>
      </c>
      <c r="C708" s="93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 x14ac:dyDescent="0.3">
      <c r="A709" t="str">
        <f>+IFERROR(VLOOKUP(B709,LOCALIZACION[[Departamento]:[Región COVID]],4,0),"No Informado")</f>
        <v>No Informado</v>
      </c>
      <c r="B709" t="s">
        <v>27</v>
      </c>
      <c r="C709" s="93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 x14ac:dyDescent="0.3">
      <c r="A710" t="str">
        <f>+IFERROR(VLOOKUP(B710,LOCALIZACION[[Departamento]:[Región COVID]],4,0),"No Informado")</f>
        <v>No Informado</v>
      </c>
      <c r="B710" t="s">
        <v>27</v>
      </c>
      <c r="C710" s="93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 x14ac:dyDescent="0.3">
      <c r="A711" t="str">
        <f>+IFERROR(VLOOKUP(B711,LOCALIZACION[[Departamento]:[Región COVID]],4,0),"No Informado")</f>
        <v>No Informado</v>
      </c>
      <c r="B711" t="s">
        <v>27</v>
      </c>
      <c r="C711" s="93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 x14ac:dyDescent="0.3">
      <c r="A712" t="str">
        <f>+IFERROR(VLOOKUP(B712,LOCALIZACION[[Departamento]:[Región COVID]],4,0),"No Informado")</f>
        <v>No Informado</v>
      </c>
      <c r="B712" t="s">
        <v>27</v>
      </c>
      <c r="C712" s="93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 x14ac:dyDescent="0.3">
      <c r="A713" t="str">
        <f>+IFERROR(VLOOKUP(B713,LOCALIZACION[[Departamento]:[Región COVID]],4,0),"No Informado")</f>
        <v>No Informado</v>
      </c>
      <c r="B713" t="s">
        <v>27</v>
      </c>
      <c r="C713" s="93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 x14ac:dyDescent="0.3">
      <c r="A714" t="str">
        <f>+IFERROR(VLOOKUP(B714,LOCALIZACION[[Departamento]:[Región COVID]],4,0),"No Informado")</f>
        <v>No Informado</v>
      </c>
      <c r="B714" t="s">
        <v>27</v>
      </c>
      <c r="C714" s="93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 x14ac:dyDescent="0.3">
      <c r="A715" t="str">
        <f>+IFERROR(VLOOKUP(B715,LOCALIZACION[[Departamento]:[Región COVID]],4,0),"No Informado")</f>
        <v>No Informado</v>
      </c>
      <c r="B715" t="s">
        <v>27</v>
      </c>
      <c r="C715" s="93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 x14ac:dyDescent="0.3">
      <c r="A716" t="str">
        <f>+IFERROR(VLOOKUP(B716,LOCALIZACION[[Departamento]:[Región COVID]],4,0),"No Informado")</f>
        <v>No Informado</v>
      </c>
      <c r="B716" t="s">
        <v>27</v>
      </c>
      <c r="C716" s="93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 x14ac:dyDescent="0.3">
      <c r="A717" t="str">
        <f>+IFERROR(VLOOKUP(B717,LOCALIZACION[[Departamento]:[Región COVID]],4,0),"No Informado")</f>
        <v>No Informado</v>
      </c>
      <c r="B717" t="s">
        <v>27</v>
      </c>
      <c r="C717" s="93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 x14ac:dyDescent="0.3">
      <c r="A718" t="str">
        <f>+IFERROR(VLOOKUP(B718,LOCALIZACION[[Departamento]:[Región COVID]],4,0),"No Informado")</f>
        <v>No Informado</v>
      </c>
      <c r="B718" t="s">
        <v>27</v>
      </c>
      <c r="C718" s="93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 x14ac:dyDescent="0.3">
      <c r="A719" t="str">
        <f>+IFERROR(VLOOKUP(B719,LOCALIZACION[[Departamento]:[Región COVID]],4,0),"No Informado")</f>
        <v>No Informado</v>
      </c>
      <c r="B719" t="s">
        <v>27</v>
      </c>
      <c r="C719" s="93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 x14ac:dyDescent="0.3">
      <c r="A720" t="str">
        <f>+IFERROR(VLOOKUP(B720,LOCALIZACION[[Departamento]:[Región COVID]],4,0),"No Informado")</f>
        <v>No Informado</v>
      </c>
      <c r="B720" t="s">
        <v>27</v>
      </c>
      <c r="C720" s="93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 x14ac:dyDescent="0.3">
      <c r="A721" t="str">
        <f>+IFERROR(VLOOKUP(B721,LOCALIZACION[[Departamento]:[Región COVID]],4,0),"No Informado")</f>
        <v>No Informado</v>
      </c>
      <c r="B721" t="s">
        <v>27</v>
      </c>
      <c r="C721" s="93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 x14ac:dyDescent="0.3">
      <c r="A722" t="str">
        <f>+IFERROR(VLOOKUP(B722,LOCALIZACION[[Departamento]:[Región COVID]],4,0),"No Informado")</f>
        <v>No Informado</v>
      </c>
      <c r="B722" t="s">
        <v>27</v>
      </c>
      <c r="C722" s="93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 x14ac:dyDescent="0.3">
      <c r="A723" t="str">
        <f>+IFERROR(VLOOKUP(B723,LOCALIZACION[[Departamento]:[Región COVID]],4,0),"No Informado")</f>
        <v>No Informado</v>
      </c>
      <c r="B723" t="s">
        <v>27</v>
      </c>
      <c r="C723" s="93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 x14ac:dyDescent="0.3">
      <c r="A724" t="str">
        <f>+IFERROR(VLOOKUP(B724,LOCALIZACION[[Departamento]:[Región COVID]],4,0),"No Informado")</f>
        <v>No Informado</v>
      </c>
      <c r="B724" t="s">
        <v>27</v>
      </c>
      <c r="C724" s="93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 x14ac:dyDescent="0.3">
      <c r="A725" t="str">
        <f>+IFERROR(VLOOKUP(B725,LOCALIZACION[[Departamento]:[Región COVID]],4,0),"No Informado")</f>
        <v>No Informado</v>
      </c>
      <c r="B725" t="s">
        <v>27</v>
      </c>
      <c r="C725" s="93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 x14ac:dyDescent="0.3">
      <c r="A726" t="str">
        <f>+IFERROR(VLOOKUP(B726,LOCALIZACION[[Departamento]:[Región COVID]],4,0),"No Informado")</f>
        <v>No Informado</v>
      </c>
      <c r="B726" t="s">
        <v>27</v>
      </c>
      <c r="C726" s="93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 x14ac:dyDescent="0.3">
      <c r="A727" t="str">
        <f>+IFERROR(VLOOKUP(B727,LOCALIZACION[[Departamento]:[Región COVID]],4,0),"No Informado")</f>
        <v>No Informado</v>
      </c>
      <c r="B727" t="s">
        <v>27</v>
      </c>
      <c r="C727" s="93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 x14ac:dyDescent="0.3">
      <c r="A728" t="str">
        <f>+IFERROR(VLOOKUP(B728,LOCALIZACION[[Departamento]:[Región COVID]],4,0),"No Informado")</f>
        <v>No Informado</v>
      </c>
      <c r="B728" t="s">
        <v>27</v>
      </c>
      <c r="C728" s="93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 x14ac:dyDescent="0.3">
      <c r="A729" t="str">
        <f>+IFERROR(VLOOKUP(B729,LOCALIZACION[[Departamento]:[Región COVID]],4,0),"No Informado")</f>
        <v>No Informado</v>
      </c>
      <c r="B729" t="s">
        <v>27</v>
      </c>
      <c r="C729" s="93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 x14ac:dyDescent="0.3">
      <c r="A730" t="str">
        <f>+IFERROR(VLOOKUP(B730,LOCALIZACION[[Departamento]:[Región COVID]],4,0),"No Informado")</f>
        <v>No Informado</v>
      </c>
      <c r="B730" t="s">
        <v>27</v>
      </c>
      <c r="C730" s="93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 x14ac:dyDescent="0.3">
      <c r="A731" t="str">
        <f>+IFERROR(VLOOKUP(B731,LOCALIZACION[[Departamento]:[Región COVID]],4,0),"No Informado")</f>
        <v>No Informado</v>
      </c>
      <c r="B731" t="s">
        <v>27</v>
      </c>
      <c r="C731" s="93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 x14ac:dyDescent="0.3">
      <c r="A732" t="str">
        <f>+IFERROR(VLOOKUP(B732,LOCALIZACION[[Departamento]:[Región COVID]],4,0),"No Informado")</f>
        <v>No Informado</v>
      </c>
      <c r="B732" t="s">
        <v>27</v>
      </c>
      <c r="C732" s="93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 x14ac:dyDescent="0.3">
      <c r="A733" t="str">
        <f>+IFERROR(VLOOKUP(B733,LOCALIZACION[[Departamento]:[Región COVID]],4,0),"No Informado")</f>
        <v>No Informado</v>
      </c>
      <c r="B733" t="s">
        <v>27</v>
      </c>
      <c r="C733" s="93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 x14ac:dyDescent="0.3">
      <c r="A734" t="str">
        <f>+IFERROR(VLOOKUP(B734,LOCALIZACION[[Departamento]:[Región COVID]],4,0),"No Informado")</f>
        <v>No Informado</v>
      </c>
      <c r="B734" t="s">
        <v>27</v>
      </c>
      <c r="C734" s="93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 x14ac:dyDescent="0.3">
      <c r="A735" t="str">
        <f>+IFERROR(VLOOKUP(B735,LOCALIZACION[[Departamento]:[Región COVID]],4,0),"No Informado")</f>
        <v>No Informado</v>
      </c>
      <c r="B735" t="s">
        <v>27</v>
      </c>
      <c r="C735" s="93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 x14ac:dyDescent="0.3">
      <c r="A736" t="str">
        <f>+IFERROR(VLOOKUP(B736,LOCALIZACION[[Departamento]:[Región COVID]],4,0),"No Informado")</f>
        <v>No Informado</v>
      </c>
      <c r="B736" t="s">
        <v>27</v>
      </c>
      <c r="C736" s="93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 x14ac:dyDescent="0.3">
      <c r="A737" t="str">
        <f>+IFERROR(VLOOKUP(B737,LOCALIZACION[[Departamento]:[Región COVID]],4,0),"No Informado")</f>
        <v>No Informado</v>
      </c>
      <c r="B737" t="s">
        <v>27</v>
      </c>
      <c r="C737" s="93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 x14ac:dyDescent="0.3">
      <c r="A738" t="str">
        <f>+IFERROR(VLOOKUP(B738,LOCALIZACION[[Departamento]:[Región COVID]],4,0),"No Informado")</f>
        <v>No Informado</v>
      </c>
      <c r="B738" t="s">
        <v>27</v>
      </c>
      <c r="C738" s="93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 x14ac:dyDescent="0.3">
      <c r="A739" t="str">
        <f>+IFERROR(VLOOKUP(B739,LOCALIZACION[[Departamento]:[Región COVID]],4,0),"No Informado")</f>
        <v>No Informado</v>
      </c>
      <c r="B739" t="s">
        <v>27</v>
      </c>
      <c r="C739" s="93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 x14ac:dyDescent="0.3">
      <c r="A740" t="str">
        <f>+IFERROR(VLOOKUP(B740,LOCALIZACION[[Departamento]:[Región COVID]],4,0),"No Informado")</f>
        <v>No Informado</v>
      </c>
      <c r="B740" t="s">
        <v>27</v>
      </c>
      <c r="C740" s="93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 x14ac:dyDescent="0.3">
      <c r="A741" t="str">
        <f>+IFERROR(VLOOKUP(B741,LOCALIZACION[[Departamento]:[Región COVID]],4,0),"No Informado")</f>
        <v>No Informado</v>
      </c>
      <c r="B741" t="s">
        <v>27</v>
      </c>
      <c r="C741" s="93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 x14ac:dyDescent="0.3">
      <c r="A742" t="str">
        <f>+IFERROR(VLOOKUP(B742,LOCALIZACION[[Departamento]:[Región COVID]],4,0),"No Informado")</f>
        <v>No Informado</v>
      </c>
      <c r="B742" t="s">
        <v>27</v>
      </c>
      <c r="C742" s="93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 x14ac:dyDescent="0.3">
      <c r="A743" t="str">
        <f>+IFERROR(VLOOKUP(B743,LOCALIZACION[[Departamento]:[Región COVID]],4,0),"No Informado")</f>
        <v>No Informado</v>
      </c>
      <c r="B743" t="s">
        <v>27</v>
      </c>
      <c r="C743" s="93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 x14ac:dyDescent="0.3">
      <c r="A744" t="str">
        <f>+IFERROR(VLOOKUP(B744,LOCALIZACION[[Departamento]:[Región COVID]],4,0),"No Informado")</f>
        <v>No Informado</v>
      </c>
      <c r="B744" t="s">
        <v>27</v>
      </c>
      <c r="C744" s="93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 x14ac:dyDescent="0.3">
      <c r="A745" t="str">
        <f>+IFERROR(VLOOKUP(B745,LOCALIZACION[[Departamento]:[Región COVID]],4,0),"No Informado")</f>
        <v>No Informado</v>
      </c>
      <c r="B745" t="s">
        <v>27</v>
      </c>
      <c r="C745" s="93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 x14ac:dyDescent="0.3">
      <c r="A746" t="str">
        <f>+IFERROR(VLOOKUP(B746,LOCALIZACION[[Departamento]:[Región COVID]],4,0),"No Informado")</f>
        <v>No Informado</v>
      </c>
      <c r="B746" t="s">
        <v>27</v>
      </c>
      <c r="C746" s="93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 x14ac:dyDescent="0.3">
      <c r="A747" t="str">
        <f>+IFERROR(VLOOKUP(B747,LOCALIZACION[[Departamento]:[Región COVID]],4,0),"No Informado")</f>
        <v>No Informado</v>
      </c>
      <c r="B747" t="s">
        <v>27</v>
      </c>
      <c r="C747" s="93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 x14ac:dyDescent="0.3">
      <c r="A748" t="str">
        <f>+IFERROR(VLOOKUP(B748,LOCALIZACION[[Departamento]:[Región COVID]],4,0),"No Informado")</f>
        <v>No Informado</v>
      </c>
      <c r="B748" t="s">
        <v>27</v>
      </c>
      <c r="C748" s="93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 x14ac:dyDescent="0.3">
      <c r="A749" t="str">
        <f>+IFERROR(VLOOKUP(B749,LOCALIZACION[[Departamento]:[Región COVID]],4,0),"No Informado")</f>
        <v>No Informado</v>
      </c>
      <c r="B749" t="s">
        <v>27</v>
      </c>
      <c r="C749" s="93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 x14ac:dyDescent="0.3">
      <c r="A750" t="str">
        <f>+IFERROR(VLOOKUP(B750,LOCALIZACION[[Departamento]:[Región COVID]],4,0),"No Informado")</f>
        <v>No Informado</v>
      </c>
      <c r="B750" t="s">
        <v>27</v>
      </c>
      <c r="C750" s="93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 x14ac:dyDescent="0.3">
      <c r="A751" t="str">
        <f>+IFERROR(VLOOKUP(B751,LOCALIZACION[[Departamento]:[Región COVID]],4,0),"No Informado")</f>
        <v>No Informado</v>
      </c>
      <c r="B751" t="s">
        <v>27</v>
      </c>
      <c r="C751" s="93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 x14ac:dyDescent="0.3">
      <c r="A752" t="str">
        <f>+IFERROR(VLOOKUP(B752,LOCALIZACION[[Departamento]:[Región COVID]],4,0),"No Informado")</f>
        <v>No Informado</v>
      </c>
      <c r="B752" t="s">
        <v>27</v>
      </c>
      <c r="C752" s="93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 x14ac:dyDescent="0.3">
      <c r="A753" t="str">
        <f>+IFERROR(VLOOKUP(B753,LOCALIZACION[[Departamento]:[Región COVID]],4,0),"No Informado")</f>
        <v>No Informado</v>
      </c>
      <c r="B753" t="s">
        <v>27</v>
      </c>
      <c r="C753" s="93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 x14ac:dyDescent="0.3">
      <c r="A754" t="str">
        <f>+IFERROR(VLOOKUP(B754,LOCALIZACION[[Departamento]:[Región COVID]],4,0),"No Informado")</f>
        <v>No Informado</v>
      </c>
      <c r="B754" t="s">
        <v>27</v>
      </c>
      <c r="C754" s="93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 x14ac:dyDescent="0.3">
      <c r="A755" t="str">
        <f>+IFERROR(VLOOKUP(B755,LOCALIZACION[[Departamento]:[Región COVID]],4,0),"No Informado")</f>
        <v>No Informado</v>
      </c>
      <c r="B755" t="s">
        <v>27</v>
      </c>
      <c r="C755" s="93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 x14ac:dyDescent="0.3">
      <c r="A756" t="str">
        <f>+IFERROR(VLOOKUP(B756,LOCALIZACION[[Departamento]:[Región COVID]],4,0),"No Informado")</f>
        <v>No Informado</v>
      </c>
      <c r="B756" t="s">
        <v>27</v>
      </c>
      <c r="C756" s="93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 x14ac:dyDescent="0.3">
      <c r="A757" t="str">
        <f>+IFERROR(VLOOKUP(B757,LOCALIZACION[[Departamento]:[Región COVID]],4,0),"No Informado")</f>
        <v>No Informado</v>
      </c>
      <c r="B757" t="s">
        <v>27</v>
      </c>
      <c r="C757" s="93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 x14ac:dyDescent="0.3">
      <c r="A758" t="str">
        <f>+IFERROR(VLOOKUP(B758,LOCALIZACION[[Departamento]:[Región COVID]],4,0),"No Informado")</f>
        <v>No Informado</v>
      </c>
      <c r="B758" t="s">
        <v>27</v>
      </c>
      <c r="C758" s="93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 x14ac:dyDescent="0.3">
      <c r="A759" t="str">
        <f>+IFERROR(VLOOKUP(B759,LOCALIZACION[[Departamento]:[Región COVID]],4,0),"No Informado")</f>
        <v>No Informado</v>
      </c>
      <c r="B759" t="s">
        <v>27</v>
      </c>
      <c r="C759" s="93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 x14ac:dyDescent="0.3">
      <c r="A760" t="str">
        <f>+IFERROR(VLOOKUP(B760,LOCALIZACION[[Departamento]:[Región COVID]],4,0),"No Informado")</f>
        <v>No Informado</v>
      </c>
      <c r="B760" t="s">
        <v>27</v>
      </c>
      <c r="C760" s="93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 x14ac:dyDescent="0.3">
      <c r="A761" t="str">
        <f>+IFERROR(VLOOKUP(B761,LOCALIZACION[[Departamento]:[Región COVID]],4,0),"No Informado")</f>
        <v>No Informado</v>
      </c>
      <c r="B761" t="s">
        <v>27</v>
      </c>
      <c r="C761" s="93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 x14ac:dyDescent="0.3">
      <c r="A762" t="str">
        <f>+IFERROR(VLOOKUP(B762,LOCALIZACION[[Departamento]:[Región COVID]],4,0),"No Informado")</f>
        <v>No Informado</v>
      </c>
      <c r="B762" t="s">
        <v>27</v>
      </c>
      <c r="C762" s="93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 x14ac:dyDescent="0.3">
      <c r="A763" t="str">
        <f>+IFERROR(VLOOKUP(B763,LOCALIZACION[[Departamento]:[Región COVID]],4,0),"No Informado")</f>
        <v>No Informado</v>
      </c>
      <c r="B763" t="s">
        <v>27</v>
      </c>
      <c r="C763" s="93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 x14ac:dyDescent="0.3">
      <c r="A764" t="str">
        <f>+IFERROR(VLOOKUP(B764,LOCALIZACION[[Departamento]:[Región COVID]],4,0),"No Informado")</f>
        <v>No Informado</v>
      </c>
      <c r="B764" t="s">
        <v>27</v>
      </c>
      <c r="C764" s="93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 x14ac:dyDescent="0.3">
      <c r="A765" t="str">
        <f>+IFERROR(VLOOKUP(B765,LOCALIZACION[[Departamento]:[Región COVID]],4,0),"No Informado")</f>
        <v>No Informado</v>
      </c>
      <c r="B765" t="s">
        <v>27</v>
      </c>
      <c r="C765" s="93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 x14ac:dyDescent="0.3">
      <c r="A766" t="str">
        <f>+IFERROR(VLOOKUP(B766,LOCALIZACION[[Departamento]:[Región COVID]],4,0),"No Informado")</f>
        <v>No Informado</v>
      </c>
      <c r="B766" t="s">
        <v>27</v>
      </c>
      <c r="C766" s="93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 x14ac:dyDescent="0.3">
      <c r="A767" t="str">
        <f>+IFERROR(VLOOKUP(B767,LOCALIZACION[[Departamento]:[Región COVID]],4,0),"No Informado")</f>
        <v>No Informado</v>
      </c>
      <c r="B767" t="s">
        <v>27</v>
      </c>
      <c r="C767" s="93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 x14ac:dyDescent="0.3">
      <c r="A768" t="str">
        <f>+IFERROR(VLOOKUP(B768,LOCALIZACION[[Departamento]:[Región COVID]],4,0),"No Informado")</f>
        <v>No Informado</v>
      </c>
      <c r="B768" t="s">
        <v>27</v>
      </c>
      <c r="C768" s="93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 x14ac:dyDescent="0.3">
      <c r="A769" t="str">
        <f>+IFERROR(VLOOKUP(B769,LOCALIZACION[[Departamento]:[Región COVID]],4,0),"No Informado")</f>
        <v>No Informado</v>
      </c>
      <c r="B769" t="s">
        <v>27</v>
      </c>
      <c r="C769" s="93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 x14ac:dyDescent="0.3">
      <c r="A770" t="str">
        <f>+IFERROR(VLOOKUP(B770,LOCALIZACION[[Departamento]:[Región COVID]],4,0),"No Informado")</f>
        <v>No Informado</v>
      </c>
      <c r="B770" t="s">
        <v>27</v>
      </c>
      <c r="C770" s="93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 x14ac:dyDescent="0.3">
      <c r="A771" t="str">
        <f>+IFERROR(VLOOKUP(B771,LOCALIZACION[[Departamento]:[Región COVID]],4,0),"No Informado")</f>
        <v>No Informado</v>
      </c>
      <c r="B771" t="s">
        <v>27</v>
      </c>
      <c r="C771" s="93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 x14ac:dyDescent="0.3">
      <c r="A772" t="str">
        <f>+IFERROR(VLOOKUP(B772,LOCALIZACION[[Departamento]:[Región COVID]],4,0),"No Informado")</f>
        <v>No Informado</v>
      </c>
      <c r="B772" t="s">
        <v>27</v>
      </c>
      <c r="C772" s="93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 x14ac:dyDescent="0.3">
      <c r="A773" t="str">
        <f>+IFERROR(VLOOKUP(B773,LOCALIZACION[[Departamento]:[Región COVID]],4,0),"No Informado")</f>
        <v>No Informado</v>
      </c>
      <c r="B773" t="s">
        <v>27</v>
      </c>
      <c r="C773" s="93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 x14ac:dyDescent="0.3">
      <c r="A774" t="str">
        <f>+IFERROR(VLOOKUP(B774,LOCALIZACION[[Departamento]:[Región COVID]],4,0),"No Informado")</f>
        <v>No Informado</v>
      </c>
      <c r="B774" t="s">
        <v>27</v>
      </c>
      <c r="C774" s="93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 x14ac:dyDescent="0.3">
      <c r="A775" t="str">
        <f>+IFERROR(VLOOKUP(B775,LOCALIZACION[[Departamento]:[Región COVID]],4,0),"No Informado")</f>
        <v>No Informado</v>
      </c>
      <c r="B775" t="s">
        <v>27</v>
      </c>
      <c r="C775" s="93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 x14ac:dyDescent="0.3">
      <c r="A776" t="str">
        <f>+IFERROR(VLOOKUP(B776,LOCALIZACION[[Departamento]:[Región COVID]],4,0),"No Informado")</f>
        <v>No Informado</v>
      </c>
      <c r="B776" t="s">
        <v>27</v>
      </c>
      <c r="C776" s="93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 x14ac:dyDescent="0.3">
      <c r="A777" t="str">
        <f>+IFERROR(VLOOKUP(B777,LOCALIZACION[[Departamento]:[Región COVID]],4,0),"No Informado")</f>
        <v>No Informado</v>
      </c>
      <c r="B777" t="s">
        <v>27</v>
      </c>
      <c r="C777" s="93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 x14ac:dyDescent="0.3">
      <c r="A778" t="str">
        <f>+IFERROR(VLOOKUP(B778,LOCALIZACION[[Departamento]:[Región COVID]],4,0),"No Informado")</f>
        <v>No Informado</v>
      </c>
      <c r="B778" t="s">
        <v>27</v>
      </c>
      <c r="C778" s="93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 x14ac:dyDescent="0.3">
      <c r="A779" t="str">
        <f>+IFERROR(VLOOKUP(B779,LOCALIZACION[[Departamento]:[Región COVID]],4,0),"No Informado")</f>
        <v>No Informado</v>
      </c>
      <c r="B779" t="s">
        <v>27</v>
      </c>
      <c r="C779" s="93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 x14ac:dyDescent="0.3">
      <c r="A780" t="str">
        <f>+IFERROR(VLOOKUP(B780,LOCALIZACION[[Departamento]:[Región COVID]],4,0),"No Informado")</f>
        <v>No Informado</v>
      </c>
      <c r="B780" t="s">
        <v>27</v>
      </c>
      <c r="C780" s="93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 x14ac:dyDescent="0.3">
      <c r="A781" t="str">
        <f>+IFERROR(VLOOKUP(B781,LOCALIZACION[[Departamento]:[Región COVID]],4,0),"No Informado")</f>
        <v>No Informado</v>
      </c>
      <c r="B781" t="s">
        <v>27</v>
      </c>
      <c r="C781" s="93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 x14ac:dyDescent="0.3">
      <c r="A782" t="str">
        <f>+IFERROR(VLOOKUP(B782,LOCALIZACION[[Departamento]:[Región COVID]],4,0),"No Informado")</f>
        <v>No Informado</v>
      </c>
      <c r="B782" t="s">
        <v>27</v>
      </c>
      <c r="C782" s="93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 x14ac:dyDescent="0.3">
      <c r="A783" t="str">
        <f>+IFERROR(VLOOKUP(B783,LOCALIZACION[[Departamento]:[Región COVID]],4,0),"No Informado")</f>
        <v>No Informado</v>
      </c>
      <c r="B783" t="s">
        <v>27</v>
      </c>
      <c r="C783" s="93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 x14ac:dyDescent="0.3">
      <c r="A784" t="str">
        <f>+IFERROR(VLOOKUP(B784,LOCALIZACION[[Departamento]:[Región COVID]],4,0),"No Informado")</f>
        <v>No Informado</v>
      </c>
      <c r="B784" t="s">
        <v>27</v>
      </c>
      <c r="C784" s="93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 x14ac:dyDescent="0.3">
      <c r="A785" t="str">
        <f>+IFERROR(VLOOKUP(B785,LOCALIZACION[[Departamento]:[Región COVID]],4,0),"No Informado")</f>
        <v>No Informado</v>
      </c>
      <c r="B785" t="s">
        <v>27</v>
      </c>
      <c r="C785" s="93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 x14ac:dyDescent="0.3">
      <c r="A786" t="str">
        <f>+IFERROR(VLOOKUP(B786,LOCALIZACION[[Departamento]:[Región COVID]],4,0),"No Informado")</f>
        <v>No Informado</v>
      </c>
      <c r="B786" t="s">
        <v>27</v>
      </c>
      <c r="C786" s="93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 x14ac:dyDescent="0.3">
      <c r="A787" t="str">
        <f>+IFERROR(VLOOKUP(B787,LOCALIZACION[[Departamento]:[Región COVID]],4,0),"No Informado")</f>
        <v>No Informado</v>
      </c>
      <c r="B787" t="s">
        <v>27</v>
      </c>
      <c r="C787" s="93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 x14ac:dyDescent="0.3">
      <c r="A788" t="str">
        <f>+IFERROR(VLOOKUP(B788,LOCALIZACION[[Departamento]:[Región COVID]],4,0),"No Informado")</f>
        <v>No Informado</v>
      </c>
      <c r="B788" t="s">
        <v>27</v>
      </c>
      <c r="C788" s="93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 x14ac:dyDescent="0.3">
      <c r="A789" t="str">
        <f>+IFERROR(VLOOKUP(B789,LOCALIZACION[[Departamento]:[Región COVID]],4,0),"No Informado")</f>
        <v>No Informado</v>
      </c>
      <c r="B789" t="s">
        <v>27</v>
      </c>
      <c r="C789" s="93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 x14ac:dyDescent="0.3">
      <c r="A790" t="str">
        <f>+IFERROR(VLOOKUP(B790,LOCALIZACION[[Departamento]:[Región COVID]],4,0),"No Informado")</f>
        <v>No Informado</v>
      </c>
      <c r="B790" t="s">
        <v>27</v>
      </c>
      <c r="C790" s="93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 x14ac:dyDescent="0.3">
      <c r="A791" t="str">
        <f>+IFERROR(VLOOKUP(B791,LOCALIZACION[[Departamento]:[Región COVID]],4,0),"No Informado")</f>
        <v>No Informado</v>
      </c>
      <c r="B791" t="s">
        <v>27</v>
      </c>
      <c r="C791" s="93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 x14ac:dyDescent="0.3">
      <c r="A792" t="str">
        <f>+IFERROR(VLOOKUP(B792,LOCALIZACION[[Departamento]:[Región COVID]],4,0),"No Informado")</f>
        <v>No Informado</v>
      </c>
      <c r="B792" t="s">
        <v>27</v>
      </c>
      <c r="C792" s="93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 x14ac:dyDescent="0.3">
      <c r="A793" t="str">
        <f>+IFERROR(VLOOKUP(B793,LOCALIZACION[[Departamento]:[Región COVID]],4,0),"No Informado")</f>
        <v>No Informado</v>
      </c>
      <c r="B793" t="s">
        <v>27</v>
      </c>
      <c r="C793" s="93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 x14ac:dyDescent="0.3">
      <c r="A794" t="str">
        <f>+IFERROR(VLOOKUP(B794,LOCALIZACION[[Departamento]:[Región COVID]],4,0),"No Informado")</f>
        <v>No Informado</v>
      </c>
      <c r="B794" t="s">
        <v>27</v>
      </c>
      <c r="C794" s="93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 x14ac:dyDescent="0.3">
      <c r="A795" t="str">
        <f>+IFERROR(VLOOKUP(B795,LOCALIZACION[[Departamento]:[Región COVID]],4,0),"No Informado")</f>
        <v>No Informado</v>
      </c>
      <c r="B795" t="s">
        <v>27</v>
      </c>
      <c r="C795" s="93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 x14ac:dyDescent="0.3">
      <c r="A796" t="str">
        <f>+IFERROR(VLOOKUP(B796,LOCALIZACION[[Departamento]:[Región COVID]],4,0),"No Informado")</f>
        <v>No Informado</v>
      </c>
      <c r="B796" t="s">
        <v>27</v>
      </c>
      <c r="C796" s="93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 x14ac:dyDescent="0.3">
      <c r="A797" t="str">
        <f>+IFERROR(VLOOKUP(B797,LOCALIZACION[[Departamento]:[Región COVID]],4,0),"No Informado")</f>
        <v>No Informado</v>
      </c>
      <c r="B797" t="s">
        <v>27</v>
      </c>
      <c r="C797" s="93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 x14ac:dyDescent="0.3">
      <c r="A798" t="str">
        <f>+IFERROR(VLOOKUP(B798,LOCALIZACION[[Departamento]:[Región COVID]],4,0),"No Informado")</f>
        <v>No Informado</v>
      </c>
      <c r="B798" t="s">
        <v>27</v>
      </c>
      <c r="C798" s="93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 x14ac:dyDescent="0.3">
      <c r="A799" t="str">
        <f>+IFERROR(VLOOKUP(B799,LOCALIZACION[[Departamento]:[Región COVID]],4,0),"No Informado")</f>
        <v>No Informado</v>
      </c>
      <c r="B799" t="s">
        <v>27</v>
      </c>
      <c r="C799" s="93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 x14ac:dyDescent="0.3">
      <c r="A800" t="str">
        <f>+IFERROR(VLOOKUP(B800,LOCALIZACION[[Departamento]:[Región COVID]],4,0),"No Informado")</f>
        <v>No Informado</v>
      </c>
      <c r="B800" t="s">
        <v>27</v>
      </c>
      <c r="C800" s="93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 x14ac:dyDescent="0.3">
      <c r="A801" t="str">
        <f>+IFERROR(VLOOKUP(B801,LOCALIZACION[[Departamento]:[Región COVID]],4,0),"No Informado")</f>
        <v>No Informado</v>
      </c>
      <c r="B801" t="s">
        <v>27</v>
      </c>
      <c r="C801" s="93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 x14ac:dyDescent="0.3">
      <c r="A802" t="str">
        <f>+IFERROR(VLOOKUP(B802,LOCALIZACION[[Departamento]:[Región COVID]],4,0),"No Informado")</f>
        <v>No Informado</v>
      </c>
      <c r="B802" t="s">
        <v>27</v>
      </c>
      <c r="C802" s="93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 x14ac:dyDescent="0.3">
      <c r="A803" t="str">
        <f>+IFERROR(VLOOKUP(B803,LOCALIZACION[[Departamento]:[Región COVID]],4,0),"No Informado")</f>
        <v>No Informado</v>
      </c>
      <c r="B803" t="s">
        <v>27</v>
      </c>
      <c r="C803" s="93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 x14ac:dyDescent="0.3">
      <c r="A804" t="str">
        <f>+IFERROR(VLOOKUP(B804,LOCALIZACION[[Departamento]:[Región COVID]],4,0),"No Informado")</f>
        <v>No Informado</v>
      </c>
      <c r="B804" t="s">
        <v>27</v>
      </c>
      <c r="C804" s="93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 x14ac:dyDescent="0.3">
      <c r="A805" t="str">
        <f>+IFERROR(VLOOKUP(B805,LOCALIZACION[[Departamento]:[Región COVID]],4,0),"No Informado")</f>
        <v>No Informado</v>
      </c>
      <c r="B805" t="s">
        <v>27</v>
      </c>
      <c r="C805" s="93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 x14ac:dyDescent="0.3">
      <c r="A806" t="str">
        <f>+IFERROR(VLOOKUP(B806,LOCALIZACION[[Departamento]:[Región COVID]],4,0),"No Informado")</f>
        <v>No Informado</v>
      </c>
      <c r="B806" t="s">
        <v>27</v>
      </c>
      <c r="C806" s="93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 x14ac:dyDescent="0.3">
      <c r="A807" t="str">
        <f>+IFERROR(VLOOKUP(B807,LOCALIZACION[[Departamento]:[Región COVID]],4,0),"No Informado")</f>
        <v>No Informado</v>
      </c>
      <c r="B807" t="s">
        <v>27</v>
      </c>
      <c r="C807" s="93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 x14ac:dyDescent="0.3">
      <c r="A808" t="str">
        <f>+IFERROR(VLOOKUP(B808,LOCALIZACION[[Departamento]:[Región COVID]],4,0),"No Informado")</f>
        <v>No Informado</v>
      </c>
      <c r="B808" t="s">
        <v>27</v>
      </c>
      <c r="C808" s="93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 x14ac:dyDescent="0.3">
      <c r="A809" t="str">
        <f>+IFERROR(VLOOKUP(B809,LOCALIZACION[[Departamento]:[Región COVID]],4,0),"No Informado")</f>
        <v>No Informado</v>
      </c>
      <c r="B809" t="s">
        <v>27</v>
      </c>
      <c r="C809" s="93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 x14ac:dyDescent="0.3">
      <c r="A810" t="str">
        <f>+IFERROR(VLOOKUP(B810,LOCALIZACION[[Departamento]:[Región COVID]],4,0),"No Informado")</f>
        <v>No Informado</v>
      </c>
      <c r="B810" t="s">
        <v>27</v>
      </c>
      <c r="C810" s="93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 x14ac:dyDescent="0.3">
      <c r="A811" t="str">
        <f>+IFERROR(VLOOKUP(B811,LOCALIZACION[[Departamento]:[Región COVID]],4,0),"No Informado")</f>
        <v>No Informado</v>
      </c>
      <c r="B811" t="s">
        <v>27</v>
      </c>
      <c r="C811" s="93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 x14ac:dyDescent="0.3">
      <c r="A812" t="str">
        <f>+IFERROR(VLOOKUP(B812,LOCALIZACION[[Departamento]:[Región COVID]],4,0),"No Informado")</f>
        <v>No Informado</v>
      </c>
      <c r="B812" t="s">
        <v>27</v>
      </c>
      <c r="C812" s="93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 x14ac:dyDescent="0.3">
      <c r="A813" t="str">
        <f>+IFERROR(VLOOKUP(B813,LOCALIZACION[[Departamento]:[Región COVID]],4,0),"No Informado")</f>
        <v>No Informado</v>
      </c>
      <c r="B813" t="s">
        <v>27</v>
      </c>
      <c r="C813" s="93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 x14ac:dyDescent="0.3">
      <c r="A814" t="str">
        <f>+IFERROR(VLOOKUP(B814,LOCALIZACION[[Departamento]:[Región COVID]],4,0),"No Informado")</f>
        <v>No Informado</v>
      </c>
      <c r="B814" t="s">
        <v>27</v>
      </c>
      <c r="C814" s="93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 x14ac:dyDescent="0.3">
      <c r="A815" t="str">
        <f>+IFERROR(VLOOKUP(B815,LOCALIZACION[[Departamento]:[Región COVID]],4,0),"No Informado")</f>
        <v>No Informado</v>
      </c>
      <c r="B815" t="s">
        <v>27</v>
      </c>
      <c r="C815" s="93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 x14ac:dyDescent="0.3">
      <c r="A816" t="str">
        <f>+IFERROR(VLOOKUP(B816,LOCALIZACION[[Departamento]:[Región COVID]],4,0),"No Informado")</f>
        <v>No Informado</v>
      </c>
      <c r="B816" t="s">
        <v>27</v>
      </c>
      <c r="C816" s="93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 x14ac:dyDescent="0.3">
      <c r="A817" t="str">
        <f>+IFERROR(VLOOKUP(B817,LOCALIZACION[[Departamento]:[Región COVID]],4,0),"No Informado")</f>
        <v>No Informado</v>
      </c>
      <c r="B817" t="s">
        <v>27</v>
      </c>
      <c r="C817" s="93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 x14ac:dyDescent="0.3">
      <c r="A818" t="str">
        <f>+IFERROR(VLOOKUP(B818,LOCALIZACION[[Departamento]:[Región COVID]],4,0),"No Informado")</f>
        <v>No Informado</v>
      </c>
      <c r="B818" t="s">
        <v>27</v>
      </c>
      <c r="C818" s="93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 x14ac:dyDescent="0.3">
      <c r="A819" t="str">
        <f>+IFERROR(VLOOKUP(B819,LOCALIZACION[[Departamento]:[Región COVID]],4,0),"No Informado")</f>
        <v>No Informado</v>
      </c>
      <c r="B819" t="s">
        <v>27</v>
      </c>
      <c r="C819" s="93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 x14ac:dyDescent="0.3">
      <c r="A820" t="str">
        <f>+IFERROR(VLOOKUP(B820,LOCALIZACION[[Departamento]:[Región COVID]],4,0),"No Informado")</f>
        <v>No Informado</v>
      </c>
      <c r="B820" t="s">
        <v>27</v>
      </c>
      <c r="C820" s="93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 x14ac:dyDescent="0.3">
      <c r="A821" t="str">
        <f>+IFERROR(VLOOKUP(B821,LOCALIZACION[[Departamento]:[Región COVID]],4,0),"No Informado")</f>
        <v>No Informado</v>
      </c>
      <c r="B821" t="s">
        <v>27</v>
      </c>
      <c r="C821" s="93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 x14ac:dyDescent="0.3">
      <c r="A822" t="str">
        <f>+IFERROR(VLOOKUP(B822,LOCALIZACION[[Departamento]:[Región COVID]],4,0),"No Informado")</f>
        <v>No Informado</v>
      </c>
      <c r="B822" t="s">
        <v>27</v>
      </c>
      <c r="C822" s="93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 x14ac:dyDescent="0.3">
      <c r="A823" t="str">
        <f>+IFERROR(VLOOKUP(B823,LOCALIZACION[[Departamento]:[Región COVID]],4,0),"No Informado")</f>
        <v>No Informado</v>
      </c>
      <c r="B823" t="s">
        <v>27</v>
      </c>
      <c r="C823" s="93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 x14ac:dyDescent="0.3">
      <c r="A824" t="str">
        <f>+IFERROR(VLOOKUP(B824,LOCALIZACION[[Departamento]:[Región COVID]],4,0),"No Informado")</f>
        <v>No Informado</v>
      </c>
      <c r="B824" t="s">
        <v>27</v>
      </c>
      <c r="C824" s="93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 x14ac:dyDescent="0.3">
      <c r="A825" t="str">
        <f>+IFERROR(VLOOKUP(B825,LOCALIZACION[[Departamento]:[Región COVID]],4,0),"No Informado")</f>
        <v>No Informado</v>
      </c>
      <c r="B825" t="s">
        <v>27</v>
      </c>
      <c r="C825" s="93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 x14ac:dyDescent="0.3">
      <c r="A826" t="str">
        <f>+IFERROR(VLOOKUP(B826,LOCALIZACION[[Departamento]:[Región COVID]],4,0),"No Informado")</f>
        <v>No Informado</v>
      </c>
      <c r="B826" t="s">
        <v>27</v>
      </c>
      <c r="C826" s="93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 x14ac:dyDescent="0.3">
      <c r="A827" t="str">
        <f>+IFERROR(VLOOKUP(B827,LOCALIZACION[[Departamento]:[Región COVID]],4,0),"No Informado")</f>
        <v>No Informado</v>
      </c>
      <c r="B827" t="s">
        <v>27</v>
      </c>
      <c r="C827" s="93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 x14ac:dyDescent="0.3">
      <c r="A828" t="str">
        <f>+IFERROR(VLOOKUP(B828,LOCALIZACION[[Departamento]:[Región COVID]],4,0),"No Informado")</f>
        <v>No Informado</v>
      </c>
      <c r="B828" t="s">
        <v>27</v>
      </c>
      <c r="C828" s="93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 x14ac:dyDescent="0.3">
      <c r="A829" t="str">
        <f>+IFERROR(VLOOKUP(B829,LOCALIZACION[[Departamento]:[Región COVID]],4,0),"No Informado")</f>
        <v>No Informado</v>
      </c>
      <c r="B829" t="s">
        <v>27</v>
      </c>
      <c r="C829" s="93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 x14ac:dyDescent="0.3">
      <c r="A830" t="str">
        <f>+IFERROR(VLOOKUP(B830,LOCALIZACION[[Departamento]:[Región COVID]],4,0),"No Informado")</f>
        <v>No Informado</v>
      </c>
      <c r="B830" t="s">
        <v>27</v>
      </c>
      <c r="C830" s="93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 x14ac:dyDescent="0.3">
      <c r="A831" t="str">
        <f>+IFERROR(VLOOKUP(B831,LOCALIZACION[[Departamento]:[Región COVID]],4,0),"No Informado")</f>
        <v>No Informado</v>
      </c>
      <c r="B831" t="s">
        <v>27</v>
      </c>
      <c r="C831" s="93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 x14ac:dyDescent="0.3">
      <c r="A832" t="str">
        <f>+IFERROR(VLOOKUP(B832,LOCALIZACION[[Departamento]:[Región COVID]],4,0),"No Informado")</f>
        <v>No Informado</v>
      </c>
      <c r="B832" t="s">
        <v>27</v>
      </c>
      <c r="C832" s="93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 x14ac:dyDescent="0.3">
      <c r="A833" t="str">
        <f>+IFERROR(VLOOKUP(B833,LOCALIZACION[[Departamento]:[Región COVID]],4,0),"No Informado")</f>
        <v>No Informado</v>
      </c>
      <c r="B833" t="s">
        <v>27</v>
      </c>
      <c r="C833" s="93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 x14ac:dyDescent="0.3">
      <c r="A834" t="str">
        <f>+IFERROR(VLOOKUP(B834,LOCALIZACION[[Departamento]:[Región COVID]],4,0),"No Informado")</f>
        <v>No Informado</v>
      </c>
      <c r="B834" t="s">
        <v>27</v>
      </c>
      <c r="C834" s="93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 x14ac:dyDescent="0.3">
      <c r="A835" t="str">
        <f>+IFERROR(VLOOKUP(B835,LOCALIZACION[[Departamento]:[Región COVID]],4,0),"No Informado")</f>
        <v>No Informado</v>
      </c>
      <c r="B835" t="s">
        <v>27</v>
      </c>
      <c r="C835" s="93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 x14ac:dyDescent="0.3">
      <c r="A836" t="str">
        <f>+IFERROR(VLOOKUP(B836,LOCALIZACION[[Departamento]:[Región COVID]],4,0),"No Informado")</f>
        <v>No Informado</v>
      </c>
      <c r="B836" t="s">
        <v>27</v>
      </c>
      <c r="C836" s="93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 x14ac:dyDescent="0.3">
      <c r="A837" t="str">
        <f>+IFERROR(VLOOKUP(B837,LOCALIZACION[[Departamento]:[Región COVID]],4,0),"No Informado")</f>
        <v>No Informado</v>
      </c>
      <c r="B837" t="s">
        <v>27</v>
      </c>
      <c r="C837" s="93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 x14ac:dyDescent="0.3">
      <c r="A838" t="str">
        <f>+IFERROR(VLOOKUP(B838,LOCALIZACION[[Departamento]:[Región COVID]],4,0),"No Informado")</f>
        <v>No Informado</v>
      </c>
      <c r="B838" t="s">
        <v>27</v>
      </c>
      <c r="C838" s="93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 x14ac:dyDescent="0.3">
      <c r="A839" t="str">
        <f>+IFERROR(VLOOKUP(B839,LOCALIZACION[[Departamento]:[Región COVID]],4,0),"No Informado")</f>
        <v>No Informado</v>
      </c>
      <c r="B839" t="s">
        <v>27</v>
      </c>
      <c r="C839" s="93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 x14ac:dyDescent="0.3">
      <c r="A840" t="str">
        <f>+IFERROR(VLOOKUP(B840,LOCALIZACION[[Departamento]:[Región COVID]],4,0),"No Informado")</f>
        <v>No Informado</v>
      </c>
      <c r="B840" t="s">
        <v>27</v>
      </c>
      <c r="C840" s="93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 x14ac:dyDescent="0.3">
      <c r="A841" t="str">
        <f>+IFERROR(VLOOKUP(B841,LOCALIZACION[[Departamento]:[Región COVID]],4,0),"No Informado")</f>
        <v>No Informado</v>
      </c>
      <c r="B841" t="s">
        <v>27</v>
      </c>
      <c r="C841" s="93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 x14ac:dyDescent="0.3">
      <c r="A842" t="str">
        <f>+IFERROR(VLOOKUP(B842,LOCALIZACION[[Departamento]:[Región COVID]],4,0),"No Informado")</f>
        <v>No Informado</v>
      </c>
      <c r="B842" t="s">
        <v>27</v>
      </c>
      <c r="C842" s="93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 x14ac:dyDescent="0.3">
      <c r="A843" t="str">
        <f>+IFERROR(VLOOKUP(B843,LOCALIZACION[[Departamento]:[Región COVID]],4,0),"No Informado")</f>
        <v>No Informado</v>
      </c>
      <c r="B843" t="s">
        <v>27</v>
      </c>
      <c r="C843" s="93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 x14ac:dyDescent="0.3">
      <c r="A844" t="str">
        <f>+IFERROR(VLOOKUP(B844,LOCALIZACION[[Departamento]:[Región COVID]],4,0),"No Informado")</f>
        <v>No Informado</v>
      </c>
      <c r="B844" t="s">
        <v>27</v>
      </c>
      <c r="C844" s="93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 x14ac:dyDescent="0.3">
      <c r="A845" t="str">
        <f>+IFERROR(VLOOKUP(B845,LOCALIZACION[[Departamento]:[Región COVID]],4,0),"No Informado")</f>
        <v>No Informado</v>
      </c>
      <c r="B845" t="s">
        <v>27</v>
      </c>
      <c r="C845" s="93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 x14ac:dyDescent="0.3">
      <c r="A846" t="str">
        <f>+IFERROR(VLOOKUP(B846,LOCALIZACION[[Departamento]:[Región COVID]],4,0),"No Informado")</f>
        <v>No Informado</v>
      </c>
      <c r="B846" t="s">
        <v>27</v>
      </c>
      <c r="C846" s="93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 x14ac:dyDescent="0.3">
      <c r="A847" t="str">
        <f>+IFERROR(VLOOKUP(B847,LOCALIZACION[[Departamento]:[Región COVID]],4,0),"No Informado")</f>
        <v>No Informado</v>
      </c>
      <c r="B847" t="s">
        <v>27</v>
      </c>
      <c r="C847" s="93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 x14ac:dyDescent="0.3">
      <c r="A848" t="str">
        <f>+IFERROR(VLOOKUP(B848,LOCALIZACION[[Departamento]:[Región COVID]],4,0),"No Informado")</f>
        <v>No Informado</v>
      </c>
      <c r="B848" t="s">
        <v>27</v>
      </c>
      <c r="C848" s="93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 x14ac:dyDescent="0.3">
      <c r="A849" t="str">
        <f>+IFERROR(VLOOKUP(B849,LOCALIZACION[[Departamento]:[Región COVID]],4,0),"No Informado")</f>
        <v>No Informado</v>
      </c>
      <c r="B849" t="s">
        <v>27</v>
      </c>
      <c r="C849" s="93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 x14ac:dyDescent="0.3">
      <c r="A850" t="str">
        <f>+IFERROR(VLOOKUP(B850,LOCALIZACION[[Departamento]:[Región COVID]],4,0),"No Informado")</f>
        <v>No Informado</v>
      </c>
      <c r="B850" t="s">
        <v>27</v>
      </c>
      <c r="C850" s="93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 x14ac:dyDescent="0.3">
      <c r="A851" t="str">
        <f>+IFERROR(VLOOKUP(B851,LOCALIZACION[[Departamento]:[Región COVID]],4,0),"No Informado")</f>
        <v>No Informado</v>
      </c>
      <c r="B851" t="s">
        <v>27</v>
      </c>
      <c r="C851" s="93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 x14ac:dyDescent="0.3">
      <c r="A852" t="str">
        <f>+IFERROR(VLOOKUP(B852,LOCALIZACION[[Departamento]:[Región COVID]],4,0),"No Informado")</f>
        <v>No Informado</v>
      </c>
      <c r="B852" t="s">
        <v>27</v>
      </c>
      <c r="C852" s="93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 x14ac:dyDescent="0.3">
      <c r="A853" t="str">
        <f>+IFERROR(VLOOKUP(B853,LOCALIZACION[[Departamento]:[Región COVID]],4,0),"No Informado")</f>
        <v>No Informado</v>
      </c>
      <c r="B853" t="s">
        <v>27</v>
      </c>
      <c r="C853" s="93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 x14ac:dyDescent="0.3">
      <c r="A854" t="str">
        <f>+IFERROR(VLOOKUP(B854,LOCALIZACION[[Departamento]:[Región COVID]],4,0),"No Informado")</f>
        <v>No Informado</v>
      </c>
      <c r="B854" t="s">
        <v>27</v>
      </c>
      <c r="C854" s="93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 x14ac:dyDescent="0.3">
      <c r="A855" t="str">
        <f>+IFERROR(VLOOKUP(B855,LOCALIZACION[[Departamento]:[Región COVID]],4,0),"No Informado")</f>
        <v>No Informado</v>
      </c>
      <c r="B855" t="s">
        <v>27</v>
      </c>
      <c r="C855" s="93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 x14ac:dyDescent="0.3">
      <c r="A856" t="str">
        <f>+IFERROR(VLOOKUP(B856,LOCALIZACION[[Departamento]:[Región COVID]],4,0),"No Informado")</f>
        <v>No Informado</v>
      </c>
      <c r="B856" t="s">
        <v>27</v>
      </c>
      <c r="C856" s="93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 x14ac:dyDescent="0.3">
      <c r="A857" t="str">
        <f>+IFERROR(VLOOKUP(B857,LOCALIZACION[[Departamento]:[Región COVID]],4,0),"No Informado")</f>
        <v>No Informado</v>
      </c>
      <c r="B857" t="s">
        <v>27</v>
      </c>
      <c r="C857" s="93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 x14ac:dyDescent="0.3">
      <c r="A858" t="str">
        <f>+IFERROR(VLOOKUP(B858,LOCALIZACION[[Departamento]:[Región COVID]],4,0),"No Informado")</f>
        <v>No Informado</v>
      </c>
      <c r="B858" t="s">
        <v>27</v>
      </c>
      <c r="C858" s="93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 x14ac:dyDescent="0.3">
      <c r="A859" t="str">
        <f>+IFERROR(VLOOKUP(B859,LOCALIZACION[[Departamento]:[Región COVID]],4,0),"No Informado")</f>
        <v>No Informado</v>
      </c>
      <c r="B859" t="s">
        <v>27</v>
      </c>
      <c r="C859" s="93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 x14ac:dyDescent="0.3">
      <c r="A860" t="str">
        <f>+IFERROR(VLOOKUP(B860,LOCALIZACION[[Departamento]:[Región COVID]],4,0),"No Informado")</f>
        <v>No Informado</v>
      </c>
      <c r="B860" t="s">
        <v>27</v>
      </c>
      <c r="C860" s="93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 x14ac:dyDescent="0.3">
      <c r="A861" t="str">
        <f>+IFERROR(VLOOKUP(B861,LOCALIZACION[[Departamento]:[Región COVID]],4,0),"No Informado")</f>
        <v>No Informado</v>
      </c>
      <c r="B861" t="s">
        <v>27</v>
      </c>
      <c r="C861" s="93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 x14ac:dyDescent="0.3">
      <c r="A862" t="str">
        <f>+IFERROR(VLOOKUP(B862,LOCALIZACION[[Departamento]:[Región COVID]],4,0),"No Informado")</f>
        <v>No Informado</v>
      </c>
      <c r="B862" t="s">
        <v>27</v>
      </c>
      <c r="C862" s="93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 x14ac:dyDescent="0.3">
      <c r="A863" t="str">
        <f>+IFERROR(VLOOKUP(B863,LOCALIZACION[[Departamento]:[Región COVID]],4,0),"No Informado")</f>
        <v>No Informado</v>
      </c>
      <c r="B863" t="s">
        <v>27</v>
      </c>
      <c r="C863" s="93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 x14ac:dyDescent="0.3">
      <c r="A864" t="str">
        <f>+IFERROR(VLOOKUP(B864,LOCALIZACION[[Departamento]:[Región COVID]],4,0),"No Informado")</f>
        <v>No Informado</v>
      </c>
      <c r="B864" t="s">
        <v>27</v>
      </c>
      <c r="C864" s="93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 x14ac:dyDescent="0.3">
      <c r="A865" t="str">
        <f>+IFERROR(VLOOKUP(B865,LOCALIZACION[[Departamento]:[Región COVID]],4,0),"No Informado")</f>
        <v>No Informado</v>
      </c>
      <c r="B865" t="s">
        <v>27</v>
      </c>
      <c r="C865" s="93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 x14ac:dyDescent="0.3">
      <c r="A866" t="str">
        <f>+IFERROR(VLOOKUP(B866,LOCALIZACION[[Departamento]:[Región COVID]],4,0),"No Informado")</f>
        <v>No Informado</v>
      </c>
      <c r="B866" t="s">
        <v>27</v>
      </c>
      <c r="C866" s="93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 x14ac:dyDescent="0.3">
      <c r="A867" t="str">
        <f>+IFERROR(VLOOKUP(B867,LOCALIZACION[[Departamento]:[Región COVID]],4,0),"No Informado")</f>
        <v>No Informado</v>
      </c>
      <c r="B867" t="s">
        <v>27</v>
      </c>
      <c r="C867" s="93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 x14ac:dyDescent="0.3">
      <c r="A868" t="str">
        <f>+IFERROR(VLOOKUP(B868,LOCALIZACION[[Departamento]:[Región COVID]],4,0),"No Informado")</f>
        <v>No Informado</v>
      </c>
      <c r="B868" t="s">
        <v>27</v>
      </c>
      <c r="C868" s="93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 x14ac:dyDescent="0.3">
      <c r="A869" t="str">
        <f>+IFERROR(VLOOKUP(B869,LOCALIZACION[[Departamento]:[Región COVID]],4,0),"No Informado")</f>
        <v>No Informado</v>
      </c>
      <c r="B869" t="s">
        <v>27</v>
      </c>
      <c r="C869" s="93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 x14ac:dyDescent="0.3">
      <c r="A870" t="str">
        <f>+IFERROR(VLOOKUP(B870,LOCALIZACION[[Departamento]:[Región COVID]],4,0),"No Informado")</f>
        <v>No Informado</v>
      </c>
      <c r="B870" t="s">
        <v>27</v>
      </c>
      <c r="C870" s="93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 x14ac:dyDescent="0.3">
      <c r="A871" t="str">
        <f>+IFERROR(VLOOKUP(B871,LOCALIZACION[[Departamento]:[Región COVID]],4,0),"No Informado")</f>
        <v>No Informado</v>
      </c>
      <c r="B871" t="s">
        <v>27</v>
      </c>
      <c r="C871" s="93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 x14ac:dyDescent="0.3">
      <c r="A872" t="str">
        <f>+IFERROR(VLOOKUP(B872,LOCALIZACION[[Departamento]:[Región COVID]],4,0),"No Informado")</f>
        <v>No Informado</v>
      </c>
      <c r="B872" t="s">
        <v>27</v>
      </c>
      <c r="C872" s="93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 x14ac:dyDescent="0.3">
      <c r="A873" t="str">
        <f>+IFERROR(VLOOKUP(B873,LOCALIZACION[[Departamento]:[Región COVID]],4,0),"No Informado")</f>
        <v>No Informado</v>
      </c>
      <c r="B873" t="s">
        <v>27</v>
      </c>
      <c r="C873" s="93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 x14ac:dyDescent="0.3">
      <c r="A874" t="str">
        <f>+IFERROR(VLOOKUP(B874,LOCALIZACION[[Departamento]:[Región COVID]],4,0),"No Informado")</f>
        <v>No Informado</v>
      </c>
      <c r="B874" t="s">
        <v>27</v>
      </c>
      <c r="C874" s="93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 x14ac:dyDescent="0.3">
      <c r="A875" t="str">
        <f>+IFERROR(VLOOKUP(B875,LOCALIZACION[[Departamento]:[Región COVID]],4,0),"No Informado")</f>
        <v>No Informado</v>
      </c>
      <c r="B875" t="s">
        <v>27</v>
      </c>
      <c r="C875" s="93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 x14ac:dyDescent="0.3">
      <c r="A876" t="str">
        <f>+IFERROR(VLOOKUP(B876,LOCALIZACION[[Departamento]:[Región COVID]],4,0),"No Informado")</f>
        <v>No Informado</v>
      </c>
      <c r="B876" t="s">
        <v>27</v>
      </c>
      <c r="C876" s="93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 x14ac:dyDescent="0.3">
      <c r="A877" t="str">
        <f>+IFERROR(VLOOKUP(B877,LOCALIZACION[[Departamento]:[Región COVID]],4,0),"No Informado")</f>
        <v>No Informado</v>
      </c>
      <c r="B877" t="s">
        <v>27</v>
      </c>
      <c r="C877" s="93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 x14ac:dyDescent="0.3">
      <c r="A878" t="str">
        <f>+IFERROR(VLOOKUP(B878,LOCALIZACION[[Departamento]:[Región COVID]],4,0),"No Informado")</f>
        <v>No Informado</v>
      </c>
      <c r="B878" t="s">
        <v>27</v>
      </c>
      <c r="C878" s="93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 x14ac:dyDescent="0.3">
      <c r="A879" t="str">
        <f>+IFERROR(VLOOKUP(B879,LOCALIZACION[[Departamento]:[Región COVID]],4,0),"No Informado")</f>
        <v>No Informado</v>
      </c>
      <c r="B879" t="s">
        <v>27</v>
      </c>
      <c r="C879" s="93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 x14ac:dyDescent="0.3">
      <c r="A880" t="str">
        <f>+IFERROR(VLOOKUP(B880,LOCALIZACION[[Departamento]:[Región COVID]],4,0),"No Informado")</f>
        <v>No Informado</v>
      </c>
      <c r="B880" t="s">
        <v>27</v>
      </c>
      <c r="C880" s="93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 x14ac:dyDescent="0.3">
      <c r="A881" t="str">
        <f>+IFERROR(VLOOKUP(B881,LOCALIZACION[[Departamento]:[Región COVID]],4,0),"No Informado")</f>
        <v>No Informado</v>
      </c>
      <c r="B881" t="s">
        <v>27</v>
      </c>
      <c r="C881" s="93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 x14ac:dyDescent="0.3">
      <c r="A882" t="str">
        <f>+IFERROR(VLOOKUP(B882,LOCALIZACION[[Departamento]:[Región COVID]],4,0),"No Informado")</f>
        <v>No Informado</v>
      </c>
      <c r="B882" t="s">
        <v>27</v>
      </c>
      <c r="C882" s="93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 x14ac:dyDescent="0.3">
      <c r="A883" t="str">
        <f>+IFERROR(VLOOKUP(B883,LOCALIZACION[[Departamento]:[Región COVID]],4,0),"No Informado")</f>
        <v>No Informado</v>
      </c>
      <c r="B883" t="s">
        <v>27</v>
      </c>
      <c r="C883" s="93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 x14ac:dyDescent="0.3">
      <c r="A884" t="str">
        <f>+IFERROR(VLOOKUP(B884,LOCALIZACION[[Departamento]:[Región COVID]],4,0),"No Informado")</f>
        <v>No Informado</v>
      </c>
      <c r="B884" t="s">
        <v>27</v>
      </c>
      <c r="C884" s="93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 x14ac:dyDescent="0.3">
      <c r="A885" t="str">
        <f>+IFERROR(VLOOKUP(B885,LOCALIZACION[[Departamento]:[Región COVID]],4,0),"No Informado")</f>
        <v>No Informado</v>
      </c>
      <c r="B885" t="s">
        <v>27</v>
      </c>
      <c r="C885" s="93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 x14ac:dyDescent="0.3">
      <c r="A886" t="str">
        <f>+IFERROR(VLOOKUP(B886,LOCALIZACION[[Departamento]:[Región COVID]],4,0),"No Informado")</f>
        <v>No Informado</v>
      </c>
      <c r="B886" t="s">
        <v>27</v>
      </c>
      <c r="C886" s="93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 x14ac:dyDescent="0.3">
      <c r="A887" t="str">
        <f>+IFERROR(VLOOKUP(B887,LOCALIZACION[[Departamento]:[Región COVID]],4,0),"No Informado")</f>
        <v>No Informado</v>
      </c>
      <c r="B887" t="s">
        <v>27</v>
      </c>
      <c r="C887" s="93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 x14ac:dyDescent="0.3">
      <c r="A888" t="str">
        <f>+IFERROR(VLOOKUP(B888,LOCALIZACION[[Departamento]:[Región COVID]],4,0),"No Informado")</f>
        <v>No Informado</v>
      </c>
      <c r="B888" t="s">
        <v>27</v>
      </c>
      <c r="C888" s="93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 x14ac:dyDescent="0.3">
      <c r="A889" t="str">
        <f>+IFERROR(VLOOKUP(B889,LOCALIZACION[[Departamento]:[Región COVID]],4,0),"No Informado")</f>
        <v>No Informado</v>
      </c>
      <c r="B889" t="s">
        <v>27</v>
      </c>
      <c r="C889" s="93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 x14ac:dyDescent="0.3">
      <c r="A890" t="str">
        <f>+IFERROR(VLOOKUP(B890,LOCALIZACION[[Departamento]:[Región COVID]],4,0),"No Informado")</f>
        <v>No Informado</v>
      </c>
      <c r="B890" t="s">
        <v>27</v>
      </c>
      <c r="C890" s="93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 x14ac:dyDescent="0.3">
      <c r="A891" t="str">
        <f>+IFERROR(VLOOKUP(B891,LOCALIZACION[[Departamento]:[Región COVID]],4,0),"No Informado")</f>
        <v>No Informado</v>
      </c>
      <c r="B891" t="s">
        <v>27</v>
      </c>
      <c r="C891" s="93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 x14ac:dyDescent="0.3">
      <c r="A892" t="str">
        <f>+IFERROR(VLOOKUP(B892,LOCALIZACION[[Departamento]:[Región COVID]],4,0),"No Informado")</f>
        <v>No Informado</v>
      </c>
      <c r="B892" t="s">
        <v>27</v>
      </c>
      <c r="C892" s="93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 x14ac:dyDescent="0.3">
      <c r="A893" t="str">
        <f>+IFERROR(VLOOKUP(B893,LOCALIZACION[[Departamento]:[Región COVID]],4,0),"No Informado")</f>
        <v>No Informado</v>
      </c>
      <c r="B893" t="s">
        <v>27</v>
      </c>
      <c r="C893" s="93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 x14ac:dyDescent="0.3">
      <c r="A894" t="str">
        <f>+IFERROR(VLOOKUP(B894,LOCALIZACION[[Departamento]:[Región COVID]],4,0),"No Informado")</f>
        <v>No Informado</v>
      </c>
      <c r="B894" t="s">
        <v>27</v>
      </c>
      <c r="C894" s="93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 x14ac:dyDescent="0.3">
      <c r="A895" t="str">
        <f>+IFERROR(VLOOKUP(B895,LOCALIZACION[[Departamento]:[Región COVID]],4,0),"No Informado")</f>
        <v>No Informado</v>
      </c>
      <c r="B895" t="s">
        <v>27</v>
      </c>
      <c r="C895" s="93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 x14ac:dyDescent="0.3">
      <c r="A896" t="str">
        <f>+IFERROR(VLOOKUP(B896,LOCALIZACION[[Departamento]:[Región COVID]],4,0),"No Informado")</f>
        <v>No Informado</v>
      </c>
      <c r="B896" t="s">
        <v>27</v>
      </c>
      <c r="C896" s="93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 x14ac:dyDescent="0.3">
      <c r="A897" t="str">
        <f>+IFERROR(VLOOKUP(B897,LOCALIZACION[[Departamento]:[Región COVID]],4,0),"No Informado")</f>
        <v>No Informado</v>
      </c>
      <c r="B897" t="s">
        <v>27</v>
      </c>
      <c r="C897" s="93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 x14ac:dyDescent="0.3">
      <c r="A898" t="str">
        <f>+IFERROR(VLOOKUP(B898,LOCALIZACION[[Departamento]:[Región COVID]],4,0),"No Informado")</f>
        <v>No Informado</v>
      </c>
      <c r="B898" t="s">
        <v>27</v>
      </c>
      <c r="C898" s="93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 x14ac:dyDescent="0.3">
      <c r="A899" t="str">
        <f>+IFERROR(VLOOKUP(B899,LOCALIZACION[[Departamento]:[Región COVID]],4,0),"No Informado")</f>
        <v>No Informado</v>
      </c>
      <c r="B899" t="s">
        <v>27</v>
      </c>
      <c r="C899" s="93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 x14ac:dyDescent="0.3">
      <c r="A900" t="str">
        <f>+IFERROR(VLOOKUP(B900,LOCALIZACION[[Departamento]:[Región COVID]],4,0),"No Informado")</f>
        <v>No Informado</v>
      </c>
      <c r="B900" t="s">
        <v>27</v>
      </c>
      <c r="C900" s="93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 x14ac:dyDescent="0.3">
      <c r="A901" t="str">
        <f>+IFERROR(VLOOKUP(B901,LOCALIZACION[[Departamento]:[Región COVID]],4,0),"No Informado")</f>
        <v>No Informado</v>
      </c>
      <c r="B901" t="s">
        <v>27</v>
      </c>
      <c r="C901" s="93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 x14ac:dyDescent="0.3">
      <c r="A902" t="str">
        <f>+IFERROR(VLOOKUP(B902,LOCALIZACION[[Departamento]:[Región COVID]],4,0),"No Informado")</f>
        <v>No Informado</v>
      </c>
      <c r="B902" t="s">
        <v>27</v>
      </c>
      <c r="C902" s="93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 x14ac:dyDescent="0.3">
      <c r="A903" t="str">
        <f>+IFERROR(VLOOKUP(B903,LOCALIZACION[[Departamento]:[Región COVID]],4,0),"No Informado")</f>
        <v>No Informado</v>
      </c>
      <c r="B903" t="s">
        <v>27</v>
      </c>
      <c r="C903" s="93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 x14ac:dyDescent="0.3">
      <c r="A904" t="str">
        <f>+IFERROR(VLOOKUP(B904,LOCALIZACION[[Departamento]:[Región COVID]],4,0),"No Informado")</f>
        <v>No Informado</v>
      </c>
      <c r="B904" t="s">
        <v>27</v>
      </c>
      <c r="C904" s="93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 x14ac:dyDescent="0.3">
      <c r="A905" t="str">
        <f>+IFERROR(VLOOKUP(B905,LOCALIZACION[[Departamento]:[Región COVID]],4,0),"No Informado")</f>
        <v>No Informado</v>
      </c>
      <c r="B905" t="s">
        <v>27</v>
      </c>
      <c r="C905" s="93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 x14ac:dyDescent="0.3">
      <c r="A906" t="str">
        <f>+IFERROR(VLOOKUP(B906,LOCALIZACION[[Departamento]:[Región COVID]],4,0),"No Informado")</f>
        <v>No Informado</v>
      </c>
      <c r="B906" t="s">
        <v>27</v>
      </c>
      <c r="C906" s="93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 x14ac:dyDescent="0.3">
      <c r="A907" t="str">
        <f>+IFERROR(VLOOKUP(B907,LOCALIZACION[[Departamento]:[Región COVID]],4,0),"No Informado")</f>
        <v>No Informado</v>
      </c>
      <c r="B907" t="s">
        <v>27</v>
      </c>
      <c r="C907" s="93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 x14ac:dyDescent="0.3">
      <c r="A908" t="str">
        <f>+IFERROR(VLOOKUP(B908,LOCALIZACION[[Departamento]:[Región COVID]],4,0),"No Informado")</f>
        <v>No Informado</v>
      </c>
      <c r="B908" t="s">
        <v>27</v>
      </c>
      <c r="C908" s="93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 x14ac:dyDescent="0.3">
      <c r="A909" t="str">
        <f>+IFERROR(VLOOKUP(B909,LOCALIZACION[[Departamento]:[Región COVID]],4,0),"No Informado")</f>
        <v>No Informado</v>
      </c>
      <c r="B909" t="s">
        <v>27</v>
      </c>
      <c r="C909" s="93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 x14ac:dyDescent="0.3">
      <c r="A910" t="str">
        <f>+IFERROR(VLOOKUP(B910,LOCALIZACION[[Departamento]:[Región COVID]],4,0),"No Informado")</f>
        <v>No Informado</v>
      </c>
      <c r="B910" t="s">
        <v>27</v>
      </c>
      <c r="C910" s="93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 x14ac:dyDescent="0.3">
      <c r="A911" t="str">
        <f>+IFERROR(VLOOKUP(B911,LOCALIZACION[[Departamento]:[Región COVID]],4,0),"No Informado")</f>
        <v>No Informado</v>
      </c>
      <c r="B911" t="s">
        <v>27</v>
      </c>
      <c r="C911" s="93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 x14ac:dyDescent="0.3">
      <c r="A912" t="str">
        <f>+IFERROR(VLOOKUP(B912,LOCALIZACION[[Departamento]:[Región COVID]],4,0),"No Informado")</f>
        <v>No Informado</v>
      </c>
      <c r="B912" t="s">
        <v>27</v>
      </c>
      <c r="C912" s="93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 x14ac:dyDescent="0.3">
      <c r="A913" t="str">
        <f>+IFERROR(VLOOKUP(B913,LOCALIZACION[[Departamento]:[Región COVID]],4,0),"No Informado")</f>
        <v>No Informado</v>
      </c>
      <c r="B913" t="s">
        <v>27</v>
      </c>
      <c r="C913" s="93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 x14ac:dyDescent="0.3">
      <c r="A914" t="str">
        <f>+IFERROR(VLOOKUP(B914,LOCALIZACION[[Departamento]:[Región COVID]],4,0),"No Informado")</f>
        <v>No Informado</v>
      </c>
      <c r="B914" t="s">
        <v>27</v>
      </c>
      <c r="C914" s="93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 x14ac:dyDescent="0.3">
      <c r="A915" t="str">
        <f>+IFERROR(VLOOKUP(B915,LOCALIZACION[[Departamento]:[Región COVID]],4,0),"No Informado")</f>
        <v>No Informado</v>
      </c>
      <c r="B915" t="s">
        <v>27</v>
      </c>
      <c r="C915" s="93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 x14ac:dyDescent="0.3">
      <c r="A916" t="str">
        <f>+IFERROR(VLOOKUP(B916,LOCALIZACION[[Departamento]:[Región COVID]],4,0),"No Informado")</f>
        <v>No Informado</v>
      </c>
      <c r="B916" t="s">
        <v>27</v>
      </c>
      <c r="C916" s="93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 x14ac:dyDescent="0.3">
      <c r="A917" t="str">
        <f>+IFERROR(VLOOKUP(B917,LOCALIZACION[[Departamento]:[Región COVID]],4,0),"No Informado")</f>
        <v>No Informado</v>
      </c>
      <c r="B917" t="s">
        <v>27</v>
      </c>
      <c r="C917" s="93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 x14ac:dyDescent="0.3">
      <c r="A918" t="str">
        <f>+IFERROR(VLOOKUP(B918,LOCALIZACION[[Departamento]:[Región COVID]],4,0),"No Informado")</f>
        <v>No Informado</v>
      </c>
      <c r="B918" t="s">
        <v>27</v>
      </c>
      <c r="C918" s="93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 x14ac:dyDescent="0.3">
      <c r="A919" t="str">
        <f>+IFERROR(VLOOKUP(B919,LOCALIZACION[[Departamento]:[Región COVID]],4,0),"No Informado")</f>
        <v>No Informado</v>
      </c>
      <c r="B919" t="s">
        <v>27</v>
      </c>
      <c r="C919" s="93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 x14ac:dyDescent="0.3">
      <c r="A920" t="str">
        <f>+IFERROR(VLOOKUP(B920,LOCALIZACION[[Departamento]:[Región COVID]],4,0),"No Informado")</f>
        <v>No Informado</v>
      </c>
      <c r="B920" t="s">
        <v>27</v>
      </c>
      <c r="C920" s="93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 x14ac:dyDescent="0.3">
      <c r="A921" t="str">
        <f>+IFERROR(VLOOKUP(B921,LOCALIZACION[[Departamento]:[Región COVID]],4,0),"No Informado")</f>
        <v>No Informado</v>
      </c>
      <c r="B921" t="s">
        <v>27</v>
      </c>
      <c r="C921" s="93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 x14ac:dyDescent="0.3">
      <c r="A922" t="str">
        <f>+IFERROR(VLOOKUP(B922,LOCALIZACION[[Departamento]:[Región COVID]],4,0),"No Informado")</f>
        <v>No Informado</v>
      </c>
      <c r="B922" t="s">
        <v>27</v>
      </c>
      <c r="C922" s="93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 x14ac:dyDescent="0.3">
      <c r="A923" t="str">
        <f>+IFERROR(VLOOKUP(B923,LOCALIZACION[[Departamento]:[Región COVID]],4,0),"No Informado")</f>
        <v>No Informado</v>
      </c>
      <c r="B923" t="s">
        <v>27</v>
      </c>
      <c r="C923" s="93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 x14ac:dyDescent="0.3">
      <c r="A924" t="str">
        <f>+IFERROR(VLOOKUP(B924,LOCALIZACION[[Departamento]:[Región COVID]],4,0),"No Informado")</f>
        <v>No Informado</v>
      </c>
      <c r="B924" t="s">
        <v>27</v>
      </c>
      <c r="C924" s="93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 x14ac:dyDescent="0.3">
      <c r="A925" t="str">
        <f>+IFERROR(VLOOKUP(B925,LOCALIZACION[[Departamento]:[Región COVID]],4,0),"No Informado")</f>
        <v>No Informado</v>
      </c>
      <c r="B925" t="s">
        <v>27</v>
      </c>
      <c r="C925" s="93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 x14ac:dyDescent="0.3">
      <c r="A926" t="str">
        <f>+IFERROR(VLOOKUP(B926,LOCALIZACION[[Departamento]:[Región COVID]],4,0),"No Informado")</f>
        <v>No Informado</v>
      </c>
      <c r="B926" t="s">
        <v>27</v>
      </c>
      <c r="C926" s="93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 x14ac:dyDescent="0.3">
      <c r="A927" t="str">
        <f>+IFERROR(VLOOKUP(B927,LOCALIZACION[[Departamento]:[Región COVID]],4,0),"No Informado")</f>
        <v>No Informado</v>
      </c>
      <c r="B927" t="s">
        <v>27</v>
      </c>
      <c r="C927" s="93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 x14ac:dyDescent="0.3">
      <c r="A928" t="str">
        <f>+IFERROR(VLOOKUP(B928,LOCALIZACION[[Departamento]:[Región COVID]],4,0),"No Informado")</f>
        <v>No Informado</v>
      </c>
      <c r="B928" t="s">
        <v>27</v>
      </c>
      <c r="C928" s="93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 x14ac:dyDescent="0.3">
      <c r="A929" t="str">
        <f>+IFERROR(VLOOKUP(B929,LOCALIZACION[[Departamento]:[Región COVID]],4,0),"No Informado")</f>
        <v>No Informado</v>
      </c>
      <c r="B929" t="s">
        <v>27</v>
      </c>
      <c r="C929" s="93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 x14ac:dyDescent="0.3">
      <c r="A930" t="str">
        <f>+IFERROR(VLOOKUP(B930,LOCALIZACION[[Departamento]:[Región COVID]],4,0),"No Informado")</f>
        <v>No Informado</v>
      </c>
      <c r="B930" t="s">
        <v>27</v>
      </c>
      <c r="C930" s="93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 x14ac:dyDescent="0.3">
      <c r="A931" t="str">
        <f>+IFERROR(VLOOKUP(B931,LOCALIZACION[[Departamento]:[Región COVID]],4,0),"No Informado")</f>
        <v>No Informado</v>
      </c>
      <c r="B931" t="s">
        <v>27</v>
      </c>
      <c r="C931" s="93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 x14ac:dyDescent="0.3">
      <c r="A932" t="str">
        <f>+IFERROR(VLOOKUP(B932,LOCALIZACION[[Departamento]:[Región COVID]],4,0),"No Informado")</f>
        <v>No Informado</v>
      </c>
      <c r="B932" t="s">
        <v>27</v>
      </c>
      <c r="C932" s="93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 x14ac:dyDescent="0.3">
      <c r="A933" t="str">
        <f>+IFERROR(VLOOKUP(B933,LOCALIZACION[[Departamento]:[Región COVID]],4,0),"No Informado")</f>
        <v>No Informado</v>
      </c>
      <c r="B933" t="s">
        <v>27</v>
      </c>
      <c r="C933" s="93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 x14ac:dyDescent="0.3">
      <c r="A934" t="str">
        <f>+IFERROR(VLOOKUP(B934,LOCALIZACION[[Departamento]:[Región COVID]],4,0),"No Informado")</f>
        <v>No Informado</v>
      </c>
      <c r="B934" t="s">
        <v>27</v>
      </c>
      <c r="C934" s="93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 x14ac:dyDescent="0.3">
      <c r="A935" t="str">
        <f>+IFERROR(VLOOKUP(B935,LOCALIZACION[[Departamento]:[Región COVID]],4,0),"No Informado")</f>
        <v>No Informado</v>
      </c>
      <c r="B935" t="s">
        <v>27</v>
      </c>
      <c r="C935" s="93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 x14ac:dyDescent="0.3">
      <c r="A936" t="str">
        <f>+IFERROR(VLOOKUP(B936,LOCALIZACION[[Departamento]:[Región COVID]],4,0),"No Informado")</f>
        <v>No Informado</v>
      </c>
      <c r="B936" t="s">
        <v>27</v>
      </c>
      <c r="C936" s="93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 x14ac:dyDescent="0.3">
      <c r="A937" t="str">
        <f>+IFERROR(VLOOKUP(B937,LOCALIZACION[[Departamento]:[Región COVID]],4,0),"No Informado")</f>
        <v>No Informado</v>
      </c>
      <c r="B937" t="s">
        <v>27</v>
      </c>
      <c r="C937" s="93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 x14ac:dyDescent="0.3">
      <c r="A938" t="str">
        <f>+IFERROR(VLOOKUP(B938,LOCALIZACION[[Departamento]:[Región COVID]],4,0),"No Informado")</f>
        <v>No Informado</v>
      </c>
      <c r="B938" t="s">
        <v>27</v>
      </c>
      <c r="C938" s="93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 x14ac:dyDescent="0.3">
      <c r="A939" t="str">
        <f>+IFERROR(VLOOKUP(B939,LOCALIZACION[[Departamento]:[Región COVID]],4,0),"No Informado")</f>
        <v>No Informado</v>
      </c>
      <c r="B939" t="s">
        <v>27</v>
      </c>
      <c r="C939" s="93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 x14ac:dyDescent="0.3">
      <c r="A940" t="str">
        <f>+IFERROR(VLOOKUP(B940,LOCALIZACION[[Departamento]:[Región COVID]],4,0),"No Informado")</f>
        <v>No Informado</v>
      </c>
      <c r="B940" t="s">
        <v>27</v>
      </c>
      <c r="C940" s="93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 x14ac:dyDescent="0.3">
      <c r="A941" t="str">
        <f>+IFERROR(VLOOKUP(B941,LOCALIZACION[[Departamento]:[Región COVID]],4,0),"No Informado")</f>
        <v>No Informado</v>
      </c>
      <c r="B941" t="s">
        <v>27</v>
      </c>
      <c r="C941" s="93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 x14ac:dyDescent="0.3">
      <c r="A942" t="str">
        <f>+IFERROR(VLOOKUP(B942,LOCALIZACION[[Departamento]:[Región COVID]],4,0),"No Informado")</f>
        <v>No Informado</v>
      </c>
      <c r="B942" t="s">
        <v>27</v>
      </c>
      <c r="C942" s="93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 x14ac:dyDescent="0.3">
      <c r="A943" t="str">
        <f>+IFERROR(VLOOKUP(B943,LOCALIZACION[[Departamento]:[Región COVID]],4,0),"No Informado")</f>
        <v>No Informado</v>
      </c>
      <c r="B943" t="s">
        <v>27</v>
      </c>
      <c r="C943" s="93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 x14ac:dyDescent="0.3">
      <c r="A944" t="str">
        <f>+IFERROR(VLOOKUP(B944,LOCALIZACION[[Departamento]:[Región COVID]],4,0),"No Informado")</f>
        <v>No Informado</v>
      </c>
      <c r="B944" t="s">
        <v>27</v>
      </c>
      <c r="C944" s="93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 x14ac:dyDescent="0.3">
      <c r="A945" t="str">
        <f>+IFERROR(VLOOKUP(B945,LOCALIZACION[[Departamento]:[Región COVID]],4,0),"No Informado")</f>
        <v>No Informado</v>
      </c>
      <c r="B945" t="s">
        <v>27</v>
      </c>
      <c r="C945" s="93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 x14ac:dyDescent="0.3">
      <c r="A946" t="str">
        <f>+IFERROR(VLOOKUP(B946,LOCALIZACION[[Departamento]:[Región COVID]],4,0),"No Informado")</f>
        <v>No Informado</v>
      </c>
      <c r="B946" t="s">
        <v>27</v>
      </c>
      <c r="C946" s="93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 x14ac:dyDescent="0.3">
      <c r="A947" t="str">
        <f>+IFERROR(VLOOKUP(B947,LOCALIZACION[[Departamento]:[Región COVID]],4,0),"No Informado")</f>
        <v>No Informado</v>
      </c>
      <c r="B947" t="s">
        <v>27</v>
      </c>
      <c r="C947" s="93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 x14ac:dyDescent="0.3">
      <c r="A948" t="str">
        <f>+IFERROR(VLOOKUP(B948,LOCALIZACION[[Departamento]:[Región COVID]],4,0),"No Informado")</f>
        <v>No Informado</v>
      </c>
      <c r="B948" t="s">
        <v>27</v>
      </c>
      <c r="C948" s="93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 x14ac:dyDescent="0.3">
      <c r="A949" t="str">
        <f>+IFERROR(VLOOKUP(B949,LOCALIZACION[[Departamento]:[Región COVID]],4,0),"No Informado")</f>
        <v>No Informado</v>
      </c>
      <c r="B949" t="s">
        <v>27</v>
      </c>
      <c r="C949" s="93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 x14ac:dyDescent="0.3">
      <c r="A950" t="str">
        <f>+IFERROR(VLOOKUP(B950,LOCALIZACION[[Departamento]:[Región COVID]],4,0),"No Informado")</f>
        <v>No Informado</v>
      </c>
      <c r="B950" t="s">
        <v>27</v>
      </c>
      <c r="C950" s="93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 x14ac:dyDescent="0.3">
      <c r="A951" t="str">
        <f>+IFERROR(VLOOKUP(B951,LOCALIZACION[[Departamento]:[Región COVID]],4,0),"No Informado")</f>
        <v>No Informado</v>
      </c>
      <c r="B951" t="s">
        <v>27</v>
      </c>
      <c r="C951" s="93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 x14ac:dyDescent="0.3">
      <c r="A952" t="str">
        <f>+IFERROR(VLOOKUP(B952,LOCALIZACION[[Departamento]:[Región COVID]],4,0),"No Informado")</f>
        <v>No Informado</v>
      </c>
      <c r="B952" t="s">
        <v>27</v>
      </c>
      <c r="C952" s="93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 x14ac:dyDescent="0.3">
      <c r="A953" t="str">
        <f>+IFERROR(VLOOKUP(B953,LOCALIZACION[[Departamento]:[Región COVID]],4,0),"No Informado")</f>
        <v>No Informado</v>
      </c>
      <c r="B953" t="s">
        <v>27</v>
      </c>
      <c r="C953" s="93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 x14ac:dyDescent="0.3">
      <c r="A954" t="str">
        <f>+IFERROR(VLOOKUP(B954,LOCALIZACION[[Departamento]:[Región COVID]],4,0),"No Informado")</f>
        <v>No Informado</v>
      </c>
      <c r="B954" t="s">
        <v>27</v>
      </c>
      <c r="C954" s="93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 x14ac:dyDescent="0.3">
      <c r="A955" t="str">
        <f>+IFERROR(VLOOKUP(B955,LOCALIZACION[[Departamento]:[Región COVID]],4,0),"No Informado")</f>
        <v>No Informado</v>
      </c>
      <c r="B955" t="s">
        <v>27</v>
      </c>
      <c r="C955" s="93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 x14ac:dyDescent="0.3">
      <c r="A956" t="str">
        <f>+IFERROR(VLOOKUP(B956,LOCALIZACION[[Departamento]:[Región COVID]],4,0),"No Informado")</f>
        <v>No Informado</v>
      </c>
      <c r="B956" t="s">
        <v>27</v>
      </c>
      <c r="C956" s="93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 x14ac:dyDescent="0.3">
      <c r="A957" t="str">
        <f>+IFERROR(VLOOKUP(B957,LOCALIZACION[[Departamento]:[Región COVID]],4,0),"No Informado")</f>
        <v>No Informado</v>
      </c>
      <c r="B957" t="s">
        <v>27</v>
      </c>
      <c r="C957" s="93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 x14ac:dyDescent="0.3">
      <c r="A958" t="str">
        <f>+IFERROR(VLOOKUP(B958,LOCALIZACION[[Departamento]:[Región COVID]],4,0),"No Informado")</f>
        <v>No Informado</v>
      </c>
      <c r="B958" t="s">
        <v>27</v>
      </c>
      <c r="C958" s="93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 x14ac:dyDescent="0.3">
      <c r="A959" t="str">
        <f>+IFERROR(VLOOKUP(B959,LOCALIZACION[[Departamento]:[Región COVID]],4,0),"No Informado")</f>
        <v>No Informado</v>
      </c>
      <c r="B959" t="s">
        <v>27</v>
      </c>
      <c r="C959" s="93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 x14ac:dyDescent="0.3">
      <c r="A960" t="str">
        <f>+IFERROR(VLOOKUP(B960,LOCALIZACION[[Departamento]:[Región COVID]],4,0),"No Informado")</f>
        <v>No Informado</v>
      </c>
      <c r="B960" t="s">
        <v>27</v>
      </c>
      <c r="C960" s="93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 x14ac:dyDescent="0.3">
      <c r="A961" t="str">
        <f>+IFERROR(VLOOKUP(B961,LOCALIZACION[[Departamento]:[Región COVID]],4,0),"No Informado")</f>
        <v>No Informado</v>
      </c>
      <c r="B961" t="s">
        <v>27</v>
      </c>
      <c r="C961" s="93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 x14ac:dyDescent="0.3">
      <c r="A962" t="str">
        <f>+IFERROR(VLOOKUP(B962,LOCALIZACION[[Departamento]:[Región COVID]],4,0),"No Informado")</f>
        <v>No Informado</v>
      </c>
      <c r="B962" t="s">
        <v>27</v>
      </c>
      <c r="C962" s="93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 x14ac:dyDescent="0.3">
      <c r="A963" t="str">
        <f>+IFERROR(VLOOKUP(B963,LOCALIZACION[[Departamento]:[Región COVID]],4,0),"No Informado")</f>
        <v>No Informado</v>
      </c>
      <c r="B963" t="s">
        <v>27</v>
      </c>
      <c r="C963" s="93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 x14ac:dyDescent="0.3">
      <c r="A964" t="str">
        <f>+IFERROR(VLOOKUP(B964,LOCALIZACION[[Departamento]:[Región COVID]],4,0),"No Informado")</f>
        <v>No Informado</v>
      </c>
      <c r="B964" t="s">
        <v>27</v>
      </c>
      <c r="C964" s="93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 x14ac:dyDescent="0.3">
      <c r="A965" t="str">
        <f>+IFERROR(VLOOKUP(B965,LOCALIZACION[[Departamento]:[Región COVID]],4,0),"No Informado")</f>
        <v>No Informado</v>
      </c>
      <c r="B965" t="s">
        <v>27</v>
      </c>
      <c r="C965" s="93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 x14ac:dyDescent="0.3">
      <c r="A966" t="str">
        <f>+IFERROR(VLOOKUP(B966,LOCALIZACION[[Departamento]:[Región COVID]],4,0),"No Informado")</f>
        <v>No Informado</v>
      </c>
      <c r="B966" t="s">
        <v>27</v>
      </c>
      <c r="C966" s="93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 x14ac:dyDescent="0.3">
      <c r="A967" t="str">
        <f>+IFERROR(VLOOKUP(B967,LOCALIZACION[[Departamento]:[Región COVID]],4,0),"No Informado")</f>
        <v>No Informado</v>
      </c>
      <c r="B967" t="s">
        <v>27</v>
      </c>
      <c r="C967" s="93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 x14ac:dyDescent="0.3">
      <c r="A968" t="str">
        <f>+IFERROR(VLOOKUP(B968,LOCALIZACION[[Departamento]:[Región COVID]],4,0),"No Informado")</f>
        <v>No Informado</v>
      </c>
      <c r="B968" t="s">
        <v>27</v>
      </c>
      <c r="C968" s="93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 x14ac:dyDescent="0.3">
      <c r="A969" t="str">
        <f>+IFERROR(VLOOKUP(B969,LOCALIZACION[[Departamento]:[Región COVID]],4,0),"No Informado")</f>
        <v>No Informado</v>
      </c>
      <c r="B969" t="s">
        <v>27</v>
      </c>
      <c r="C969" s="93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 x14ac:dyDescent="0.3">
      <c r="A970" t="str">
        <f>+IFERROR(VLOOKUP(B970,LOCALIZACION[[Departamento]:[Región COVID]],4,0),"No Informado")</f>
        <v>No Informado</v>
      </c>
      <c r="B970" t="s">
        <v>27</v>
      </c>
      <c r="C970" s="93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 x14ac:dyDescent="0.3">
      <c r="A971" t="str">
        <f>+IFERROR(VLOOKUP(B971,LOCALIZACION[[Departamento]:[Región COVID]],4,0),"No Informado")</f>
        <v>No Informado</v>
      </c>
      <c r="B971" t="s">
        <v>27</v>
      </c>
      <c r="C971" s="93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 x14ac:dyDescent="0.3">
      <c r="A972" t="str">
        <f>+IFERROR(VLOOKUP(B972,LOCALIZACION[[Departamento]:[Región COVID]],4,0),"No Informado")</f>
        <v>No Informado</v>
      </c>
      <c r="B972" t="s">
        <v>27</v>
      </c>
      <c r="C972" s="93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 x14ac:dyDescent="0.3">
      <c r="A973" t="str">
        <f>+IFERROR(VLOOKUP(B973,LOCALIZACION[[Departamento]:[Región COVID]],4,0),"No Informado")</f>
        <v>No Informado</v>
      </c>
      <c r="B973" t="s">
        <v>27</v>
      </c>
      <c r="C973" s="93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 x14ac:dyDescent="0.3">
      <c r="A974" t="str">
        <f>+IFERROR(VLOOKUP(B974,LOCALIZACION[[Departamento]:[Región COVID]],4,0),"No Informado")</f>
        <v>No Informado</v>
      </c>
      <c r="B974" t="s">
        <v>27</v>
      </c>
      <c r="C974" s="93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 x14ac:dyDescent="0.3">
      <c r="A975" t="str">
        <f>+IFERROR(VLOOKUP(B975,LOCALIZACION[[Departamento]:[Región COVID]],4,0),"No Informado")</f>
        <v>No Informado</v>
      </c>
      <c r="B975" t="s">
        <v>27</v>
      </c>
      <c r="C975" s="93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 x14ac:dyDescent="0.3">
      <c r="A976" t="str">
        <f>+IFERROR(VLOOKUP(B976,LOCALIZACION[[Departamento]:[Región COVID]],4,0),"No Informado")</f>
        <v>No Informado</v>
      </c>
      <c r="B976" t="s">
        <v>27</v>
      </c>
      <c r="C976" s="93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 x14ac:dyDescent="0.3">
      <c r="A977" t="str">
        <f>+IFERROR(VLOOKUP(B977,LOCALIZACION[[Departamento]:[Región COVID]],4,0),"No Informado")</f>
        <v>No Informado</v>
      </c>
      <c r="B977" t="s">
        <v>27</v>
      </c>
      <c r="C977" s="93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 x14ac:dyDescent="0.3">
      <c r="A978" t="str">
        <f>+IFERROR(VLOOKUP(B978,LOCALIZACION[[Departamento]:[Región COVID]],4,0),"No Informado")</f>
        <v>No Informado</v>
      </c>
      <c r="B978" t="s">
        <v>27</v>
      </c>
      <c r="C978" s="93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 x14ac:dyDescent="0.3">
      <c r="A979" t="str">
        <f>+IFERROR(VLOOKUP(B979,LOCALIZACION[[Departamento]:[Región COVID]],4,0),"No Informado")</f>
        <v>No Informado</v>
      </c>
      <c r="B979" t="s">
        <v>27</v>
      </c>
      <c r="C979" s="93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 x14ac:dyDescent="0.3">
      <c r="A980" t="str">
        <f>+IFERROR(VLOOKUP(B980,LOCALIZACION[[Departamento]:[Región COVID]],4,0),"No Informado")</f>
        <v>No Informado</v>
      </c>
      <c r="B980" t="s">
        <v>27</v>
      </c>
      <c r="C980" s="93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 x14ac:dyDescent="0.3">
      <c r="A981" t="str">
        <f>+IFERROR(VLOOKUP(B981,LOCALIZACION[[Departamento]:[Región COVID]],4,0),"No Informado")</f>
        <v>No Informado</v>
      </c>
      <c r="B981" t="s">
        <v>27</v>
      </c>
      <c r="C981" s="93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 x14ac:dyDescent="0.3">
      <c r="A982" t="str">
        <f>+IFERROR(VLOOKUP(B982,LOCALIZACION[[Departamento]:[Región COVID]],4,0),"No Informado")</f>
        <v>No Informado</v>
      </c>
      <c r="B982" t="s">
        <v>27</v>
      </c>
      <c r="C982" s="93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 x14ac:dyDescent="0.3">
      <c r="A983" t="str">
        <f>+IFERROR(VLOOKUP(B983,LOCALIZACION[[Departamento]:[Región COVID]],4,0),"No Informado")</f>
        <v>No Informado</v>
      </c>
      <c r="B983" t="s">
        <v>27</v>
      </c>
      <c r="C983" s="93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 x14ac:dyDescent="0.3">
      <c r="A984" t="str">
        <f>+IFERROR(VLOOKUP(B984,LOCALIZACION[[Departamento]:[Región COVID]],4,0),"No Informado")</f>
        <v>No Informado</v>
      </c>
      <c r="B984" t="s">
        <v>27</v>
      </c>
      <c r="C984" s="93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 x14ac:dyDescent="0.3">
      <c r="A985" t="str">
        <f>+IFERROR(VLOOKUP(B985,LOCALIZACION[[Departamento]:[Región COVID]],4,0),"No Informado")</f>
        <v>No Informado</v>
      </c>
      <c r="B985" t="s">
        <v>27</v>
      </c>
      <c r="C985" s="93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 x14ac:dyDescent="0.3">
      <c r="A986" t="str">
        <f>+IFERROR(VLOOKUP(B986,LOCALIZACION[[Departamento]:[Región COVID]],4,0),"No Informado")</f>
        <v>No Informado</v>
      </c>
      <c r="B986" t="s">
        <v>27</v>
      </c>
      <c r="C986" s="93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 x14ac:dyDescent="0.3">
      <c r="A987" t="str">
        <f>+IFERROR(VLOOKUP(B987,LOCALIZACION[[Departamento]:[Región COVID]],4,0),"No Informado")</f>
        <v>No Informado</v>
      </c>
      <c r="B987" t="s">
        <v>27</v>
      </c>
      <c r="C987" s="93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 x14ac:dyDescent="0.3">
      <c r="A988" t="str">
        <f>+IFERROR(VLOOKUP(B988,LOCALIZACION[[Departamento]:[Región COVID]],4,0),"No Informado")</f>
        <v>No Informado</v>
      </c>
      <c r="B988" t="s">
        <v>27</v>
      </c>
      <c r="C988" s="93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 x14ac:dyDescent="0.3">
      <c r="A989" t="str">
        <f>+IFERROR(VLOOKUP(B989,LOCALIZACION[[Departamento]:[Región COVID]],4,0),"No Informado")</f>
        <v>No Informado</v>
      </c>
      <c r="B989" t="s">
        <v>27</v>
      </c>
      <c r="C989" s="93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 x14ac:dyDescent="0.3">
      <c r="A990" t="str">
        <f>+IFERROR(VLOOKUP(B990,LOCALIZACION[[Departamento]:[Región COVID]],4,0),"No Informado")</f>
        <v>No Informado</v>
      </c>
      <c r="B990" t="s">
        <v>27</v>
      </c>
      <c r="C990" s="93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 x14ac:dyDescent="0.3">
      <c r="A991" t="str">
        <f>+IFERROR(VLOOKUP(B991,LOCALIZACION[[Departamento]:[Región COVID]],4,0),"No Informado")</f>
        <v>No Informado</v>
      </c>
      <c r="B991" t="s">
        <v>27</v>
      </c>
      <c r="C991" s="93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 x14ac:dyDescent="0.3">
      <c r="A992" t="str">
        <f>+IFERROR(VLOOKUP(B992,LOCALIZACION[[Departamento]:[Región COVID]],4,0),"No Informado")</f>
        <v>No Informado</v>
      </c>
      <c r="B992" t="s">
        <v>27</v>
      </c>
      <c r="C992" s="93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 x14ac:dyDescent="0.3">
      <c r="A993" t="str">
        <f>+IFERROR(VLOOKUP(B993,LOCALIZACION[[Departamento]:[Región COVID]],4,0),"No Informado")</f>
        <v>No Informado</v>
      </c>
      <c r="B993" t="s">
        <v>27</v>
      </c>
      <c r="C993" s="93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 x14ac:dyDescent="0.3">
      <c r="A994" t="str">
        <f>+IFERROR(VLOOKUP(B994,LOCALIZACION[[Departamento]:[Región COVID]],4,0),"No Informado")</f>
        <v>No Informado</v>
      </c>
      <c r="B994" t="s">
        <v>27</v>
      </c>
      <c r="C994" s="93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 x14ac:dyDescent="0.3">
      <c r="A995" t="str">
        <f>+IFERROR(VLOOKUP(B995,LOCALIZACION[[Departamento]:[Región COVID]],4,0),"No Informado")</f>
        <v>No Informado</v>
      </c>
      <c r="B995" t="s">
        <v>27</v>
      </c>
      <c r="C995" s="93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 x14ac:dyDescent="0.3">
      <c r="A996" t="str">
        <f>+IFERROR(VLOOKUP(B996,LOCALIZACION[[Departamento]:[Región COVID]],4,0),"No Informado")</f>
        <v>No Informado</v>
      </c>
      <c r="B996" t="s">
        <v>27</v>
      </c>
      <c r="C996" s="93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 x14ac:dyDescent="0.3">
      <c r="A997" t="str">
        <f>+IFERROR(VLOOKUP(B997,LOCALIZACION[[Departamento]:[Región COVID]],4,0),"No Informado")</f>
        <v>No Informado</v>
      </c>
      <c r="B997" t="s">
        <v>27</v>
      </c>
      <c r="C997" s="93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 x14ac:dyDescent="0.3">
      <c r="A998" t="str">
        <f>+IFERROR(VLOOKUP(B998,LOCALIZACION[[Departamento]:[Región COVID]],4,0),"No Informado")</f>
        <v>No Informado</v>
      </c>
      <c r="B998" t="s">
        <v>27</v>
      </c>
      <c r="C998" s="93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 x14ac:dyDescent="0.3">
      <c r="A999" t="str">
        <f>+IFERROR(VLOOKUP(B999,LOCALIZACION[[Departamento]:[Región COVID]],4,0),"No Informado")</f>
        <v>No Informado</v>
      </c>
      <c r="B999" t="s">
        <v>27</v>
      </c>
      <c r="C999" s="93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 x14ac:dyDescent="0.3">
      <c r="A1000" t="str">
        <f>+IFERROR(VLOOKUP(B1000,LOCALIZACION[[Departamento]:[Región COVID]],4,0),"No Informado")</f>
        <v>No Informado</v>
      </c>
      <c r="B1000" t="s">
        <v>27</v>
      </c>
      <c r="C1000" s="93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 x14ac:dyDescent="0.3">
      <c r="A1001" t="str">
        <f>+IFERROR(VLOOKUP(B1001,LOCALIZACION[[Departamento]:[Región COVID]],4,0),"No Informado")</f>
        <v>No Informado</v>
      </c>
      <c r="B1001" t="s">
        <v>27</v>
      </c>
      <c r="C1001" s="93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 x14ac:dyDescent="0.3">
      <c r="A1002" t="str">
        <f>+IFERROR(VLOOKUP(B1002,LOCALIZACION[[Departamento]:[Región COVID]],4,0),"No Informado")</f>
        <v>No Informado</v>
      </c>
      <c r="B1002" t="s">
        <v>27</v>
      </c>
      <c r="C1002" s="93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 x14ac:dyDescent="0.3">
      <c r="A1003" t="str">
        <f>+IFERROR(VLOOKUP(B1003,LOCALIZACION[[Departamento]:[Región COVID]],4,0),"No Informado")</f>
        <v>No Informado</v>
      </c>
      <c r="B1003" t="s">
        <v>27</v>
      </c>
      <c r="C1003" s="93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 x14ac:dyDescent="0.3">
      <c r="A1004" t="str">
        <f>+IFERROR(VLOOKUP(B1004,LOCALIZACION[[Departamento]:[Región COVID]],4,0),"No Informado")</f>
        <v>No Informado</v>
      </c>
      <c r="B1004" t="s">
        <v>27</v>
      </c>
      <c r="C1004" s="93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 x14ac:dyDescent="0.3">
      <c r="A1005" t="str">
        <f>+IFERROR(VLOOKUP(B1005,LOCALIZACION[[Departamento]:[Región COVID]],4,0),"No Informado")</f>
        <v>No Informado</v>
      </c>
      <c r="B1005" t="s">
        <v>27</v>
      </c>
      <c r="C1005" s="93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 x14ac:dyDescent="0.3">
      <c r="A1006" t="str">
        <f>+IFERROR(VLOOKUP(B1006,LOCALIZACION[[Departamento]:[Región COVID]],4,0),"No Informado")</f>
        <v>No Informado</v>
      </c>
      <c r="B1006" t="s">
        <v>27</v>
      </c>
      <c r="C1006" s="93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 x14ac:dyDescent="0.3">
      <c r="A1007" t="str">
        <f>+IFERROR(VLOOKUP(B1007,LOCALIZACION[[Departamento]:[Región COVID]],4,0),"No Informado")</f>
        <v>No Informado</v>
      </c>
      <c r="B1007" t="s">
        <v>27</v>
      </c>
      <c r="C1007" s="93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 x14ac:dyDescent="0.3">
      <c r="A1008" t="str">
        <f>+IFERROR(VLOOKUP(B1008,LOCALIZACION[[Departamento]:[Región COVID]],4,0),"No Informado")</f>
        <v>No Informado</v>
      </c>
      <c r="B1008" t="s">
        <v>27</v>
      </c>
      <c r="C1008" s="93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 x14ac:dyDescent="0.3">
      <c r="A1009" t="str">
        <f>+IFERROR(VLOOKUP(B1009,LOCALIZACION[[Departamento]:[Región COVID]],4,0),"No Informado")</f>
        <v>No Informado</v>
      </c>
      <c r="B1009" t="s">
        <v>27</v>
      </c>
      <c r="C1009" s="93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 x14ac:dyDescent="0.3">
      <c r="A1010" t="str">
        <f>+IFERROR(VLOOKUP(B1010,LOCALIZACION[[Departamento]:[Región COVID]],4,0),"No Informado")</f>
        <v>No Informado</v>
      </c>
      <c r="B1010" t="s">
        <v>27</v>
      </c>
      <c r="C1010" s="93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 x14ac:dyDescent="0.3">
      <c r="A1011" t="str">
        <f>+IFERROR(VLOOKUP(B1011,LOCALIZACION[[Departamento]:[Región COVID]],4,0),"No Informado")</f>
        <v>No Informado</v>
      </c>
      <c r="B1011" t="s">
        <v>27</v>
      </c>
      <c r="C1011" s="93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 x14ac:dyDescent="0.3">
      <c r="A1012" t="str">
        <f>+IFERROR(VLOOKUP(B1012,LOCALIZACION[[Departamento]:[Región COVID]],4,0),"No Informado")</f>
        <v>No Informado</v>
      </c>
      <c r="B1012" t="s">
        <v>27</v>
      </c>
      <c r="C1012" s="93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 x14ac:dyDescent="0.3">
      <c r="A1013" t="str">
        <f>+IFERROR(VLOOKUP(B1013,LOCALIZACION[[Departamento]:[Región COVID]],4,0),"No Informado")</f>
        <v>No Informado</v>
      </c>
      <c r="B1013" t="s">
        <v>27</v>
      </c>
      <c r="C1013" s="93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 x14ac:dyDescent="0.3">
      <c r="A1014" t="str">
        <f>+IFERROR(VLOOKUP(B1014,LOCALIZACION[[Departamento]:[Región COVID]],4,0),"No Informado")</f>
        <v>No Informado</v>
      </c>
      <c r="B1014" t="s">
        <v>27</v>
      </c>
      <c r="C1014" s="93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 x14ac:dyDescent="0.3">
      <c r="A1015" t="str">
        <f>+IFERROR(VLOOKUP(B1015,LOCALIZACION[[Departamento]:[Región COVID]],4,0),"No Informado")</f>
        <v>No Informado</v>
      </c>
      <c r="B1015" t="s">
        <v>27</v>
      </c>
      <c r="C1015" s="93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 x14ac:dyDescent="0.3">
      <c r="A1016" t="str">
        <f>+IFERROR(VLOOKUP(B1016,LOCALIZACION[[Departamento]:[Región COVID]],4,0),"No Informado")</f>
        <v>No Informado</v>
      </c>
      <c r="B1016" t="s">
        <v>27</v>
      </c>
      <c r="C1016" s="93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 x14ac:dyDescent="0.3">
      <c r="A1017" t="str">
        <f>+IFERROR(VLOOKUP(B1017,LOCALIZACION[[Departamento]:[Región COVID]],4,0),"No Informado")</f>
        <v>No Informado</v>
      </c>
      <c r="B1017" t="s">
        <v>27</v>
      </c>
      <c r="C1017" s="93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 x14ac:dyDescent="0.3">
      <c r="A1018" t="str">
        <f>+IFERROR(VLOOKUP(B1018,LOCALIZACION[[Departamento]:[Región COVID]],4,0),"No Informado")</f>
        <v>No Informado</v>
      </c>
      <c r="B1018" t="s">
        <v>27</v>
      </c>
      <c r="C1018" s="93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 x14ac:dyDescent="0.3">
      <c r="A1019" t="str">
        <f>+IFERROR(VLOOKUP(B1019,LOCALIZACION[[Departamento]:[Región COVID]],4,0),"No Informado")</f>
        <v>No Informado</v>
      </c>
      <c r="B1019" t="s">
        <v>27</v>
      </c>
      <c r="C1019" s="93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 x14ac:dyDescent="0.3">
      <c r="A1020" t="str">
        <f>+IFERROR(VLOOKUP(B1020,LOCALIZACION[[Departamento]:[Región COVID]],4,0),"No Informado")</f>
        <v>No Informado</v>
      </c>
      <c r="B1020" t="s">
        <v>27</v>
      </c>
      <c r="C1020" s="93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 x14ac:dyDescent="0.3">
      <c r="A1021" t="str">
        <f>+IFERROR(VLOOKUP(B1021,LOCALIZACION[[Departamento]:[Región COVID]],4,0),"No Informado")</f>
        <v>No Informado</v>
      </c>
      <c r="B1021" t="s">
        <v>27</v>
      </c>
      <c r="C1021" s="93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 x14ac:dyDescent="0.3">
      <c r="A1022" t="str">
        <f>+IFERROR(VLOOKUP(B1022,LOCALIZACION[[Departamento]:[Región COVID]],4,0),"No Informado")</f>
        <v>No Informado</v>
      </c>
      <c r="B1022" t="s">
        <v>27</v>
      </c>
      <c r="C1022" s="93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 x14ac:dyDescent="0.3">
      <c r="A1023" t="str">
        <f>+IFERROR(VLOOKUP(B1023,LOCALIZACION[[Departamento]:[Región COVID]],4,0),"No Informado")</f>
        <v>No Informado</v>
      </c>
      <c r="B1023" t="s">
        <v>27</v>
      </c>
      <c r="C1023" s="93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 x14ac:dyDescent="0.3">
      <c r="A1024" t="str">
        <f>+IFERROR(VLOOKUP(B1024,LOCALIZACION[[Departamento]:[Región COVID]],4,0),"No Informado")</f>
        <v>No Informado</v>
      </c>
      <c r="B1024" t="s">
        <v>27</v>
      </c>
      <c r="C1024" s="93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 x14ac:dyDescent="0.3">
      <c r="A1025" t="str">
        <f>+IFERROR(VLOOKUP(B1025,LOCALIZACION[[Departamento]:[Región COVID]],4,0),"No Informado")</f>
        <v>No Informado</v>
      </c>
      <c r="B1025" t="s">
        <v>27</v>
      </c>
      <c r="C1025" s="93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 x14ac:dyDescent="0.3">
      <c r="A1026" t="str">
        <f>+IFERROR(VLOOKUP(B1026,LOCALIZACION[[Departamento]:[Región COVID]],4,0),"No Informado")</f>
        <v>No Informado</v>
      </c>
      <c r="B1026" t="s">
        <v>27</v>
      </c>
      <c r="C1026" s="93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 x14ac:dyDescent="0.3">
      <c r="A1027" t="str">
        <f>+IFERROR(VLOOKUP(B1027,LOCALIZACION[[Departamento]:[Región COVID]],4,0),"No Informado")</f>
        <v>No Informado</v>
      </c>
      <c r="B1027" t="s">
        <v>27</v>
      </c>
      <c r="C1027" s="93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 x14ac:dyDescent="0.3">
      <c r="A1028" t="str">
        <f>+IFERROR(VLOOKUP(B1028,LOCALIZACION[[Departamento]:[Región COVID]],4,0),"No Informado")</f>
        <v>No Informado</v>
      </c>
      <c r="B1028" t="s">
        <v>27</v>
      </c>
      <c r="C1028" s="93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 x14ac:dyDescent="0.3">
      <c r="A1029" t="str">
        <f>+IFERROR(VLOOKUP(B1029,LOCALIZACION[[Departamento]:[Región COVID]],4,0),"No Informado")</f>
        <v>No Informado</v>
      </c>
      <c r="B1029" t="s">
        <v>27</v>
      </c>
      <c r="C1029" s="93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 x14ac:dyDescent="0.3">
      <c r="A1030" t="str">
        <f>+IFERROR(VLOOKUP(B1030,LOCALIZACION[[Departamento]:[Región COVID]],4,0),"No Informado")</f>
        <v>No Informado</v>
      </c>
      <c r="B1030" t="s">
        <v>27</v>
      </c>
      <c r="C1030" s="93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 x14ac:dyDescent="0.3">
      <c r="A1031" t="str">
        <f>+IFERROR(VLOOKUP(B1031,LOCALIZACION[[Departamento]:[Región COVID]],4,0),"No Informado")</f>
        <v>No Informado</v>
      </c>
      <c r="B1031" t="s">
        <v>27</v>
      </c>
      <c r="C1031" s="93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 x14ac:dyDescent="0.3">
      <c r="A1032" t="str">
        <f>+IFERROR(VLOOKUP(B1032,LOCALIZACION[[Departamento]:[Región COVID]],4,0),"No Informado")</f>
        <v>No Informado</v>
      </c>
      <c r="B1032" t="s">
        <v>27</v>
      </c>
      <c r="C1032" s="93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 x14ac:dyDescent="0.3">
      <c r="A1033" t="str">
        <f>+IFERROR(VLOOKUP(B1033,LOCALIZACION[[Departamento]:[Región COVID]],4,0),"No Informado")</f>
        <v>No Informado</v>
      </c>
      <c r="B1033" t="s">
        <v>27</v>
      </c>
      <c r="C1033" s="93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 x14ac:dyDescent="0.3">
      <c r="A1034" t="str">
        <f>+IFERROR(VLOOKUP(B1034,LOCALIZACION[[Departamento]:[Región COVID]],4,0),"No Informado")</f>
        <v>No Informado</v>
      </c>
      <c r="B1034" t="s">
        <v>27</v>
      </c>
      <c r="C1034" s="93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 x14ac:dyDescent="0.3">
      <c r="A1035" t="str">
        <f>+IFERROR(VLOOKUP(B1035,LOCALIZACION[[Departamento]:[Región COVID]],4,0),"No Informado")</f>
        <v>No Informado</v>
      </c>
      <c r="B1035" t="s">
        <v>27</v>
      </c>
      <c r="C1035" s="93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 x14ac:dyDescent="0.3">
      <c r="A1036" t="str">
        <f>+IFERROR(VLOOKUP(B1036,LOCALIZACION[[Departamento]:[Región COVID]],4,0),"No Informado")</f>
        <v>No Informado</v>
      </c>
      <c r="B1036" t="s">
        <v>27</v>
      </c>
      <c r="C1036" s="93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 x14ac:dyDescent="0.3">
      <c r="A1037" t="str">
        <f>+IFERROR(VLOOKUP(B1037,LOCALIZACION[[Departamento]:[Región COVID]],4,0),"No Informado")</f>
        <v>No Informado</v>
      </c>
      <c r="B1037" t="s">
        <v>27</v>
      </c>
      <c r="C1037" s="93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 x14ac:dyDescent="0.3">
      <c r="A1038" t="str">
        <f>+IFERROR(VLOOKUP(B1038,LOCALIZACION[[Departamento]:[Región COVID]],4,0),"No Informado")</f>
        <v>No Informado</v>
      </c>
      <c r="B1038" t="s">
        <v>27</v>
      </c>
      <c r="C1038" s="93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 x14ac:dyDescent="0.3">
      <c r="A1039" t="str">
        <f>+IFERROR(VLOOKUP(B1039,LOCALIZACION[[Departamento]:[Región COVID]],4,0),"No Informado")</f>
        <v>No Informado</v>
      </c>
      <c r="B1039" t="s">
        <v>27</v>
      </c>
      <c r="C1039" s="93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 x14ac:dyDescent="0.3">
      <c r="A1040" t="str">
        <f>+IFERROR(VLOOKUP(B1040,LOCALIZACION[[Departamento]:[Región COVID]],4,0),"No Informado")</f>
        <v>No Informado</v>
      </c>
      <c r="B1040" t="s">
        <v>27</v>
      </c>
      <c r="C1040" s="93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 x14ac:dyDescent="0.3">
      <c r="A1041" t="str">
        <f>+IFERROR(VLOOKUP(B1041,LOCALIZACION[[Departamento]:[Región COVID]],4,0),"No Informado")</f>
        <v>No Informado</v>
      </c>
      <c r="B1041" t="s">
        <v>27</v>
      </c>
      <c r="C1041" s="93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 x14ac:dyDescent="0.3">
      <c r="A1042" t="str">
        <f>+IFERROR(VLOOKUP(B1042,LOCALIZACION[[Departamento]:[Región COVID]],4,0),"No Informado")</f>
        <v>No Informado</v>
      </c>
      <c r="B1042" t="s">
        <v>27</v>
      </c>
      <c r="C1042" s="93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 x14ac:dyDescent="0.3">
      <c r="A1043" t="str">
        <f>+IFERROR(VLOOKUP(B1043,LOCALIZACION[[Departamento]:[Región COVID]],4,0),"No Informado")</f>
        <v>No Informado</v>
      </c>
      <c r="B1043" t="s">
        <v>27</v>
      </c>
      <c r="C1043" s="93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 x14ac:dyDescent="0.3">
      <c r="A1044" t="str">
        <f>+IFERROR(VLOOKUP(B1044,LOCALIZACION[[Departamento]:[Región COVID]],4,0),"No Informado")</f>
        <v>No Informado</v>
      </c>
      <c r="B1044" t="s">
        <v>27</v>
      </c>
      <c r="C1044" s="93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 x14ac:dyDescent="0.3">
      <c r="A1045" t="str">
        <f>+IFERROR(VLOOKUP(B1045,LOCALIZACION[[Departamento]:[Región COVID]],4,0),"No Informado")</f>
        <v>No Informado</v>
      </c>
      <c r="B1045" t="s">
        <v>27</v>
      </c>
      <c r="C1045" s="93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 x14ac:dyDescent="0.3">
      <c r="A1046" t="str">
        <f>+IFERROR(VLOOKUP(B1046,LOCALIZACION[[Departamento]:[Región COVID]],4,0),"No Informado")</f>
        <v>No Informado</v>
      </c>
      <c r="B1046" t="s">
        <v>27</v>
      </c>
      <c r="C1046" s="93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 x14ac:dyDescent="0.3">
      <c r="A1047" t="str">
        <f>+IFERROR(VLOOKUP(B1047,LOCALIZACION[[Departamento]:[Región COVID]],4,0),"No Informado")</f>
        <v>No Informado</v>
      </c>
      <c r="B1047" t="s">
        <v>27</v>
      </c>
      <c r="C1047" s="93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 x14ac:dyDescent="0.3">
      <c r="A1048" t="str">
        <f>+IFERROR(VLOOKUP(B1048,LOCALIZACION[[Departamento]:[Región COVID]],4,0),"No Informado")</f>
        <v>No Informado</v>
      </c>
      <c r="B1048" t="s">
        <v>27</v>
      </c>
      <c r="C1048" s="93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 x14ac:dyDescent="0.3">
      <c r="A1049" t="str">
        <f>+IFERROR(VLOOKUP(B1049,LOCALIZACION[[Departamento]:[Región COVID]],4,0),"No Informado")</f>
        <v>No Informado</v>
      </c>
      <c r="B1049" t="s">
        <v>27</v>
      </c>
      <c r="C1049" s="93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 x14ac:dyDescent="0.3">
      <c r="A1050" t="str">
        <f>+IFERROR(VLOOKUP(B1050,LOCALIZACION[[Departamento]:[Región COVID]],4,0),"No Informado")</f>
        <v>No Informado</v>
      </c>
      <c r="B1050" t="s">
        <v>27</v>
      </c>
      <c r="C1050" s="93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 x14ac:dyDescent="0.3">
      <c r="A1051" t="str">
        <f>+IFERROR(VLOOKUP(B1051,LOCALIZACION[[Departamento]:[Región COVID]],4,0),"No Informado")</f>
        <v>No Informado</v>
      </c>
      <c r="B1051" t="s">
        <v>27</v>
      </c>
      <c r="C1051" s="93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 x14ac:dyDescent="0.3">
      <c r="A1052" t="str">
        <f>+IFERROR(VLOOKUP(B1052,LOCALIZACION[[Departamento]:[Región COVID]],4,0),"No Informado")</f>
        <v>No Informado</v>
      </c>
      <c r="B1052" t="s">
        <v>27</v>
      </c>
      <c r="C1052" s="93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 x14ac:dyDescent="0.3">
      <c r="A1053" t="str">
        <f>+IFERROR(VLOOKUP(B1053,LOCALIZACION[[Departamento]:[Región COVID]],4,0),"No Informado")</f>
        <v>No Informado</v>
      </c>
      <c r="B1053" t="s">
        <v>27</v>
      </c>
      <c r="C1053" s="93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 x14ac:dyDescent="0.3">
      <c r="A1054" t="str">
        <f>+IFERROR(VLOOKUP(B1054,LOCALIZACION[[Departamento]:[Región COVID]],4,0),"No Informado")</f>
        <v>No Informado</v>
      </c>
      <c r="B1054" t="s">
        <v>27</v>
      </c>
      <c r="C1054" s="93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 x14ac:dyDescent="0.3">
      <c r="A1055" t="str">
        <f>+IFERROR(VLOOKUP(B1055,LOCALIZACION[[Departamento]:[Región COVID]],4,0),"No Informado")</f>
        <v>No Informado</v>
      </c>
      <c r="B1055" t="s">
        <v>27</v>
      </c>
      <c r="C1055" s="93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 x14ac:dyDescent="0.3">
      <c r="A1056" t="str">
        <f>+IFERROR(VLOOKUP(B1056,LOCALIZACION[[Departamento]:[Región COVID]],4,0),"No Informado")</f>
        <v>No Informado</v>
      </c>
      <c r="B1056" t="s">
        <v>27</v>
      </c>
      <c r="C1056" s="93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 x14ac:dyDescent="0.3">
      <c r="A1057" t="str">
        <f>+IFERROR(VLOOKUP(B1057,LOCALIZACION[[Departamento]:[Región COVID]],4,0),"No Informado")</f>
        <v>No Informado</v>
      </c>
      <c r="B1057" t="s">
        <v>27</v>
      </c>
      <c r="C1057" s="93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 x14ac:dyDescent="0.3">
      <c r="A1058" t="str">
        <f>+IFERROR(VLOOKUP(B1058,LOCALIZACION[[Departamento]:[Región COVID]],4,0),"No Informado")</f>
        <v>No Informado</v>
      </c>
      <c r="B1058" t="s">
        <v>27</v>
      </c>
      <c r="C1058" s="93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 x14ac:dyDescent="0.3">
      <c r="A1059" t="str">
        <f>+IFERROR(VLOOKUP(B1059,LOCALIZACION[[Departamento]:[Región COVID]],4,0),"No Informado")</f>
        <v>No Informado</v>
      </c>
      <c r="B1059" t="s">
        <v>27</v>
      </c>
      <c r="C1059" s="93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 x14ac:dyDescent="0.3">
      <c r="A1060" t="str">
        <f>+IFERROR(VLOOKUP(B1060,LOCALIZACION[[Departamento]:[Región COVID]],4,0),"No Informado")</f>
        <v>No Informado</v>
      </c>
      <c r="B1060" t="s">
        <v>27</v>
      </c>
      <c r="C1060" s="93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 x14ac:dyDescent="0.3">
      <c r="A1061" t="str">
        <f>+IFERROR(VLOOKUP(B1061,LOCALIZACION[[Departamento]:[Región COVID]],4,0),"No Informado")</f>
        <v>No Informado</v>
      </c>
      <c r="B1061" t="s">
        <v>27</v>
      </c>
      <c r="C1061" s="93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 x14ac:dyDescent="0.3">
      <c r="A1062" t="str">
        <f>+IFERROR(VLOOKUP(B1062,LOCALIZACION[[Departamento]:[Región COVID]],4,0),"No Informado")</f>
        <v>No Informado</v>
      </c>
      <c r="B1062" t="s">
        <v>27</v>
      </c>
      <c r="C1062" s="93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 x14ac:dyDescent="0.3">
      <c r="A1063" t="str">
        <f>+IFERROR(VLOOKUP(B1063,LOCALIZACION[[Departamento]:[Región COVID]],4,0),"No Informado")</f>
        <v>No Informado</v>
      </c>
      <c r="B1063" t="s">
        <v>27</v>
      </c>
      <c r="C1063" s="93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 x14ac:dyDescent="0.3">
      <c r="A1064" t="str">
        <f>+IFERROR(VLOOKUP(B1064,LOCALIZACION[[Departamento]:[Región COVID]],4,0),"No Informado")</f>
        <v>No Informado</v>
      </c>
      <c r="B1064" t="s">
        <v>27</v>
      </c>
      <c r="C1064" s="93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 x14ac:dyDescent="0.3">
      <c r="A1065" t="str">
        <f>+IFERROR(VLOOKUP(B1065,LOCALIZACION[[Departamento]:[Región COVID]],4,0),"No Informado")</f>
        <v>No Informado</v>
      </c>
      <c r="B1065" t="s">
        <v>27</v>
      </c>
      <c r="C1065" s="93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 x14ac:dyDescent="0.3">
      <c r="A1066" t="str">
        <f>+IFERROR(VLOOKUP(B1066,LOCALIZACION[[Departamento]:[Región COVID]],4,0),"No Informado")</f>
        <v>No Informado</v>
      </c>
      <c r="B1066" t="s">
        <v>27</v>
      </c>
      <c r="C1066" s="93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 x14ac:dyDescent="0.3">
      <c r="A1067" t="str">
        <f>+IFERROR(VLOOKUP(B1067,LOCALIZACION[[Departamento]:[Región COVID]],4,0),"No Informado")</f>
        <v>No Informado</v>
      </c>
      <c r="B1067" t="s">
        <v>27</v>
      </c>
      <c r="C1067" s="93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 x14ac:dyDescent="0.3">
      <c r="A1068" t="str">
        <f>+IFERROR(VLOOKUP(B1068,LOCALIZACION[[Departamento]:[Región COVID]],4,0),"No Informado")</f>
        <v>No Informado</v>
      </c>
      <c r="B1068" t="s">
        <v>27</v>
      </c>
      <c r="C1068" s="93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 x14ac:dyDescent="0.3">
      <c r="A1069" t="str">
        <f>+IFERROR(VLOOKUP(B1069,LOCALIZACION[[Departamento]:[Región COVID]],4,0),"No Informado")</f>
        <v>No Informado</v>
      </c>
      <c r="B1069" t="s">
        <v>27</v>
      </c>
      <c r="C1069" s="93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 x14ac:dyDescent="0.3">
      <c r="A1070" t="str">
        <f>+IFERROR(VLOOKUP(B1070,LOCALIZACION[[Departamento]:[Región COVID]],4,0),"No Informado")</f>
        <v>No Informado</v>
      </c>
      <c r="B1070" t="s">
        <v>27</v>
      </c>
      <c r="C1070" s="93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 x14ac:dyDescent="0.3">
      <c r="A1071" t="str">
        <f>+IFERROR(VLOOKUP(B1071,LOCALIZACION[[Departamento]:[Región COVID]],4,0),"No Informado")</f>
        <v>No Informado</v>
      </c>
      <c r="B1071" t="s">
        <v>27</v>
      </c>
      <c r="C1071" s="93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 x14ac:dyDescent="0.3">
      <c r="A1072" t="str">
        <f>+IFERROR(VLOOKUP(B1072,LOCALIZACION[[Departamento]:[Región COVID]],4,0),"No Informado")</f>
        <v>No Informado</v>
      </c>
      <c r="B1072" t="s">
        <v>27</v>
      </c>
      <c r="C1072" s="93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 x14ac:dyDescent="0.3">
      <c r="A1073" t="str">
        <f>+IFERROR(VLOOKUP(B1073,LOCALIZACION[[Departamento]:[Región COVID]],4,0),"No Informado")</f>
        <v>No Informado</v>
      </c>
      <c r="B1073" t="s">
        <v>27</v>
      </c>
      <c r="C1073" s="93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 x14ac:dyDescent="0.3">
      <c r="A1074" t="str">
        <f>+IFERROR(VLOOKUP(B1074,LOCALIZACION[[Departamento]:[Región COVID]],4,0),"No Informado")</f>
        <v>No Informado</v>
      </c>
      <c r="B1074" t="s">
        <v>27</v>
      </c>
      <c r="C1074" s="93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 x14ac:dyDescent="0.3">
      <c r="A1075" t="str">
        <f>+IFERROR(VLOOKUP(B1075,LOCALIZACION[[Departamento]:[Región COVID]],4,0),"No Informado")</f>
        <v>No Informado</v>
      </c>
      <c r="B1075" t="s">
        <v>27</v>
      </c>
      <c r="C1075" s="93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 x14ac:dyDescent="0.3">
      <c r="A1076" t="str">
        <f>+IFERROR(VLOOKUP(B1076,LOCALIZACION[[Departamento]:[Región COVID]],4,0),"No Informado")</f>
        <v>No Informado</v>
      </c>
      <c r="B1076" t="s">
        <v>27</v>
      </c>
      <c r="C1076" s="93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 x14ac:dyDescent="0.3">
      <c r="A1077" t="str">
        <f>+IFERROR(VLOOKUP(B1077,LOCALIZACION[[Departamento]:[Región COVID]],4,0),"No Informado")</f>
        <v>No Informado</v>
      </c>
      <c r="B1077" t="s">
        <v>27</v>
      </c>
      <c r="C1077" s="93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 x14ac:dyDescent="0.3">
      <c r="A1078" t="str">
        <f>+IFERROR(VLOOKUP(B1078,LOCALIZACION[[Departamento]:[Región COVID]],4,0),"No Informado")</f>
        <v>No Informado</v>
      </c>
      <c r="B1078" t="s">
        <v>27</v>
      </c>
      <c r="C1078" s="93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 x14ac:dyDescent="0.3">
      <c r="A1079" t="str">
        <f>+IFERROR(VLOOKUP(B1079,LOCALIZACION[[Departamento]:[Región COVID]],4,0),"No Informado")</f>
        <v>No Informado</v>
      </c>
      <c r="B1079" t="s">
        <v>27</v>
      </c>
      <c r="C1079" s="93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 x14ac:dyDescent="0.3">
      <c r="A1080" t="str">
        <f>+IFERROR(VLOOKUP(B1080,LOCALIZACION[[Departamento]:[Región COVID]],4,0),"No Informado")</f>
        <v>No Informado</v>
      </c>
      <c r="B1080" t="s">
        <v>27</v>
      </c>
      <c r="C1080" s="93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 x14ac:dyDescent="0.3">
      <c r="A1081" t="str">
        <f>+IFERROR(VLOOKUP(B1081,LOCALIZACION[[Departamento]:[Región COVID]],4,0),"No Informado")</f>
        <v>No Informado</v>
      </c>
      <c r="B1081" t="s">
        <v>27</v>
      </c>
      <c r="C1081" s="93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 x14ac:dyDescent="0.3">
      <c r="A1082" t="str">
        <f>+IFERROR(VLOOKUP(B1082,LOCALIZACION[[Departamento]:[Región COVID]],4,0),"No Informado")</f>
        <v>No Informado</v>
      </c>
      <c r="B1082" t="s">
        <v>27</v>
      </c>
      <c r="C1082" s="93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 x14ac:dyDescent="0.3">
      <c r="A1083" t="str">
        <f>+IFERROR(VLOOKUP(B1083,LOCALIZACION[[Departamento]:[Región COVID]],4,0),"No Informado")</f>
        <v>No Informado</v>
      </c>
      <c r="B1083" t="s">
        <v>27</v>
      </c>
      <c r="C1083" s="93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 x14ac:dyDescent="0.3">
      <c r="A1084" t="str">
        <f>+IFERROR(VLOOKUP(B1084,LOCALIZACION[[Departamento]:[Región COVID]],4,0),"No Informado")</f>
        <v>No Informado</v>
      </c>
      <c r="B1084" t="s">
        <v>27</v>
      </c>
      <c r="C1084" s="93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 x14ac:dyDescent="0.3">
      <c r="A1085" t="str">
        <f>+IFERROR(VLOOKUP(B1085,LOCALIZACION[[Departamento]:[Región COVID]],4,0),"No Informado")</f>
        <v>No Informado</v>
      </c>
      <c r="B1085" t="s">
        <v>27</v>
      </c>
      <c r="C1085" s="93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 x14ac:dyDescent="0.3">
      <c r="A1086" t="str">
        <f>+IFERROR(VLOOKUP(B1086,LOCALIZACION[[Departamento]:[Región COVID]],4,0),"No Informado")</f>
        <v>No Informado</v>
      </c>
      <c r="B1086" t="s">
        <v>27</v>
      </c>
      <c r="C1086" s="93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 x14ac:dyDescent="0.3">
      <c r="A1087" t="str">
        <f>+IFERROR(VLOOKUP(B1087,LOCALIZACION[[Departamento]:[Región COVID]],4,0),"No Informado")</f>
        <v>No Informado</v>
      </c>
      <c r="B1087" t="s">
        <v>27</v>
      </c>
      <c r="C1087" s="93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 x14ac:dyDescent="0.3">
      <c r="A1088" t="str">
        <f>+IFERROR(VLOOKUP(B1088,LOCALIZACION[[Departamento]:[Región COVID]],4,0),"No Informado")</f>
        <v>No Informado</v>
      </c>
      <c r="B1088" t="s">
        <v>27</v>
      </c>
      <c r="C1088" s="93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 x14ac:dyDescent="0.3">
      <c r="A1089" t="str">
        <f>+IFERROR(VLOOKUP(B1089,LOCALIZACION[[Departamento]:[Región COVID]],4,0),"No Informado")</f>
        <v>No Informado</v>
      </c>
      <c r="B1089" t="s">
        <v>27</v>
      </c>
      <c r="C1089" s="93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 x14ac:dyDescent="0.3">
      <c r="A1090" t="str">
        <f>+IFERROR(VLOOKUP(B1090,LOCALIZACION[[Departamento]:[Región COVID]],4,0),"No Informado")</f>
        <v>No Informado</v>
      </c>
      <c r="B1090" t="s">
        <v>27</v>
      </c>
      <c r="C1090" s="93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 x14ac:dyDescent="0.3">
      <c r="A1091" t="str">
        <f>+IFERROR(VLOOKUP(B1091,LOCALIZACION[[Departamento]:[Región COVID]],4,0),"No Informado")</f>
        <v>No Informado</v>
      </c>
      <c r="B1091" t="s">
        <v>27</v>
      </c>
      <c r="C1091" s="93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 x14ac:dyDescent="0.3">
      <c r="A1092" t="str">
        <f>+IFERROR(VLOOKUP(B1092,LOCALIZACION[[Departamento]:[Región COVID]],4,0),"No Informado")</f>
        <v>No Informado</v>
      </c>
      <c r="B1092" t="s">
        <v>27</v>
      </c>
      <c r="C1092" s="93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 x14ac:dyDescent="0.3">
      <c r="A1093" t="str">
        <f>+IFERROR(VLOOKUP(B1093,LOCALIZACION[[Departamento]:[Región COVID]],4,0),"No Informado")</f>
        <v>No Informado</v>
      </c>
      <c r="B1093" t="s">
        <v>27</v>
      </c>
      <c r="C1093" s="93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 x14ac:dyDescent="0.3">
      <c r="A1094" t="str">
        <f>+IFERROR(VLOOKUP(B1094,LOCALIZACION[[Departamento]:[Región COVID]],4,0),"No Informado")</f>
        <v>No Informado</v>
      </c>
      <c r="B1094" t="s">
        <v>27</v>
      </c>
      <c r="C1094" s="93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 x14ac:dyDescent="0.3">
      <c r="A1095" t="str">
        <f>+IFERROR(VLOOKUP(B1095,LOCALIZACION[[Departamento]:[Región COVID]],4,0),"No Informado")</f>
        <v>No Informado</v>
      </c>
      <c r="B1095" t="s">
        <v>27</v>
      </c>
      <c r="C1095" s="93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 x14ac:dyDescent="0.3">
      <c r="A1096" t="str">
        <f>+IFERROR(VLOOKUP(B1096,LOCALIZACION[[Departamento]:[Región COVID]],4,0),"No Informado")</f>
        <v>No Informado</v>
      </c>
      <c r="B1096" t="s">
        <v>27</v>
      </c>
      <c r="C1096" s="93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 x14ac:dyDescent="0.3">
      <c r="A1097" t="str">
        <f>+IFERROR(VLOOKUP(B1097,LOCALIZACION[[Departamento]:[Región COVID]],4,0),"No Informado")</f>
        <v>No Informado</v>
      </c>
      <c r="B1097" t="s">
        <v>27</v>
      </c>
      <c r="C1097" s="93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 x14ac:dyDescent="0.3">
      <c r="A1098" t="str">
        <f>+IFERROR(VLOOKUP(B1098,LOCALIZACION[[Departamento]:[Región COVID]],4,0),"No Informado")</f>
        <v>No Informado</v>
      </c>
      <c r="B1098" t="s">
        <v>27</v>
      </c>
      <c r="C1098" s="93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 x14ac:dyDescent="0.3">
      <c r="A1099" t="str">
        <f>+IFERROR(VLOOKUP(B1099,LOCALIZACION[[Departamento]:[Región COVID]],4,0),"No Informado")</f>
        <v>No Informado</v>
      </c>
      <c r="B1099" t="s">
        <v>27</v>
      </c>
      <c r="C1099" s="93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 x14ac:dyDescent="0.3">
      <c r="A1100" t="str">
        <f>+IFERROR(VLOOKUP(B1100,LOCALIZACION[[Departamento]:[Región COVID]],4,0),"No Informado")</f>
        <v>No Informado</v>
      </c>
      <c r="B1100" t="s">
        <v>27</v>
      </c>
      <c r="C1100" s="93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 x14ac:dyDescent="0.3">
      <c r="A1101" t="str">
        <f>+IFERROR(VLOOKUP(B1101,LOCALIZACION[[Departamento]:[Región COVID]],4,0),"No Informado")</f>
        <v>No Informado</v>
      </c>
      <c r="B1101" t="s">
        <v>27</v>
      </c>
      <c r="C1101" s="93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 x14ac:dyDescent="0.3">
      <c r="A1102" t="str">
        <f>+IFERROR(VLOOKUP(B1102,LOCALIZACION[[Departamento]:[Región COVID]],4,0),"No Informado")</f>
        <v>No Informado</v>
      </c>
      <c r="B1102" t="s">
        <v>27</v>
      </c>
      <c r="C1102" s="93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 x14ac:dyDescent="0.3">
      <c r="A1103" t="str">
        <f>+IFERROR(VLOOKUP(B1103,LOCALIZACION[[Departamento]:[Región COVID]],4,0),"No Informado")</f>
        <v>No Informado</v>
      </c>
      <c r="B1103" t="s">
        <v>27</v>
      </c>
      <c r="C1103" s="93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 x14ac:dyDescent="0.3">
      <c r="A1104" t="str">
        <f>+IFERROR(VLOOKUP(B1104,LOCALIZACION[[Departamento]:[Región COVID]],4,0),"No Informado")</f>
        <v>No Informado</v>
      </c>
      <c r="B1104" t="s">
        <v>27</v>
      </c>
      <c r="C1104" s="93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 x14ac:dyDescent="0.3">
      <c r="A1105" t="str">
        <f>+IFERROR(VLOOKUP(B1105,LOCALIZACION[[Departamento]:[Región COVID]],4,0),"No Informado")</f>
        <v>No Informado</v>
      </c>
      <c r="B1105" t="s">
        <v>27</v>
      </c>
      <c r="C1105" s="93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 x14ac:dyDescent="0.3">
      <c r="A1106" t="str">
        <f>+IFERROR(VLOOKUP(B1106,LOCALIZACION[[Departamento]:[Región COVID]],4,0),"No Informado")</f>
        <v>No Informado</v>
      </c>
      <c r="B1106" t="s">
        <v>27</v>
      </c>
      <c r="C1106" s="93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 x14ac:dyDescent="0.3">
      <c r="A1107" t="str">
        <f>+IFERROR(VLOOKUP(B1107,LOCALIZACION[[Departamento]:[Región COVID]],4,0),"No Informado")</f>
        <v>No Informado</v>
      </c>
      <c r="B1107" t="s">
        <v>27</v>
      </c>
      <c r="C1107" s="93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 x14ac:dyDescent="0.3">
      <c r="A1108" t="str">
        <f>+IFERROR(VLOOKUP(B1108,LOCALIZACION[[Departamento]:[Región COVID]],4,0),"No Informado")</f>
        <v>No Informado</v>
      </c>
      <c r="B1108" t="s">
        <v>27</v>
      </c>
      <c r="C1108" s="93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 x14ac:dyDescent="0.3">
      <c r="A1109" t="str">
        <f>+IFERROR(VLOOKUP(B1109,LOCALIZACION[[Departamento]:[Región COVID]],4,0),"No Informado")</f>
        <v>No Informado</v>
      </c>
      <c r="B1109" t="s">
        <v>27</v>
      </c>
      <c r="C1109" s="93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 x14ac:dyDescent="0.3">
      <c r="A1110" t="str">
        <f>+IFERROR(VLOOKUP(B1110,LOCALIZACION[[Departamento]:[Región COVID]],4,0),"No Informado")</f>
        <v>No Informado</v>
      </c>
      <c r="B1110" t="s">
        <v>27</v>
      </c>
      <c r="C1110" s="93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 x14ac:dyDescent="0.3">
      <c r="A1111" t="str">
        <f>+IFERROR(VLOOKUP(B1111,LOCALIZACION[[Departamento]:[Región COVID]],4,0),"No Informado")</f>
        <v>No Informado</v>
      </c>
      <c r="B1111" t="s">
        <v>27</v>
      </c>
      <c r="C1111" s="93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 x14ac:dyDescent="0.3">
      <c r="A1112" t="str">
        <f>+IFERROR(VLOOKUP(B1112,LOCALIZACION[[Departamento]:[Región COVID]],4,0),"No Informado")</f>
        <v>No Informado</v>
      </c>
      <c r="B1112" t="s">
        <v>27</v>
      </c>
      <c r="C1112" s="93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 x14ac:dyDescent="0.3">
      <c r="A1113" t="str">
        <f>+IFERROR(VLOOKUP(B1113,LOCALIZACION[[Departamento]:[Región COVID]],4,0),"No Informado")</f>
        <v>No Informado</v>
      </c>
      <c r="B1113" t="s">
        <v>27</v>
      </c>
      <c r="C1113" s="93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 x14ac:dyDescent="0.3">
      <c r="A1114" t="str">
        <f>+IFERROR(VLOOKUP(B1114,LOCALIZACION[[Departamento]:[Región COVID]],4,0),"No Informado")</f>
        <v>No Informado</v>
      </c>
      <c r="B1114" t="s">
        <v>27</v>
      </c>
      <c r="C1114" s="93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 x14ac:dyDescent="0.3">
      <c r="A1115" t="str">
        <f>+IFERROR(VLOOKUP(B1115,LOCALIZACION[[Departamento]:[Región COVID]],4,0),"No Informado")</f>
        <v>No Informado</v>
      </c>
      <c r="B1115" t="s">
        <v>27</v>
      </c>
      <c r="C1115" s="93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 x14ac:dyDescent="0.3">
      <c r="A1116" t="str">
        <f>+IFERROR(VLOOKUP(B1116,LOCALIZACION[[Departamento]:[Región COVID]],4,0),"No Informado")</f>
        <v>No Informado</v>
      </c>
      <c r="B1116" t="s">
        <v>27</v>
      </c>
      <c r="C1116" s="93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 x14ac:dyDescent="0.3">
      <c r="A1117" t="str">
        <f>+IFERROR(VLOOKUP(B1117,LOCALIZACION[[Departamento]:[Región COVID]],4,0),"No Informado")</f>
        <v>No Informado</v>
      </c>
      <c r="B1117" t="s">
        <v>27</v>
      </c>
      <c r="C1117" s="93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 x14ac:dyDescent="0.3">
      <c r="A1118" t="str">
        <f>+IFERROR(VLOOKUP(B1118,LOCALIZACION[[Departamento]:[Región COVID]],4,0),"No Informado")</f>
        <v>No Informado</v>
      </c>
      <c r="B1118" t="s">
        <v>27</v>
      </c>
      <c r="C1118" s="93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 x14ac:dyDescent="0.3">
      <c r="A1119" t="str">
        <f>+IFERROR(VLOOKUP(B1119,LOCALIZACION[[Departamento]:[Región COVID]],4,0),"No Informado")</f>
        <v>No Informado</v>
      </c>
      <c r="B1119" t="s">
        <v>27</v>
      </c>
      <c r="C1119" s="93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 x14ac:dyDescent="0.3">
      <c r="A1120" t="str">
        <f>+IFERROR(VLOOKUP(B1120,LOCALIZACION[[Departamento]:[Región COVID]],4,0),"No Informado")</f>
        <v>No Informado</v>
      </c>
      <c r="B1120" t="s">
        <v>27</v>
      </c>
      <c r="C1120" s="93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 x14ac:dyDescent="0.3">
      <c r="A1121" t="str">
        <f>+IFERROR(VLOOKUP(B1121,LOCALIZACION[[Departamento]:[Región COVID]],4,0),"No Informado")</f>
        <v>No Informado</v>
      </c>
      <c r="B1121" t="s">
        <v>27</v>
      </c>
      <c r="C1121" s="93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 x14ac:dyDescent="0.3">
      <c r="A1122" t="str">
        <f>+IFERROR(VLOOKUP(B1122,LOCALIZACION[[Departamento]:[Región COVID]],4,0),"No Informado")</f>
        <v>No Informado</v>
      </c>
      <c r="B1122" t="s">
        <v>27</v>
      </c>
      <c r="C1122" s="93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 x14ac:dyDescent="0.3">
      <c r="A1123" t="str">
        <f>+IFERROR(VLOOKUP(B1123,LOCALIZACION[[Departamento]:[Región COVID]],4,0),"No Informado")</f>
        <v>No Informado</v>
      </c>
      <c r="B1123" t="s">
        <v>27</v>
      </c>
      <c r="C1123" s="93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 x14ac:dyDescent="0.3">
      <c r="A1124" t="str">
        <f>+IFERROR(VLOOKUP(B1124,LOCALIZACION[[Departamento]:[Región COVID]],4,0),"No Informado")</f>
        <v>No Informado</v>
      </c>
      <c r="B1124" t="s">
        <v>27</v>
      </c>
      <c r="C1124" s="93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 x14ac:dyDescent="0.3">
      <c r="A1125" t="str">
        <f>+IFERROR(VLOOKUP(B1125,LOCALIZACION[[Departamento]:[Región COVID]],4,0),"No Informado")</f>
        <v>No Informado</v>
      </c>
      <c r="B1125" t="s">
        <v>27</v>
      </c>
      <c r="C1125" s="93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 x14ac:dyDescent="0.3">
      <c r="A1126" t="str">
        <f>+IFERROR(VLOOKUP(B1126,LOCALIZACION[[Departamento]:[Región COVID]],4,0),"No Informado")</f>
        <v>No Informado</v>
      </c>
      <c r="B1126" t="s">
        <v>27</v>
      </c>
      <c r="C1126" s="93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 x14ac:dyDescent="0.3">
      <c r="A1127" t="str">
        <f>+IFERROR(VLOOKUP(B1127,LOCALIZACION[[Departamento]:[Región COVID]],4,0),"No Informado")</f>
        <v>No Informado</v>
      </c>
      <c r="B1127" t="s">
        <v>27</v>
      </c>
      <c r="C1127" s="93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 x14ac:dyDescent="0.3">
      <c r="A1128" t="str">
        <f>+IFERROR(VLOOKUP(B1128,LOCALIZACION[[Departamento]:[Región COVID]],4,0),"No Informado")</f>
        <v>No Informado</v>
      </c>
      <c r="B1128" t="s">
        <v>27</v>
      </c>
      <c r="C1128" s="93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 x14ac:dyDescent="0.3">
      <c r="A1129" t="str">
        <f>+IFERROR(VLOOKUP(B1129,LOCALIZACION[[Departamento]:[Región COVID]],4,0),"No Informado")</f>
        <v>No Informado</v>
      </c>
      <c r="B1129" t="s">
        <v>27</v>
      </c>
      <c r="C1129" s="93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 x14ac:dyDescent="0.3">
      <c r="A1130" t="str">
        <f>+IFERROR(VLOOKUP(B1130,LOCALIZACION[[Departamento]:[Región COVID]],4,0),"No Informado")</f>
        <v>No Informado</v>
      </c>
      <c r="B1130" t="s">
        <v>27</v>
      </c>
      <c r="C1130" s="93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 x14ac:dyDescent="0.3">
      <c r="A1131" t="str">
        <f>+IFERROR(VLOOKUP(B1131,LOCALIZACION[[Departamento]:[Región COVID]],4,0),"No Informado")</f>
        <v>No Informado</v>
      </c>
      <c r="B1131" t="s">
        <v>27</v>
      </c>
      <c r="C1131" s="93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 x14ac:dyDescent="0.3">
      <c r="A1132" t="str">
        <f>+IFERROR(VLOOKUP(B1132,LOCALIZACION[[Departamento]:[Región COVID]],4,0),"No Informado")</f>
        <v>No Informado</v>
      </c>
      <c r="B1132" t="s">
        <v>27</v>
      </c>
      <c r="C1132" s="93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 x14ac:dyDescent="0.3">
      <c r="A1133" t="str">
        <f>+IFERROR(VLOOKUP(B1133,LOCALIZACION[[Departamento]:[Región COVID]],4,0),"No Informado")</f>
        <v>No Informado</v>
      </c>
      <c r="B1133" t="s">
        <v>27</v>
      </c>
      <c r="C1133" s="93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 x14ac:dyDescent="0.3">
      <c r="A1134" t="str">
        <f>+IFERROR(VLOOKUP(B1134,LOCALIZACION[[Departamento]:[Región COVID]],4,0),"No Informado")</f>
        <v>No Informado</v>
      </c>
      <c r="B1134" t="s">
        <v>27</v>
      </c>
      <c r="C1134" s="93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 x14ac:dyDescent="0.3">
      <c r="A1135" t="str">
        <f>+IFERROR(VLOOKUP(B1135,LOCALIZACION[[Departamento]:[Región COVID]],4,0),"No Informado")</f>
        <v>No Informado</v>
      </c>
      <c r="B1135" t="s">
        <v>27</v>
      </c>
      <c r="C1135" s="93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 x14ac:dyDescent="0.3">
      <c r="A1136" t="str">
        <f>+IFERROR(VLOOKUP(B1136,LOCALIZACION[[Departamento]:[Región COVID]],4,0),"No Informado")</f>
        <v>No Informado</v>
      </c>
      <c r="B1136" t="s">
        <v>27</v>
      </c>
      <c r="C1136" s="93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 x14ac:dyDescent="0.3">
      <c r="A1137" t="str">
        <f>+IFERROR(VLOOKUP(B1137,LOCALIZACION[[Departamento]:[Región COVID]],4,0),"No Informado")</f>
        <v>No Informado</v>
      </c>
      <c r="B1137" t="s">
        <v>27</v>
      </c>
      <c r="C1137" s="93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 x14ac:dyDescent="0.3">
      <c r="A1138" t="str">
        <f>+IFERROR(VLOOKUP(B1138,LOCALIZACION[[Departamento]:[Región COVID]],4,0),"No Informado")</f>
        <v>No Informado</v>
      </c>
      <c r="B1138" t="s">
        <v>27</v>
      </c>
      <c r="C1138" s="93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 x14ac:dyDescent="0.3">
      <c r="A1139" t="str">
        <f>+IFERROR(VLOOKUP(B1139,LOCALIZACION[[Departamento]:[Región COVID]],4,0),"No Informado")</f>
        <v>No Informado</v>
      </c>
      <c r="B1139" t="s">
        <v>27</v>
      </c>
      <c r="C1139" s="93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 x14ac:dyDescent="0.3">
      <c r="A1140" t="str">
        <f>+IFERROR(VLOOKUP(B1140,LOCALIZACION[[Departamento]:[Región COVID]],4,0),"No Informado")</f>
        <v>No Informado</v>
      </c>
      <c r="B1140" t="s">
        <v>27</v>
      </c>
      <c r="C1140" s="93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 x14ac:dyDescent="0.3">
      <c r="A1141" t="str">
        <f>+IFERROR(VLOOKUP(B1141,LOCALIZACION[[Departamento]:[Región COVID]],4,0),"No Informado")</f>
        <v>No Informado</v>
      </c>
      <c r="B1141" t="s">
        <v>27</v>
      </c>
      <c r="C1141" s="93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 x14ac:dyDescent="0.3">
      <c r="A1142" t="str">
        <f>+IFERROR(VLOOKUP(B1142,LOCALIZACION[[Departamento]:[Región COVID]],4,0),"No Informado")</f>
        <v>No Informado</v>
      </c>
      <c r="B1142" t="s">
        <v>27</v>
      </c>
      <c r="C1142" s="93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 x14ac:dyDescent="0.3">
      <c r="A1143" t="str">
        <f>+IFERROR(VLOOKUP(B1143,LOCALIZACION[[Departamento]:[Región COVID]],4,0),"No Informado")</f>
        <v>No Informado</v>
      </c>
      <c r="B1143" t="s">
        <v>27</v>
      </c>
      <c r="C1143" s="93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 x14ac:dyDescent="0.3">
      <c r="A1144" t="str">
        <f>+IFERROR(VLOOKUP(B1144,LOCALIZACION[[Departamento]:[Región COVID]],4,0),"No Informado")</f>
        <v>No Informado</v>
      </c>
      <c r="B1144" t="s">
        <v>27</v>
      </c>
      <c r="C1144" s="93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 x14ac:dyDescent="0.3">
      <c r="A1145" t="str">
        <f>+IFERROR(VLOOKUP(B1145,LOCALIZACION[[Departamento]:[Región COVID]],4,0),"No Informado")</f>
        <v>No Informado</v>
      </c>
      <c r="B1145" t="s">
        <v>27</v>
      </c>
      <c r="C1145" s="93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 x14ac:dyDescent="0.3">
      <c r="A1146" t="str">
        <f>+IFERROR(VLOOKUP(B1146,LOCALIZACION[[Departamento]:[Región COVID]],4,0),"No Informado")</f>
        <v>No Informado</v>
      </c>
      <c r="B1146" t="s">
        <v>27</v>
      </c>
      <c r="C1146" s="93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 x14ac:dyDescent="0.3">
      <c r="A1147" t="str">
        <f>+IFERROR(VLOOKUP(B1147,LOCALIZACION[[Departamento]:[Región COVID]],4,0),"No Informado")</f>
        <v>No Informado</v>
      </c>
      <c r="B1147" t="s">
        <v>27</v>
      </c>
      <c r="C1147" s="93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 x14ac:dyDescent="0.3">
      <c r="A1148" t="str">
        <f>+IFERROR(VLOOKUP(B1148,LOCALIZACION[[Departamento]:[Región COVID]],4,0),"No Informado")</f>
        <v>No Informado</v>
      </c>
      <c r="B1148" t="s">
        <v>27</v>
      </c>
      <c r="C1148" s="93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 x14ac:dyDescent="0.3">
      <c r="A1149" t="str">
        <f>+IFERROR(VLOOKUP(B1149,LOCALIZACION[[Departamento]:[Región COVID]],4,0),"No Informado")</f>
        <v>No Informado</v>
      </c>
      <c r="B1149" t="s">
        <v>27</v>
      </c>
      <c r="C1149" s="93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 x14ac:dyDescent="0.3">
      <c r="A1150" t="str">
        <f>+IFERROR(VLOOKUP(B1150,LOCALIZACION[[Departamento]:[Región COVID]],4,0),"No Informado")</f>
        <v>No Informado</v>
      </c>
      <c r="B1150" t="s">
        <v>27</v>
      </c>
      <c r="C1150" s="93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 x14ac:dyDescent="0.3">
      <c r="A1151" t="str">
        <f>+IFERROR(VLOOKUP(B1151,LOCALIZACION[[Departamento]:[Región COVID]],4,0),"No Informado")</f>
        <v>No Informado</v>
      </c>
      <c r="B1151" t="s">
        <v>27</v>
      </c>
      <c r="C1151" s="93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 x14ac:dyDescent="0.3">
      <c r="A1152" t="str">
        <f>+IFERROR(VLOOKUP(B1152,LOCALIZACION[[Departamento]:[Región COVID]],4,0),"No Informado")</f>
        <v>No Informado</v>
      </c>
      <c r="B1152" t="s">
        <v>27</v>
      </c>
      <c r="C1152" s="93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 x14ac:dyDescent="0.3">
      <c r="A1153" t="str">
        <f>+IFERROR(VLOOKUP(B1153,LOCALIZACION[[Departamento]:[Región COVID]],4,0),"No Informado")</f>
        <v>No Informado</v>
      </c>
      <c r="B1153" t="s">
        <v>27</v>
      </c>
      <c r="C1153" s="93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 x14ac:dyDescent="0.3">
      <c r="A1154" t="str">
        <f>+IFERROR(VLOOKUP(B1154,LOCALIZACION[[Departamento]:[Región COVID]],4,0),"No Informado")</f>
        <v>No Informado</v>
      </c>
      <c r="B1154" t="s">
        <v>27</v>
      </c>
      <c r="C1154" s="93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 x14ac:dyDescent="0.3">
      <c r="A1155" t="str">
        <f>+IFERROR(VLOOKUP(B1155,LOCALIZACION[[Departamento]:[Región COVID]],4,0),"No Informado")</f>
        <v>No Informado</v>
      </c>
      <c r="B1155" t="s">
        <v>27</v>
      </c>
      <c r="C1155" s="93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 x14ac:dyDescent="0.3">
      <c r="A1156" t="str">
        <f>+IFERROR(VLOOKUP(B1156,LOCALIZACION[[Departamento]:[Región COVID]],4,0),"No Informado")</f>
        <v>No Informado</v>
      </c>
      <c r="B1156" t="s">
        <v>27</v>
      </c>
      <c r="C1156" s="93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 x14ac:dyDescent="0.3">
      <c r="A1157" t="str">
        <f>+IFERROR(VLOOKUP(B1157,LOCALIZACION[[Departamento]:[Región COVID]],4,0),"No Informado")</f>
        <v>No Informado</v>
      </c>
      <c r="B1157" t="s">
        <v>27</v>
      </c>
      <c r="C1157" s="93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 x14ac:dyDescent="0.3">
      <c r="A1158" t="str">
        <f>+IFERROR(VLOOKUP(B1158,LOCALIZACION[[Departamento]:[Región COVID]],4,0),"No Informado")</f>
        <v>No Informado</v>
      </c>
      <c r="B1158" t="s">
        <v>27</v>
      </c>
      <c r="C1158" s="93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 x14ac:dyDescent="0.3">
      <c r="A1159" t="str">
        <f>+IFERROR(VLOOKUP(B1159,LOCALIZACION[[Departamento]:[Región COVID]],4,0),"No Informado")</f>
        <v>No Informado</v>
      </c>
      <c r="B1159" t="s">
        <v>27</v>
      </c>
      <c r="C1159" s="93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 x14ac:dyDescent="0.3">
      <c r="A1160" t="str">
        <f>+IFERROR(VLOOKUP(B1160,LOCALIZACION[[Departamento]:[Región COVID]],4,0),"No Informado")</f>
        <v>No Informado</v>
      </c>
      <c r="B1160" t="s">
        <v>27</v>
      </c>
      <c r="C1160" s="93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 x14ac:dyDescent="0.3">
      <c r="A1161" t="str">
        <f>+IFERROR(VLOOKUP(B1161,LOCALIZACION[[Departamento]:[Región COVID]],4,0),"No Informado")</f>
        <v>No Informado</v>
      </c>
      <c r="B1161" t="s">
        <v>27</v>
      </c>
      <c r="C1161" s="93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 x14ac:dyDescent="0.3">
      <c r="A1162" t="str">
        <f>+IFERROR(VLOOKUP(B1162,LOCALIZACION[[Departamento]:[Región COVID]],4,0),"No Informado")</f>
        <v>No Informado</v>
      </c>
      <c r="B1162" t="s">
        <v>27</v>
      </c>
      <c r="C1162" s="93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 x14ac:dyDescent="0.3">
      <c r="A1163" t="str">
        <f>+IFERROR(VLOOKUP(B1163,LOCALIZACION[[Departamento]:[Región COVID]],4,0),"No Informado")</f>
        <v>No Informado</v>
      </c>
      <c r="B1163" t="s">
        <v>27</v>
      </c>
      <c r="C1163" s="93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 x14ac:dyDescent="0.3">
      <c r="A1164" t="str">
        <f>+IFERROR(VLOOKUP(B1164,LOCALIZACION[[Departamento]:[Región COVID]],4,0),"No Informado")</f>
        <v>No Informado</v>
      </c>
      <c r="B1164" t="s">
        <v>27</v>
      </c>
      <c r="C1164" s="93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 x14ac:dyDescent="0.3">
      <c r="A1165" t="str">
        <f>+IFERROR(VLOOKUP(B1165,LOCALIZACION[[Departamento]:[Región COVID]],4,0),"No Informado")</f>
        <v>No Informado</v>
      </c>
      <c r="B1165" t="s">
        <v>27</v>
      </c>
      <c r="C1165" s="93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 x14ac:dyDescent="0.3">
      <c r="A1166" t="str">
        <f>+IFERROR(VLOOKUP(B1166,LOCALIZACION[[Departamento]:[Región COVID]],4,0),"No Informado")</f>
        <v>No Informado</v>
      </c>
      <c r="B1166" t="s">
        <v>27</v>
      </c>
      <c r="C1166" s="93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 x14ac:dyDescent="0.3">
      <c r="A1167" t="str">
        <f>+IFERROR(VLOOKUP(B1167,LOCALIZACION[[Departamento]:[Región COVID]],4,0),"No Informado")</f>
        <v>No Informado</v>
      </c>
      <c r="B1167" t="s">
        <v>27</v>
      </c>
      <c r="C1167" s="93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 x14ac:dyDescent="0.3">
      <c r="A1168" t="str">
        <f>+IFERROR(VLOOKUP(B1168,LOCALIZACION[[Departamento]:[Región COVID]],4,0),"No Informado")</f>
        <v>No Informado</v>
      </c>
      <c r="B1168" t="s">
        <v>27</v>
      </c>
      <c r="C1168" s="93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 x14ac:dyDescent="0.3">
      <c r="A1169" t="str">
        <f>+IFERROR(VLOOKUP(B1169,LOCALIZACION[[Departamento]:[Región COVID]],4,0),"No Informado")</f>
        <v>No Informado</v>
      </c>
      <c r="B1169" t="s">
        <v>27</v>
      </c>
      <c r="C1169" s="93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 x14ac:dyDescent="0.3">
      <c r="A1170" t="str">
        <f>+IFERROR(VLOOKUP(B1170,LOCALIZACION[[Departamento]:[Región COVID]],4,0),"No Informado")</f>
        <v>No Informado</v>
      </c>
      <c r="B1170" t="s">
        <v>27</v>
      </c>
      <c r="C1170" s="93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 x14ac:dyDescent="0.3">
      <c r="A1171" t="str">
        <f>+IFERROR(VLOOKUP(B1171,LOCALIZACION[[Departamento]:[Región COVID]],4,0),"No Informado")</f>
        <v>No Informado</v>
      </c>
      <c r="B1171" t="s">
        <v>27</v>
      </c>
      <c r="C1171" s="93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 x14ac:dyDescent="0.3">
      <c r="A1172" t="str">
        <f>+IFERROR(VLOOKUP(B1172,LOCALIZACION[[Departamento]:[Región COVID]],4,0),"No Informado")</f>
        <v>No Informado</v>
      </c>
      <c r="B1172" t="s">
        <v>27</v>
      </c>
      <c r="C1172" s="93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 x14ac:dyDescent="0.3">
      <c r="A1173" t="str">
        <f>+IFERROR(VLOOKUP(B1173,LOCALIZACION[[Departamento]:[Región COVID]],4,0),"No Informado")</f>
        <v>No Informado</v>
      </c>
      <c r="B1173" t="s">
        <v>27</v>
      </c>
      <c r="C1173" s="93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 x14ac:dyDescent="0.3">
      <c r="A1174" t="str">
        <f>+IFERROR(VLOOKUP(B1174,LOCALIZACION[[Departamento]:[Región COVID]],4,0),"No Informado")</f>
        <v>No Informado</v>
      </c>
      <c r="B1174" t="s">
        <v>27</v>
      </c>
      <c r="C1174" s="93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 x14ac:dyDescent="0.3">
      <c r="A1175" t="str">
        <f>+IFERROR(VLOOKUP(B1175,LOCALIZACION[[Departamento]:[Región COVID]],4,0),"No Informado")</f>
        <v>No Informado</v>
      </c>
      <c r="B1175" t="s">
        <v>27</v>
      </c>
      <c r="C1175" s="93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 x14ac:dyDescent="0.3">
      <c r="A1176" t="str">
        <f>+IFERROR(VLOOKUP(B1176,LOCALIZACION[[Departamento]:[Región COVID]],4,0),"No Informado")</f>
        <v>No Informado</v>
      </c>
      <c r="B1176" t="s">
        <v>27</v>
      </c>
      <c r="C1176" s="93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 x14ac:dyDescent="0.3">
      <c r="A1177" t="str">
        <f>+IFERROR(VLOOKUP(B1177,LOCALIZACION[[Departamento]:[Región COVID]],4,0),"No Informado")</f>
        <v>No Informado</v>
      </c>
      <c r="B1177" t="s">
        <v>27</v>
      </c>
      <c r="C1177" s="93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 x14ac:dyDescent="0.3">
      <c r="A1178" t="str">
        <f>+IFERROR(VLOOKUP(B1178,LOCALIZACION[[Departamento]:[Región COVID]],4,0),"No Informado")</f>
        <v>No Informado</v>
      </c>
      <c r="B1178" t="s">
        <v>27</v>
      </c>
      <c r="C1178" s="93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 x14ac:dyDescent="0.3">
      <c r="A1179" t="str">
        <f>+IFERROR(VLOOKUP(B1179,LOCALIZACION[[Departamento]:[Región COVID]],4,0),"No Informado")</f>
        <v>No Informado</v>
      </c>
      <c r="B1179" t="s">
        <v>27</v>
      </c>
      <c r="C1179" s="93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 x14ac:dyDescent="0.3">
      <c r="A1180" t="str">
        <f>+IFERROR(VLOOKUP(B1180,LOCALIZACION[[Departamento]:[Región COVID]],4,0),"No Informado")</f>
        <v>No Informado</v>
      </c>
      <c r="B1180" t="s">
        <v>27</v>
      </c>
      <c r="C1180" s="93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 x14ac:dyDescent="0.3">
      <c r="A1181" t="str">
        <f>+IFERROR(VLOOKUP(B1181,LOCALIZACION[[Departamento]:[Región COVID]],4,0),"No Informado")</f>
        <v>No Informado</v>
      </c>
      <c r="B1181" t="s">
        <v>27</v>
      </c>
      <c r="C1181" s="93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 x14ac:dyDescent="0.3">
      <c r="A1182" t="str">
        <f>+IFERROR(VLOOKUP(B1182,LOCALIZACION[[Departamento]:[Región COVID]],4,0),"No Informado")</f>
        <v>No Informado</v>
      </c>
      <c r="B1182" t="s">
        <v>27</v>
      </c>
      <c r="C1182" s="93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 x14ac:dyDescent="0.3">
      <c r="A1183" t="str">
        <f>+IFERROR(VLOOKUP(B1183,LOCALIZACION[[Departamento]:[Región COVID]],4,0),"No Informado")</f>
        <v>No Informado</v>
      </c>
      <c r="B1183" t="s">
        <v>27</v>
      </c>
      <c r="C1183" s="93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 x14ac:dyDescent="0.3">
      <c r="A1184" t="str">
        <f>+IFERROR(VLOOKUP(B1184,LOCALIZACION[[Departamento]:[Región COVID]],4,0),"No Informado")</f>
        <v>No Informado</v>
      </c>
      <c r="B1184" t="s">
        <v>27</v>
      </c>
      <c r="C1184" s="93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 x14ac:dyDescent="0.3">
      <c r="A1185" t="str">
        <f>+IFERROR(VLOOKUP(B1185,LOCALIZACION[[Departamento]:[Región COVID]],4,0),"No Informado")</f>
        <v>No Informado</v>
      </c>
      <c r="B1185" t="s">
        <v>27</v>
      </c>
      <c r="C1185" s="93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 x14ac:dyDescent="0.3">
      <c r="A1186" t="str">
        <f>+IFERROR(VLOOKUP(B1186,LOCALIZACION[[Departamento]:[Región COVID]],4,0),"No Informado")</f>
        <v>No Informado</v>
      </c>
      <c r="B1186" t="s">
        <v>27</v>
      </c>
      <c r="C1186" s="93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 x14ac:dyDescent="0.3">
      <c r="A1187" t="str">
        <f>+IFERROR(VLOOKUP(B1187,LOCALIZACION[[Departamento]:[Región COVID]],4,0),"No Informado")</f>
        <v>No Informado</v>
      </c>
      <c r="B1187" t="s">
        <v>27</v>
      </c>
      <c r="C1187" s="93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 x14ac:dyDescent="0.3">
      <c r="A1188" t="str">
        <f>+IFERROR(VLOOKUP(B1188,LOCALIZACION[[Departamento]:[Región COVID]],4,0),"No Informado")</f>
        <v>No Informado</v>
      </c>
      <c r="B1188" t="s">
        <v>27</v>
      </c>
      <c r="C1188" s="93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 x14ac:dyDescent="0.3">
      <c r="A1189" t="str">
        <f>+IFERROR(VLOOKUP(B1189,LOCALIZACION[[Departamento]:[Región COVID]],4,0),"No Informado")</f>
        <v>No Informado</v>
      </c>
      <c r="B1189" t="s">
        <v>27</v>
      </c>
      <c r="C1189" s="93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 x14ac:dyDescent="0.3">
      <c r="A1190" t="str">
        <f>+IFERROR(VLOOKUP(B1190,LOCALIZACION[[Departamento]:[Región COVID]],4,0),"No Informado")</f>
        <v>No Informado</v>
      </c>
      <c r="B1190" t="s">
        <v>27</v>
      </c>
      <c r="C1190" s="93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 x14ac:dyDescent="0.3">
      <c r="A1191" t="str">
        <f>+IFERROR(VLOOKUP(B1191,LOCALIZACION[[Departamento]:[Región COVID]],4,0),"No Informado")</f>
        <v>No Informado</v>
      </c>
      <c r="B1191" t="s">
        <v>27</v>
      </c>
      <c r="C1191" s="93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 x14ac:dyDescent="0.3">
      <c r="A1192" t="str">
        <f>+IFERROR(VLOOKUP(B1192,LOCALIZACION[[Departamento]:[Región COVID]],4,0),"No Informado")</f>
        <v>No Informado</v>
      </c>
      <c r="B1192" t="s">
        <v>27</v>
      </c>
      <c r="C1192" s="93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 x14ac:dyDescent="0.3">
      <c r="A1193" t="str">
        <f>+IFERROR(VLOOKUP(B1193,LOCALIZACION[[Departamento]:[Región COVID]],4,0),"No Informado")</f>
        <v>No Informado</v>
      </c>
      <c r="B1193" t="s">
        <v>27</v>
      </c>
      <c r="C1193" s="93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 x14ac:dyDescent="0.3">
      <c r="A1194" t="str">
        <f>+IFERROR(VLOOKUP(B1194,LOCALIZACION[[Departamento]:[Región COVID]],4,0),"No Informado")</f>
        <v>No Informado</v>
      </c>
      <c r="B1194" t="s">
        <v>27</v>
      </c>
      <c r="C1194" s="93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 x14ac:dyDescent="0.3">
      <c r="A1195" t="str">
        <f>+IFERROR(VLOOKUP(B1195,LOCALIZACION[[Departamento]:[Región COVID]],4,0),"No Informado")</f>
        <v>No Informado</v>
      </c>
      <c r="B1195" t="s">
        <v>27</v>
      </c>
      <c r="C1195" s="93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 x14ac:dyDescent="0.3">
      <c r="A1196" t="str">
        <f>+IFERROR(VLOOKUP(B1196,LOCALIZACION[[Departamento]:[Región COVID]],4,0),"No Informado")</f>
        <v>No Informado</v>
      </c>
      <c r="B1196" t="s">
        <v>27</v>
      </c>
      <c r="C1196" s="93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 x14ac:dyDescent="0.3">
      <c r="A1197" t="str">
        <f>+IFERROR(VLOOKUP(B1197,LOCALIZACION[[Departamento]:[Región COVID]],4,0),"No Informado")</f>
        <v>No Informado</v>
      </c>
      <c r="B1197" t="s">
        <v>27</v>
      </c>
      <c r="C1197" s="93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 x14ac:dyDescent="0.3">
      <c r="A1198" t="str">
        <f>+IFERROR(VLOOKUP(B1198,LOCALIZACION[[Departamento]:[Región COVID]],4,0),"No Informado")</f>
        <v>No Informado</v>
      </c>
      <c r="B1198" t="s">
        <v>27</v>
      </c>
      <c r="C1198" s="93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 x14ac:dyDescent="0.3">
      <c r="A1199" t="str">
        <f>+IFERROR(VLOOKUP(B1199,LOCALIZACION[[Departamento]:[Región COVID]],4,0),"No Informado")</f>
        <v>No Informado</v>
      </c>
      <c r="B1199" t="s">
        <v>27</v>
      </c>
      <c r="C1199" s="93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 x14ac:dyDescent="0.3">
      <c r="A1200" t="str">
        <f>+IFERROR(VLOOKUP(B1200,LOCALIZACION[[Departamento]:[Región COVID]],4,0),"No Informado")</f>
        <v>No Informado</v>
      </c>
      <c r="B1200" t="s">
        <v>27</v>
      </c>
      <c r="C1200" s="93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 x14ac:dyDescent="0.3">
      <c r="A1201" t="str">
        <f>+IFERROR(VLOOKUP(B1201,LOCALIZACION[[Departamento]:[Región COVID]],4,0),"No Informado")</f>
        <v>No Informado</v>
      </c>
      <c r="B1201" t="s">
        <v>27</v>
      </c>
      <c r="C1201" s="93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 x14ac:dyDescent="0.3">
      <c r="A1202" t="str">
        <f>+IFERROR(VLOOKUP(B1202,LOCALIZACION[[Departamento]:[Región COVID]],4,0),"No Informado")</f>
        <v>No Informado</v>
      </c>
      <c r="B1202" t="s">
        <v>27</v>
      </c>
      <c r="C1202" s="93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 x14ac:dyDescent="0.3">
      <c r="A1203" t="str">
        <f>+IFERROR(VLOOKUP(B1203,LOCALIZACION[[Departamento]:[Región COVID]],4,0),"No Informado")</f>
        <v>No Informado</v>
      </c>
      <c r="B1203" t="s">
        <v>27</v>
      </c>
      <c r="C1203" s="93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 x14ac:dyDescent="0.3">
      <c r="A1204" t="str">
        <f>+IFERROR(VLOOKUP(B1204,LOCALIZACION[[Departamento]:[Región COVID]],4,0),"No Informado")</f>
        <v>No Informado</v>
      </c>
      <c r="B1204" t="s">
        <v>27</v>
      </c>
      <c r="C1204" s="93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 x14ac:dyDescent="0.3">
      <c r="A1205" t="str">
        <f>+IFERROR(VLOOKUP(B1205,LOCALIZACION[[Departamento]:[Región COVID]],4,0),"No Informado")</f>
        <v>No Informado</v>
      </c>
      <c r="B1205" t="s">
        <v>27</v>
      </c>
      <c r="C1205" s="93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 x14ac:dyDescent="0.3">
      <c r="A1206" t="str">
        <f>+IFERROR(VLOOKUP(B1206,LOCALIZACION[[Departamento]:[Región COVID]],4,0),"No Informado")</f>
        <v>No Informado</v>
      </c>
      <c r="B1206" t="s">
        <v>27</v>
      </c>
      <c r="C1206" s="93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 x14ac:dyDescent="0.3">
      <c r="A1207" t="str">
        <f>+IFERROR(VLOOKUP(B1207,LOCALIZACION[[Departamento]:[Región COVID]],4,0),"No Informado")</f>
        <v>No Informado</v>
      </c>
      <c r="B1207" t="s">
        <v>27</v>
      </c>
      <c r="C1207" s="93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 x14ac:dyDescent="0.3">
      <c r="A1208" t="str">
        <f>+IFERROR(VLOOKUP(B1208,LOCALIZACION[[Departamento]:[Región COVID]],4,0),"No Informado")</f>
        <v>No Informado</v>
      </c>
      <c r="B1208" t="s">
        <v>27</v>
      </c>
      <c r="C1208" s="93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 x14ac:dyDescent="0.3">
      <c r="A1209" t="str">
        <f>+IFERROR(VLOOKUP(B1209,LOCALIZACION[[Departamento]:[Región COVID]],4,0),"No Informado")</f>
        <v>No Informado</v>
      </c>
      <c r="B1209" t="s">
        <v>27</v>
      </c>
      <c r="C1209" s="93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 x14ac:dyDescent="0.3">
      <c r="A1210" t="str">
        <f>+IFERROR(VLOOKUP(B1210,LOCALIZACION[[Departamento]:[Región COVID]],4,0),"No Informado")</f>
        <v>No Informado</v>
      </c>
      <c r="B1210" t="s">
        <v>27</v>
      </c>
      <c r="C1210" s="93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 x14ac:dyDescent="0.3">
      <c r="A1211" t="str">
        <f>+IFERROR(VLOOKUP(B1211,LOCALIZACION[[Departamento]:[Región COVID]],4,0),"No Informado")</f>
        <v>No Informado</v>
      </c>
      <c r="B1211" t="s">
        <v>27</v>
      </c>
      <c r="C1211" s="93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 x14ac:dyDescent="0.3">
      <c r="A1212" t="str">
        <f>+IFERROR(VLOOKUP(B1212,LOCALIZACION[[Departamento]:[Región COVID]],4,0),"No Informado")</f>
        <v>No Informado</v>
      </c>
      <c r="B1212" t="s">
        <v>27</v>
      </c>
      <c r="C1212" s="93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 x14ac:dyDescent="0.3">
      <c r="A1213" t="str">
        <f>+IFERROR(VLOOKUP(B1213,LOCALIZACION[[Departamento]:[Región COVID]],4,0),"No Informado")</f>
        <v>No Informado</v>
      </c>
      <c r="B1213" t="s">
        <v>27</v>
      </c>
      <c r="C1213" s="93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 x14ac:dyDescent="0.3">
      <c r="A1214" t="str">
        <f>+IFERROR(VLOOKUP(B1214,LOCALIZACION[[Departamento]:[Región COVID]],4,0),"No Informado")</f>
        <v>No Informado</v>
      </c>
      <c r="B1214" t="s">
        <v>27</v>
      </c>
      <c r="C1214" s="93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 x14ac:dyDescent="0.3">
      <c r="A1215" t="str">
        <f>+IFERROR(VLOOKUP(B1215,LOCALIZACION[[Departamento]:[Región COVID]],4,0),"No Informado")</f>
        <v>No Informado</v>
      </c>
      <c r="B1215" t="s">
        <v>27</v>
      </c>
      <c r="C1215" s="93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 x14ac:dyDescent="0.3">
      <c r="A1216" t="str">
        <f>+IFERROR(VLOOKUP(B1216,LOCALIZACION[[Departamento]:[Región COVID]],4,0),"No Informado")</f>
        <v>No Informado</v>
      </c>
      <c r="B1216" t="s">
        <v>27</v>
      </c>
      <c r="C1216" s="93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 x14ac:dyDescent="0.3">
      <c r="A1217" t="str">
        <f>+IFERROR(VLOOKUP(B1217,LOCALIZACION[[Departamento]:[Región COVID]],4,0),"No Informado")</f>
        <v>No Informado</v>
      </c>
      <c r="B1217" t="s">
        <v>27</v>
      </c>
      <c r="C1217" s="93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 x14ac:dyDescent="0.3">
      <c r="A1218" t="str">
        <f>+IFERROR(VLOOKUP(B1218,LOCALIZACION[[Departamento]:[Región COVID]],4,0),"No Informado")</f>
        <v>No Informado</v>
      </c>
      <c r="B1218" t="s">
        <v>27</v>
      </c>
      <c r="C1218" s="93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 x14ac:dyDescent="0.3">
      <c r="A1219" t="str">
        <f>+IFERROR(VLOOKUP(B1219,LOCALIZACION[[Departamento]:[Región COVID]],4,0),"No Informado")</f>
        <v>No Informado</v>
      </c>
      <c r="B1219" t="s">
        <v>27</v>
      </c>
      <c r="C1219" s="93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 x14ac:dyDescent="0.3">
      <c r="A1220" t="str">
        <f>+IFERROR(VLOOKUP(B1220,LOCALIZACION[[Departamento]:[Región COVID]],4,0),"No Informado")</f>
        <v>No Informado</v>
      </c>
      <c r="B1220" t="s">
        <v>27</v>
      </c>
      <c r="C1220" s="93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 x14ac:dyDescent="0.3">
      <c r="A1221" t="str">
        <f>+IFERROR(VLOOKUP(B1221,LOCALIZACION[[Departamento]:[Región COVID]],4,0),"No Informado")</f>
        <v>No Informado</v>
      </c>
      <c r="B1221" t="s">
        <v>27</v>
      </c>
      <c r="C1221" s="93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 x14ac:dyDescent="0.3">
      <c r="A1222" t="str">
        <f>+IFERROR(VLOOKUP(B1222,LOCALIZACION[[Departamento]:[Región COVID]],4,0),"No Informado")</f>
        <v>No Informado</v>
      </c>
      <c r="B1222" t="s">
        <v>27</v>
      </c>
      <c r="C1222" s="93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 x14ac:dyDescent="0.3">
      <c r="A1223" t="str">
        <f>+IFERROR(VLOOKUP(B1223,LOCALIZACION[[Departamento]:[Región COVID]],4,0),"No Informado")</f>
        <v>No Informado</v>
      </c>
      <c r="B1223" t="s">
        <v>27</v>
      </c>
      <c r="C1223" s="93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 x14ac:dyDescent="0.3">
      <c r="A1224" t="str">
        <f>+IFERROR(VLOOKUP(B1224,LOCALIZACION[[Departamento]:[Región COVID]],4,0),"No Informado")</f>
        <v>No Informado</v>
      </c>
      <c r="B1224" t="s">
        <v>27</v>
      </c>
      <c r="C1224" s="93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 x14ac:dyDescent="0.3">
      <c r="A1225" t="str">
        <f>+IFERROR(VLOOKUP(B1225,LOCALIZACION[[Departamento]:[Región COVID]],4,0),"No Informado")</f>
        <v>No Informado</v>
      </c>
      <c r="B1225" t="s">
        <v>27</v>
      </c>
      <c r="C1225" s="93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 x14ac:dyDescent="0.3">
      <c r="A1226" t="str">
        <f>+IFERROR(VLOOKUP(B1226,LOCALIZACION[[Departamento]:[Región COVID]],4,0),"No Informado")</f>
        <v>No Informado</v>
      </c>
      <c r="B1226" t="s">
        <v>27</v>
      </c>
      <c r="C1226" s="93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 x14ac:dyDescent="0.3">
      <c r="A1227" t="str">
        <f>+IFERROR(VLOOKUP(B1227,LOCALIZACION[[Departamento]:[Región COVID]],4,0),"No Informado")</f>
        <v>No Informado</v>
      </c>
      <c r="B1227" t="s">
        <v>27</v>
      </c>
      <c r="C1227" s="93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 x14ac:dyDescent="0.3">
      <c r="A1228" t="str">
        <f>+IFERROR(VLOOKUP(B1228,LOCALIZACION[[Departamento]:[Región COVID]],4,0),"No Informado")</f>
        <v>No Informado</v>
      </c>
      <c r="B1228" t="s">
        <v>27</v>
      </c>
      <c r="C1228" s="93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 x14ac:dyDescent="0.3">
      <c r="A1229" t="str">
        <f>+IFERROR(VLOOKUP(B1229,LOCALIZACION[[Departamento]:[Región COVID]],4,0),"No Informado")</f>
        <v>No Informado</v>
      </c>
      <c r="B1229" t="s">
        <v>27</v>
      </c>
      <c r="C1229" s="93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 x14ac:dyDescent="0.3">
      <c r="A1230" t="str">
        <f>+IFERROR(VLOOKUP(B1230,LOCALIZACION[[Departamento]:[Región COVID]],4,0),"No Informado")</f>
        <v>No Informado</v>
      </c>
      <c r="B1230" t="s">
        <v>27</v>
      </c>
      <c r="C1230" s="93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 x14ac:dyDescent="0.3">
      <c r="A1231" t="str">
        <f>+IFERROR(VLOOKUP(B1231,LOCALIZACION[[Departamento]:[Región COVID]],4,0),"No Informado")</f>
        <v>No Informado</v>
      </c>
      <c r="B1231" t="s">
        <v>27</v>
      </c>
      <c r="C1231" s="93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 x14ac:dyDescent="0.3">
      <c r="A1232" t="str">
        <f>+IFERROR(VLOOKUP(B1232,LOCALIZACION[[Departamento]:[Región COVID]],4,0),"No Informado")</f>
        <v>No Informado</v>
      </c>
      <c r="B1232" t="s">
        <v>27</v>
      </c>
      <c r="C1232" s="93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 x14ac:dyDescent="0.3">
      <c r="A1233" t="str">
        <f>+IFERROR(VLOOKUP(B1233,LOCALIZACION[[Departamento]:[Región COVID]],4,0),"No Informado")</f>
        <v>No Informado</v>
      </c>
      <c r="B1233" t="s">
        <v>27</v>
      </c>
      <c r="C1233" s="93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 x14ac:dyDescent="0.3">
      <c r="A1234" t="str">
        <f>+IFERROR(VLOOKUP(B1234,LOCALIZACION[[Departamento]:[Región COVID]],4,0),"No Informado")</f>
        <v>No Informado</v>
      </c>
      <c r="B1234" t="s">
        <v>27</v>
      </c>
      <c r="C1234" s="93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 x14ac:dyDescent="0.3">
      <c r="A1235" t="str">
        <f>+IFERROR(VLOOKUP(B1235,LOCALIZACION[[Departamento]:[Región COVID]],4,0),"No Informado")</f>
        <v>No Informado</v>
      </c>
      <c r="B1235" t="s">
        <v>27</v>
      </c>
      <c r="C1235" s="93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 x14ac:dyDescent="0.3">
      <c r="A1236" t="str">
        <f>+IFERROR(VLOOKUP(B1236,LOCALIZACION[[Departamento]:[Región COVID]],4,0),"No Informado")</f>
        <v>No Informado</v>
      </c>
      <c r="B1236" t="s">
        <v>27</v>
      </c>
      <c r="C1236" s="93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 x14ac:dyDescent="0.3">
      <c r="A1237" t="str">
        <f>+IFERROR(VLOOKUP(B1237,LOCALIZACION[[Departamento]:[Región COVID]],4,0),"No Informado")</f>
        <v>No Informado</v>
      </c>
      <c r="B1237" t="s">
        <v>27</v>
      </c>
      <c r="C1237" s="93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 x14ac:dyDescent="0.3">
      <c r="A1238" t="str">
        <f>+IFERROR(VLOOKUP(B1238,LOCALIZACION[[Departamento]:[Región COVID]],4,0),"No Informado")</f>
        <v>No Informado</v>
      </c>
      <c r="B1238" t="s">
        <v>27</v>
      </c>
      <c r="C1238" s="93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 x14ac:dyDescent="0.3">
      <c r="A1239" t="str">
        <f>+IFERROR(VLOOKUP(B1239,LOCALIZACION[[Departamento]:[Región COVID]],4,0),"No Informado")</f>
        <v>No Informado</v>
      </c>
      <c r="B1239" t="s">
        <v>27</v>
      </c>
      <c r="C1239" s="93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 x14ac:dyDescent="0.3">
      <c r="A1240" t="str">
        <f>+IFERROR(VLOOKUP(B1240,LOCALIZACION[[Departamento]:[Región COVID]],4,0),"No Informado")</f>
        <v>No Informado</v>
      </c>
      <c r="B1240" t="s">
        <v>27</v>
      </c>
      <c r="C1240" s="93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 x14ac:dyDescent="0.3">
      <c r="A1241" t="str">
        <f>+IFERROR(VLOOKUP(B1241,LOCALIZACION[[Departamento]:[Región COVID]],4,0),"No Informado")</f>
        <v>No Informado</v>
      </c>
      <c r="B1241" t="s">
        <v>27</v>
      </c>
      <c r="C1241" s="93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 x14ac:dyDescent="0.3">
      <c r="A1242" t="str">
        <f>+IFERROR(VLOOKUP(B1242,LOCALIZACION[[Departamento]:[Región COVID]],4,0),"No Informado")</f>
        <v>No Informado</v>
      </c>
      <c r="B1242" t="s">
        <v>27</v>
      </c>
      <c r="C1242" s="93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 x14ac:dyDescent="0.3">
      <c r="A1243" t="str">
        <f>+IFERROR(VLOOKUP(B1243,LOCALIZACION[[Departamento]:[Región COVID]],4,0),"No Informado")</f>
        <v>No Informado</v>
      </c>
      <c r="B1243" t="s">
        <v>27</v>
      </c>
      <c r="C1243" s="93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 x14ac:dyDescent="0.3">
      <c r="A1244" t="str">
        <f>+IFERROR(VLOOKUP(B1244,LOCALIZACION[[Departamento]:[Región COVID]],4,0),"No Informado")</f>
        <v>No Informado</v>
      </c>
      <c r="B1244" t="s">
        <v>27</v>
      </c>
      <c r="C1244" s="93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 x14ac:dyDescent="0.3">
      <c r="A1245" t="str">
        <f>+IFERROR(VLOOKUP(B1245,LOCALIZACION[[Departamento]:[Región COVID]],4,0),"No Informado")</f>
        <v>No Informado</v>
      </c>
      <c r="B1245" t="s">
        <v>27</v>
      </c>
      <c r="C1245" s="93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 x14ac:dyDescent="0.3">
      <c r="A1246" t="str">
        <f>+IFERROR(VLOOKUP(B1246,LOCALIZACION[[Departamento]:[Región COVID]],4,0),"No Informado")</f>
        <v>No Informado</v>
      </c>
      <c r="B1246" t="s">
        <v>27</v>
      </c>
      <c r="C1246" s="93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 x14ac:dyDescent="0.3">
      <c r="A1247" t="str">
        <f>+IFERROR(VLOOKUP(B1247,LOCALIZACION[[Departamento]:[Región COVID]],4,0),"No Informado")</f>
        <v>No Informado</v>
      </c>
      <c r="B1247" t="s">
        <v>27</v>
      </c>
      <c r="C1247" s="93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 x14ac:dyDescent="0.3">
      <c r="A1248" t="str">
        <f>+IFERROR(VLOOKUP(B1248,LOCALIZACION[[Departamento]:[Región COVID]],4,0),"No Informado")</f>
        <v>No Informado</v>
      </c>
      <c r="B1248" t="s">
        <v>27</v>
      </c>
      <c r="C1248" s="93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 x14ac:dyDescent="0.3">
      <c r="A1249" t="str">
        <f>+IFERROR(VLOOKUP(B1249,LOCALIZACION[[Departamento]:[Región COVID]],4,0),"No Informado")</f>
        <v>No Informado</v>
      </c>
      <c r="B1249" t="s">
        <v>27</v>
      </c>
      <c r="C1249" s="93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 x14ac:dyDescent="0.3">
      <c r="A1250" t="str">
        <f>+IFERROR(VLOOKUP(B1250,LOCALIZACION[[Departamento]:[Región COVID]],4,0),"No Informado")</f>
        <v>No Informado</v>
      </c>
      <c r="B1250" t="s">
        <v>27</v>
      </c>
      <c r="C1250" s="93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 x14ac:dyDescent="0.3">
      <c r="A1251" t="str">
        <f>+IFERROR(VLOOKUP(B1251,LOCALIZACION[[Departamento]:[Región COVID]],4,0),"No Informado")</f>
        <v>No Informado</v>
      </c>
      <c r="B1251" t="s">
        <v>27</v>
      </c>
      <c r="C1251" s="93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 x14ac:dyDescent="0.3">
      <c r="A1252" t="str">
        <f>+IFERROR(VLOOKUP(B1252,LOCALIZACION[[Departamento]:[Región COVID]],4,0),"No Informado")</f>
        <v>No Informado</v>
      </c>
      <c r="B1252" t="s">
        <v>27</v>
      </c>
      <c r="C1252" s="93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 x14ac:dyDescent="0.3">
      <c r="A1253" t="str">
        <f>+IFERROR(VLOOKUP(B1253,LOCALIZACION[[Departamento]:[Región COVID]],4,0),"No Informado")</f>
        <v>No Informado</v>
      </c>
      <c r="B1253" t="s">
        <v>27</v>
      </c>
      <c r="C1253" s="93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 x14ac:dyDescent="0.3">
      <c r="A1254" t="str">
        <f>+IFERROR(VLOOKUP(B1254,LOCALIZACION[[Departamento]:[Región COVID]],4,0),"No Informado")</f>
        <v>No Informado</v>
      </c>
      <c r="B1254" t="s">
        <v>27</v>
      </c>
      <c r="C1254" s="93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 x14ac:dyDescent="0.3">
      <c r="A1255" t="str">
        <f>+IFERROR(VLOOKUP(B1255,LOCALIZACION[[Departamento]:[Región COVID]],4,0),"No Informado")</f>
        <v>No Informado</v>
      </c>
      <c r="B1255" t="s">
        <v>27</v>
      </c>
      <c r="C1255" s="93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 x14ac:dyDescent="0.3">
      <c r="A1256" t="str">
        <f>+IFERROR(VLOOKUP(B1256,LOCALIZACION[[Departamento]:[Región COVID]],4,0),"No Informado")</f>
        <v>No Informado</v>
      </c>
      <c r="B1256" t="s">
        <v>27</v>
      </c>
      <c r="C1256" s="93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 x14ac:dyDescent="0.3">
      <c r="A1257" t="str">
        <f>+IFERROR(VLOOKUP(B1257,LOCALIZACION[[Departamento]:[Región COVID]],4,0),"No Informado")</f>
        <v>No Informado</v>
      </c>
      <c r="B1257" t="s">
        <v>27</v>
      </c>
      <c r="C1257" s="93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 x14ac:dyDescent="0.3">
      <c r="A1258" t="str">
        <f>+IFERROR(VLOOKUP(B1258,LOCALIZACION[[Departamento]:[Región COVID]],4,0),"No Informado")</f>
        <v>No Informado</v>
      </c>
      <c r="B1258" t="s">
        <v>27</v>
      </c>
      <c r="C1258" s="93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 x14ac:dyDescent="0.3">
      <c r="A1259" t="str">
        <f>+IFERROR(VLOOKUP(B1259,LOCALIZACION[[Departamento]:[Región COVID]],4,0),"No Informado")</f>
        <v>No Informado</v>
      </c>
      <c r="B1259" t="s">
        <v>27</v>
      </c>
      <c r="C1259" s="93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 x14ac:dyDescent="0.3">
      <c r="A1260" t="str">
        <f>+IFERROR(VLOOKUP(B1260,LOCALIZACION[[Departamento]:[Región COVID]],4,0),"No Informado")</f>
        <v>No Informado</v>
      </c>
      <c r="B1260" t="s">
        <v>27</v>
      </c>
      <c r="C1260" s="93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 x14ac:dyDescent="0.3">
      <c r="A1261" t="str">
        <f>+IFERROR(VLOOKUP(B1261,LOCALIZACION[[Departamento]:[Región COVID]],4,0),"No Informado")</f>
        <v>No Informado</v>
      </c>
      <c r="B1261" t="s">
        <v>27</v>
      </c>
      <c r="C1261" s="93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 x14ac:dyDescent="0.3">
      <c r="A1262" t="str">
        <f>+IFERROR(VLOOKUP(B1262,LOCALIZACION[[Departamento]:[Región COVID]],4,0),"No Informado")</f>
        <v>No Informado</v>
      </c>
      <c r="B1262" t="s">
        <v>27</v>
      </c>
      <c r="C1262" s="93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 x14ac:dyDescent="0.3">
      <c r="A1263" t="str">
        <f>+IFERROR(VLOOKUP(B1263,LOCALIZACION[[Departamento]:[Región COVID]],4,0),"No Informado")</f>
        <v>No Informado</v>
      </c>
      <c r="B1263" t="s">
        <v>27</v>
      </c>
      <c r="C1263" s="93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 x14ac:dyDescent="0.3">
      <c r="A1264" t="str">
        <f>+IFERROR(VLOOKUP(B1264,LOCALIZACION[[Departamento]:[Región COVID]],4,0),"No Informado")</f>
        <v>No Informado</v>
      </c>
      <c r="B1264" t="s">
        <v>27</v>
      </c>
      <c r="C1264" s="93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 x14ac:dyDescent="0.3">
      <c r="A1265" t="str">
        <f>+IFERROR(VLOOKUP(B1265,LOCALIZACION[[Departamento]:[Región COVID]],4,0),"No Informado")</f>
        <v>No Informado</v>
      </c>
      <c r="B1265" t="s">
        <v>27</v>
      </c>
      <c r="C1265" s="93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 x14ac:dyDescent="0.3">
      <c r="A1266" t="str">
        <f>+IFERROR(VLOOKUP(B1266,LOCALIZACION[[Departamento]:[Región COVID]],4,0),"No Informado")</f>
        <v>No Informado</v>
      </c>
      <c r="B1266" t="s">
        <v>27</v>
      </c>
      <c r="C1266" s="93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 x14ac:dyDescent="0.3">
      <c r="A1267" t="str">
        <f>+IFERROR(VLOOKUP(B1267,LOCALIZACION[[Departamento]:[Región COVID]],4,0),"No Informado")</f>
        <v>No Informado</v>
      </c>
      <c r="B1267" t="s">
        <v>27</v>
      </c>
      <c r="C1267" s="93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 x14ac:dyDescent="0.3">
      <c r="A1268" t="str">
        <f>+IFERROR(VLOOKUP(B1268,LOCALIZACION[[Departamento]:[Región COVID]],4,0),"No Informado")</f>
        <v>No Informado</v>
      </c>
      <c r="B1268" t="s">
        <v>27</v>
      </c>
      <c r="C1268" s="93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 x14ac:dyDescent="0.3">
      <c r="A1269" t="str">
        <f>+IFERROR(VLOOKUP(B1269,LOCALIZACION[[Departamento]:[Región COVID]],4,0),"No Informado")</f>
        <v>No Informado</v>
      </c>
      <c r="B1269" t="s">
        <v>27</v>
      </c>
      <c r="C1269" s="93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 x14ac:dyDescent="0.3">
      <c r="A1270" t="str">
        <f>+IFERROR(VLOOKUP(B1270,LOCALIZACION[[Departamento]:[Región COVID]],4,0),"No Informado")</f>
        <v>No Informado</v>
      </c>
      <c r="B1270" t="s">
        <v>27</v>
      </c>
      <c r="C1270" s="93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 x14ac:dyDescent="0.3">
      <c r="A1271" t="str">
        <f>+IFERROR(VLOOKUP(B1271,LOCALIZACION[[Departamento]:[Región COVID]],4,0),"No Informado")</f>
        <v>No Informado</v>
      </c>
      <c r="B1271" t="s">
        <v>27</v>
      </c>
      <c r="C1271" s="93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 x14ac:dyDescent="0.3">
      <c r="A1272" t="str">
        <f>+IFERROR(VLOOKUP(B1272,LOCALIZACION[[Departamento]:[Región COVID]],4,0),"No Informado")</f>
        <v>No Informado</v>
      </c>
      <c r="B1272" t="s">
        <v>27</v>
      </c>
      <c r="C1272" s="93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 x14ac:dyDescent="0.3">
      <c r="A1273" t="str">
        <f>+IFERROR(VLOOKUP(B1273,LOCALIZACION[[Departamento]:[Región COVID]],4,0),"No Informado")</f>
        <v>No Informado</v>
      </c>
      <c r="B1273" t="s">
        <v>27</v>
      </c>
      <c r="C1273" s="93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 x14ac:dyDescent="0.3">
      <c r="A1274" t="str">
        <f>+IFERROR(VLOOKUP(B1274,LOCALIZACION[[Departamento]:[Región COVID]],4,0),"No Informado")</f>
        <v>No Informado</v>
      </c>
      <c r="B1274" t="s">
        <v>27</v>
      </c>
      <c r="C1274" s="93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 x14ac:dyDescent="0.3">
      <c r="A1275" t="str">
        <f>+IFERROR(VLOOKUP(B1275,LOCALIZACION[[Departamento]:[Región COVID]],4,0),"No Informado")</f>
        <v>No Informado</v>
      </c>
      <c r="B1275" t="s">
        <v>27</v>
      </c>
      <c r="C1275" s="93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 x14ac:dyDescent="0.3">
      <c r="A1276" t="str">
        <f>+IFERROR(VLOOKUP(B1276,LOCALIZACION[[Departamento]:[Región COVID]],4,0),"No Informado")</f>
        <v>No Informado</v>
      </c>
      <c r="B1276" t="s">
        <v>27</v>
      </c>
      <c r="C1276" s="93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 x14ac:dyDescent="0.3">
      <c r="A1277" t="str">
        <f>+IFERROR(VLOOKUP(B1277,LOCALIZACION[[Departamento]:[Región COVID]],4,0),"No Informado")</f>
        <v>No Informado</v>
      </c>
      <c r="B1277" t="s">
        <v>27</v>
      </c>
      <c r="C1277" s="93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 x14ac:dyDescent="0.3">
      <c r="A1278" t="str">
        <f>+IFERROR(VLOOKUP(B1278,LOCALIZACION[[Departamento]:[Región COVID]],4,0),"No Informado")</f>
        <v>No Informado</v>
      </c>
      <c r="B1278" t="s">
        <v>27</v>
      </c>
      <c r="C1278" s="93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 x14ac:dyDescent="0.3">
      <c r="A1279" t="str">
        <f>+IFERROR(VLOOKUP(B1279,LOCALIZACION[[Departamento]:[Región COVID]],4,0),"No Informado")</f>
        <v>No Informado</v>
      </c>
      <c r="B1279" t="s">
        <v>27</v>
      </c>
      <c r="C1279" s="93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 x14ac:dyDescent="0.3">
      <c r="A1280" t="str">
        <f>+IFERROR(VLOOKUP(B1280,LOCALIZACION[[Departamento]:[Región COVID]],4,0),"No Informado")</f>
        <v>No Informado</v>
      </c>
      <c r="B1280" t="s">
        <v>27</v>
      </c>
      <c r="C1280" s="93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 x14ac:dyDescent="0.3">
      <c r="A1281" t="str">
        <f>+IFERROR(VLOOKUP(B1281,LOCALIZACION[[Departamento]:[Región COVID]],4,0),"No Informado")</f>
        <v>No Informado</v>
      </c>
      <c r="B1281" t="s">
        <v>27</v>
      </c>
      <c r="C1281" s="93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 x14ac:dyDescent="0.3">
      <c r="A1282" t="str">
        <f>+IFERROR(VLOOKUP(B1282,LOCALIZACION[[Departamento]:[Región COVID]],4,0),"No Informado")</f>
        <v>No Informado</v>
      </c>
      <c r="B1282" t="s">
        <v>27</v>
      </c>
      <c r="C1282" s="93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 x14ac:dyDescent="0.3">
      <c r="A1283" t="str">
        <f>+IFERROR(VLOOKUP(B1283,LOCALIZACION[[Departamento]:[Región COVID]],4,0),"No Informado")</f>
        <v>No Informado</v>
      </c>
      <c r="B1283" t="s">
        <v>27</v>
      </c>
      <c r="C1283" s="93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 x14ac:dyDescent="0.3">
      <c r="A1284" t="str">
        <f>+IFERROR(VLOOKUP(B1284,LOCALIZACION[[Departamento]:[Región COVID]],4,0),"No Informado")</f>
        <v>No Informado</v>
      </c>
      <c r="B1284" t="s">
        <v>27</v>
      </c>
      <c r="C1284" s="93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 x14ac:dyDescent="0.3">
      <c r="A1285" t="str">
        <f>+IFERROR(VLOOKUP(B1285,LOCALIZACION[[Departamento]:[Región COVID]],4,0),"No Informado")</f>
        <v>No Informado</v>
      </c>
      <c r="B1285" t="s">
        <v>27</v>
      </c>
      <c r="C1285" s="93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 x14ac:dyDescent="0.3">
      <c r="A1286" t="str">
        <f>+IFERROR(VLOOKUP(B1286,LOCALIZACION[[Departamento]:[Región COVID]],4,0),"No Informado")</f>
        <v>No Informado</v>
      </c>
      <c r="B1286" t="s">
        <v>27</v>
      </c>
      <c r="C1286" s="93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 x14ac:dyDescent="0.3">
      <c r="A1287" t="str">
        <f>+IFERROR(VLOOKUP(B1287,LOCALIZACION[[Departamento]:[Región COVID]],4,0),"No Informado")</f>
        <v>No Informado</v>
      </c>
      <c r="B1287" t="s">
        <v>27</v>
      </c>
      <c r="C1287" s="93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 x14ac:dyDescent="0.3">
      <c r="A1288" t="str">
        <f>+IFERROR(VLOOKUP(B1288,LOCALIZACION[[Departamento]:[Región COVID]],4,0),"No Informado")</f>
        <v>No Informado</v>
      </c>
      <c r="B1288" t="s">
        <v>27</v>
      </c>
      <c r="C1288" s="93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 x14ac:dyDescent="0.3">
      <c r="A1289" t="str">
        <f>+IFERROR(VLOOKUP(B1289,LOCALIZACION[[Departamento]:[Región COVID]],4,0),"No Informado")</f>
        <v>No Informado</v>
      </c>
      <c r="B1289" t="s">
        <v>27</v>
      </c>
      <c r="C1289" s="93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 x14ac:dyDescent="0.3">
      <c r="A1290" t="str">
        <f>+IFERROR(VLOOKUP(B1290,LOCALIZACION[[Departamento]:[Región COVID]],4,0),"No Informado")</f>
        <v>No Informado</v>
      </c>
      <c r="B1290" t="s">
        <v>27</v>
      </c>
      <c r="C1290" s="93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 x14ac:dyDescent="0.3">
      <c r="A1291" t="str">
        <f>+IFERROR(VLOOKUP(B1291,LOCALIZACION[[Departamento]:[Región COVID]],4,0),"No Informado")</f>
        <v>No Informado</v>
      </c>
      <c r="B1291" t="s">
        <v>27</v>
      </c>
      <c r="C1291" s="93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 x14ac:dyDescent="0.3">
      <c r="A1292" t="str">
        <f>+IFERROR(VLOOKUP(B1292,LOCALIZACION[[Departamento]:[Región COVID]],4,0),"No Informado")</f>
        <v>No Informado</v>
      </c>
      <c r="B1292" t="s">
        <v>27</v>
      </c>
      <c r="C1292" s="93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 x14ac:dyDescent="0.3">
      <c r="A1293" t="str">
        <f>+IFERROR(VLOOKUP(B1293,LOCALIZACION[[Departamento]:[Región COVID]],4,0),"No Informado")</f>
        <v>No Informado</v>
      </c>
      <c r="B1293" t="s">
        <v>27</v>
      </c>
      <c r="C1293" s="93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 x14ac:dyDescent="0.3">
      <c r="A1294" t="str">
        <f>+IFERROR(VLOOKUP(B1294,LOCALIZACION[[Departamento]:[Región COVID]],4,0),"No Informado")</f>
        <v>No Informado</v>
      </c>
      <c r="B1294" t="s">
        <v>27</v>
      </c>
      <c r="C1294" s="93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 x14ac:dyDescent="0.3">
      <c r="A1295" t="str">
        <f>+IFERROR(VLOOKUP(B1295,LOCALIZACION[[Departamento]:[Región COVID]],4,0),"No Informado")</f>
        <v>No Informado</v>
      </c>
      <c r="B1295" t="s">
        <v>27</v>
      </c>
      <c r="C1295" s="93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 x14ac:dyDescent="0.3">
      <c r="A1296" t="str">
        <f>+IFERROR(VLOOKUP(B1296,LOCALIZACION[[Departamento]:[Región COVID]],4,0),"No Informado")</f>
        <v>No Informado</v>
      </c>
      <c r="B1296" t="s">
        <v>27</v>
      </c>
      <c r="C1296" s="93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 x14ac:dyDescent="0.3">
      <c r="A1297" t="str">
        <f>+IFERROR(VLOOKUP(B1297,LOCALIZACION[[Departamento]:[Región COVID]],4,0),"No Informado")</f>
        <v>No Informado</v>
      </c>
      <c r="B1297" t="s">
        <v>27</v>
      </c>
      <c r="C1297" s="93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 x14ac:dyDescent="0.3">
      <c r="A1298" t="str">
        <f>+IFERROR(VLOOKUP(B1298,LOCALIZACION[[Departamento]:[Región COVID]],4,0),"No Informado")</f>
        <v>No Informado</v>
      </c>
      <c r="B1298" t="s">
        <v>27</v>
      </c>
      <c r="C1298" s="93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 x14ac:dyDescent="0.3">
      <c r="A1299" t="str">
        <f>+IFERROR(VLOOKUP(B1299,LOCALIZACION[[Departamento]:[Región COVID]],4,0),"No Informado")</f>
        <v>No Informado</v>
      </c>
      <c r="B1299" t="s">
        <v>27</v>
      </c>
      <c r="C1299" s="93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 x14ac:dyDescent="0.3">
      <c r="A1300" t="str">
        <f>+IFERROR(VLOOKUP(B1300,LOCALIZACION[[Departamento]:[Región COVID]],4,0),"No Informado")</f>
        <v>No Informado</v>
      </c>
      <c r="B1300" t="s">
        <v>27</v>
      </c>
      <c r="C1300" s="93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 x14ac:dyDescent="0.3">
      <c r="A1301" t="str">
        <f>+IFERROR(VLOOKUP(B1301,LOCALIZACION[[Departamento]:[Región COVID]],4,0),"No Informado")</f>
        <v>No Informado</v>
      </c>
      <c r="B1301" t="s">
        <v>27</v>
      </c>
      <c r="C1301" s="93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 x14ac:dyDescent="0.3">
      <c r="A1302" t="str">
        <f>+IFERROR(VLOOKUP(B1302,LOCALIZACION[[Departamento]:[Región COVID]],4,0),"No Informado")</f>
        <v>No Informado</v>
      </c>
      <c r="B1302" t="s">
        <v>27</v>
      </c>
      <c r="C1302" s="93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 x14ac:dyDescent="0.3">
      <c r="A1303" t="str">
        <f>+IFERROR(VLOOKUP(B1303,LOCALIZACION[[Departamento]:[Región COVID]],4,0),"No Informado")</f>
        <v>No Informado</v>
      </c>
      <c r="B1303" t="s">
        <v>27</v>
      </c>
      <c r="C1303" s="93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 x14ac:dyDescent="0.3">
      <c r="A1304" t="str">
        <f>+IFERROR(VLOOKUP(B1304,LOCALIZACION[[Departamento]:[Región COVID]],4,0),"No Informado")</f>
        <v>No Informado</v>
      </c>
      <c r="B1304" t="s">
        <v>27</v>
      </c>
      <c r="C1304" s="93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 x14ac:dyDescent="0.3">
      <c r="A1305" t="str">
        <f>+IFERROR(VLOOKUP(B1305,LOCALIZACION[[Departamento]:[Región COVID]],4,0),"No Informado")</f>
        <v>No Informado</v>
      </c>
      <c r="B1305" t="s">
        <v>27</v>
      </c>
      <c r="C1305" s="93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 x14ac:dyDescent="0.3">
      <c r="A1306" t="str">
        <f>+IFERROR(VLOOKUP(B1306,LOCALIZACION[[Departamento]:[Región COVID]],4,0),"No Informado")</f>
        <v>No Informado</v>
      </c>
      <c r="B1306" t="s">
        <v>27</v>
      </c>
      <c r="C1306" s="93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 x14ac:dyDescent="0.3">
      <c r="A1307" t="str">
        <f>+IFERROR(VLOOKUP(B1307,LOCALIZACION[[Departamento]:[Región COVID]],4,0),"No Informado")</f>
        <v>No Informado</v>
      </c>
      <c r="B1307" t="s">
        <v>27</v>
      </c>
      <c r="C1307" s="93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 x14ac:dyDescent="0.3">
      <c r="A1308" t="str">
        <f>+IFERROR(VLOOKUP(B1308,LOCALIZACION[[Departamento]:[Región COVID]],4,0),"No Informado")</f>
        <v>No Informado</v>
      </c>
      <c r="B1308" t="s">
        <v>27</v>
      </c>
      <c r="C1308" s="93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 x14ac:dyDescent="0.3">
      <c r="A1309" t="str">
        <f>+IFERROR(VLOOKUP(B1309,LOCALIZACION[[Departamento]:[Región COVID]],4,0),"No Informado")</f>
        <v>No Informado</v>
      </c>
      <c r="B1309" t="s">
        <v>27</v>
      </c>
      <c r="C1309" s="93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 x14ac:dyDescent="0.3">
      <c r="A1310" t="str">
        <f>+IFERROR(VLOOKUP(B1310,LOCALIZACION[[Departamento]:[Región COVID]],4,0),"No Informado")</f>
        <v>No Informado</v>
      </c>
      <c r="B1310" t="s">
        <v>27</v>
      </c>
      <c r="C1310" s="93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 x14ac:dyDescent="0.3">
      <c r="A1311" t="str">
        <f>+IFERROR(VLOOKUP(B1311,LOCALIZACION[[Departamento]:[Región COVID]],4,0),"No Informado")</f>
        <v>No Informado</v>
      </c>
      <c r="B1311" t="s">
        <v>27</v>
      </c>
      <c r="C1311" s="93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 x14ac:dyDescent="0.3">
      <c r="A1312" t="str">
        <f>+IFERROR(VLOOKUP(B1312,LOCALIZACION[[Departamento]:[Región COVID]],4,0),"No Informado")</f>
        <v>No Informado</v>
      </c>
      <c r="B1312" t="s">
        <v>27</v>
      </c>
      <c r="C1312" s="93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 x14ac:dyDescent="0.3">
      <c r="A1313" t="str">
        <f>+IFERROR(VLOOKUP(B1313,LOCALIZACION[[Departamento]:[Región COVID]],4,0),"No Informado")</f>
        <v>No Informado</v>
      </c>
      <c r="B1313" t="s">
        <v>27</v>
      </c>
      <c r="C1313" s="93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 x14ac:dyDescent="0.3">
      <c r="A1314" t="str">
        <f>+IFERROR(VLOOKUP(B1314,LOCALIZACION[[Departamento]:[Región COVID]],4,0),"No Informado")</f>
        <v>No Informado</v>
      </c>
      <c r="B1314" t="s">
        <v>27</v>
      </c>
      <c r="C1314" s="93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 x14ac:dyDescent="0.3">
      <c r="A1315" t="str">
        <f>+IFERROR(VLOOKUP(B1315,LOCALIZACION[[Departamento]:[Región COVID]],4,0),"No Informado")</f>
        <v>No Informado</v>
      </c>
      <c r="B1315" t="s">
        <v>27</v>
      </c>
      <c r="C1315" s="93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 x14ac:dyDescent="0.3">
      <c r="A1316" t="str">
        <f>+IFERROR(VLOOKUP(B1316,LOCALIZACION[[Departamento]:[Región COVID]],4,0),"No Informado")</f>
        <v>No Informado</v>
      </c>
      <c r="B1316" t="s">
        <v>27</v>
      </c>
      <c r="C1316" s="93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 x14ac:dyDescent="0.3">
      <c r="A1317" t="str">
        <f>+IFERROR(VLOOKUP(B1317,LOCALIZACION[[Departamento]:[Región COVID]],4,0),"No Informado")</f>
        <v>No Informado</v>
      </c>
      <c r="B1317" t="s">
        <v>27</v>
      </c>
      <c r="C1317" s="93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 x14ac:dyDescent="0.3">
      <c r="A1318" t="str">
        <f>+IFERROR(VLOOKUP(B1318,LOCALIZACION[[Departamento]:[Región COVID]],4,0),"No Informado")</f>
        <v>No Informado</v>
      </c>
      <c r="B1318" t="s">
        <v>27</v>
      </c>
      <c r="C1318" s="93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 x14ac:dyDescent="0.3">
      <c r="A1319" t="str">
        <f>+IFERROR(VLOOKUP(B1319,LOCALIZACION[[Departamento]:[Región COVID]],4,0),"No Informado")</f>
        <v>No Informado</v>
      </c>
      <c r="B1319" t="s">
        <v>27</v>
      </c>
      <c r="C1319" s="93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 x14ac:dyDescent="0.3">
      <c r="A1320" t="str">
        <f>+IFERROR(VLOOKUP(B1320,LOCALIZACION[[Departamento]:[Región COVID]],4,0),"No Informado")</f>
        <v>No Informado</v>
      </c>
      <c r="B1320" t="s">
        <v>27</v>
      </c>
      <c r="C1320" s="93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 x14ac:dyDescent="0.3">
      <c r="A1321" t="str">
        <f>+IFERROR(VLOOKUP(B1321,LOCALIZACION[[Departamento]:[Región COVID]],4,0),"No Informado")</f>
        <v>No Informado</v>
      </c>
      <c r="B1321" t="s">
        <v>27</v>
      </c>
      <c r="C1321" s="93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 x14ac:dyDescent="0.3">
      <c r="A1322" t="str">
        <f>+IFERROR(VLOOKUP(B1322,LOCALIZACION[[Departamento]:[Región COVID]],4,0),"No Informado")</f>
        <v>No Informado</v>
      </c>
      <c r="B1322" t="s">
        <v>27</v>
      </c>
      <c r="C1322" s="93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 x14ac:dyDescent="0.3">
      <c r="A1323" t="str">
        <f>+IFERROR(VLOOKUP(B1323,LOCALIZACION[[Departamento]:[Región COVID]],4,0),"No Informado")</f>
        <v>No Informado</v>
      </c>
      <c r="B1323" t="s">
        <v>27</v>
      </c>
      <c r="C1323" s="93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 x14ac:dyDescent="0.3">
      <c r="A1324" t="str">
        <f>+IFERROR(VLOOKUP(B1324,LOCALIZACION[[Departamento]:[Región COVID]],4,0),"No Informado")</f>
        <v>No Informado</v>
      </c>
      <c r="B1324" t="s">
        <v>27</v>
      </c>
      <c r="C1324" s="93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 x14ac:dyDescent="0.3">
      <c r="A1325" t="str">
        <f>+IFERROR(VLOOKUP(B1325,LOCALIZACION[[Departamento]:[Región COVID]],4,0),"No Informado")</f>
        <v>No Informado</v>
      </c>
      <c r="B1325" t="s">
        <v>27</v>
      </c>
      <c r="C1325" s="93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 x14ac:dyDescent="0.3">
      <c r="A1326" t="str">
        <f>+IFERROR(VLOOKUP(B1326,LOCALIZACION[[Departamento]:[Región COVID]],4,0),"No Informado")</f>
        <v>No Informado</v>
      </c>
      <c r="B1326" t="s">
        <v>27</v>
      </c>
      <c r="C1326" s="93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 x14ac:dyDescent="0.3">
      <c r="A1327" t="str">
        <f>+IFERROR(VLOOKUP(B1327,LOCALIZACION[[Departamento]:[Región COVID]],4,0),"No Informado")</f>
        <v>No Informado</v>
      </c>
      <c r="B1327" t="s">
        <v>27</v>
      </c>
      <c r="C1327" s="93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 x14ac:dyDescent="0.3">
      <c r="A1328" t="str">
        <f>+IFERROR(VLOOKUP(B1328,LOCALIZACION[[Departamento]:[Región COVID]],4,0),"No Informado")</f>
        <v>No Informado</v>
      </c>
      <c r="B1328" t="s">
        <v>27</v>
      </c>
      <c r="C1328" s="93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 x14ac:dyDescent="0.3">
      <c r="A1329" t="str">
        <f>+IFERROR(VLOOKUP(B1329,LOCALIZACION[[Departamento]:[Región COVID]],4,0),"No Informado")</f>
        <v>No Informado</v>
      </c>
      <c r="B1329" t="s">
        <v>27</v>
      </c>
      <c r="C1329" s="93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 x14ac:dyDescent="0.3">
      <c r="A1330" t="str">
        <f>+IFERROR(VLOOKUP(B1330,LOCALIZACION[[Departamento]:[Región COVID]],4,0),"No Informado")</f>
        <v>No Informado</v>
      </c>
      <c r="B1330" t="s">
        <v>27</v>
      </c>
      <c r="C1330" s="93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 x14ac:dyDescent="0.3">
      <c r="A1331" t="str">
        <f>+IFERROR(VLOOKUP(B1331,LOCALIZACION[[Departamento]:[Región COVID]],4,0),"No Informado")</f>
        <v>No Informado</v>
      </c>
      <c r="B1331" t="s">
        <v>27</v>
      </c>
      <c r="C1331" s="93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 x14ac:dyDescent="0.3">
      <c r="A1332" t="str">
        <f>+IFERROR(VLOOKUP(B1332,LOCALIZACION[[Departamento]:[Región COVID]],4,0),"No Informado")</f>
        <v>No Informado</v>
      </c>
      <c r="B1332" t="s">
        <v>27</v>
      </c>
      <c r="C1332" s="93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 x14ac:dyDescent="0.3">
      <c r="A1333" t="str">
        <f>+IFERROR(VLOOKUP(B1333,LOCALIZACION[[Departamento]:[Región COVID]],4,0),"No Informado")</f>
        <v>No Informado</v>
      </c>
      <c r="B1333" t="s">
        <v>27</v>
      </c>
      <c r="C1333" s="93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 x14ac:dyDescent="0.3">
      <c r="A1334" t="str">
        <f>+IFERROR(VLOOKUP(B1334,LOCALIZACION[[Departamento]:[Región COVID]],4,0),"No Informado")</f>
        <v>No Informado</v>
      </c>
      <c r="B1334" t="s">
        <v>27</v>
      </c>
      <c r="C1334" s="93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 x14ac:dyDescent="0.3">
      <c r="A1335" t="str">
        <f>+IFERROR(VLOOKUP(B1335,LOCALIZACION[[Departamento]:[Región COVID]],4,0),"No Informado")</f>
        <v>No Informado</v>
      </c>
      <c r="B1335" t="s">
        <v>27</v>
      </c>
      <c r="C1335" s="93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 x14ac:dyDescent="0.3">
      <c r="A1336" t="str">
        <f>+IFERROR(VLOOKUP(B1336,LOCALIZACION[[Departamento]:[Región COVID]],4,0),"No Informado")</f>
        <v>No Informado</v>
      </c>
      <c r="B1336" t="s">
        <v>27</v>
      </c>
      <c r="C1336" s="93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 x14ac:dyDescent="0.3">
      <c r="A1337" t="str">
        <f>+IFERROR(VLOOKUP(B1337,LOCALIZACION[[Departamento]:[Región COVID]],4,0),"No Informado")</f>
        <v>No Informado</v>
      </c>
      <c r="B1337" t="s">
        <v>27</v>
      </c>
      <c r="C1337" s="93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 x14ac:dyDescent="0.3">
      <c r="A1338" t="str">
        <f>+IFERROR(VLOOKUP(B1338,LOCALIZACION[[Departamento]:[Región COVID]],4,0),"No Informado")</f>
        <v>No Informado</v>
      </c>
      <c r="B1338" t="s">
        <v>27</v>
      </c>
      <c r="C1338" s="93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 x14ac:dyDescent="0.3">
      <c r="A1339" t="str">
        <f>+IFERROR(VLOOKUP(B1339,LOCALIZACION[[Departamento]:[Región COVID]],4,0),"No Informado")</f>
        <v>No Informado</v>
      </c>
      <c r="B1339" t="s">
        <v>27</v>
      </c>
      <c r="C1339" s="93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 x14ac:dyDescent="0.3">
      <c r="A1340" t="str">
        <f>+IFERROR(VLOOKUP(B1340,LOCALIZACION[[Departamento]:[Región COVID]],4,0),"No Informado")</f>
        <v>No Informado</v>
      </c>
      <c r="B1340" t="s">
        <v>27</v>
      </c>
      <c r="C1340" s="93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 x14ac:dyDescent="0.3">
      <c r="A1341" t="str">
        <f>+IFERROR(VLOOKUP(B1341,LOCALIZACION[[Departamento]:[Región COVID]],4,0),"No Informado")</f>
        <v>No Informado</v>
      </c>
      <c r="B1341" t="s">
        <v>27</v>
      </c>
      <c r="C1341" s="93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 x14ac:dyDescent="0.3">
      <c r="A1342" t="str">
        <f>+IFERROR(VLOOKUP(B1342,LOCALIZACION[[Departamento]:[Región COVID]],4,0),"No Informado")</f>
        <v>No Informado</v>
      </c>
      <c r="B1342" t="s">
        <v>27</v>
      </c>
      <c r="C1342" s="93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 x14ac:dyDescent="0.3">
      <c r="A1343" t="str">
        <f>+IFERROR(VLOOKUP(B1343,LOCALIZACION[[Departamento]:[Región COVID]],4,0),"No Informado")</f>
        <v>No Informado</v>
      </c>
      <c r="B1343" t="s">
        <v>27</v>
      </c>
      <c r="C1343" s="93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 x14ac:dyDescent="0.3">
      <c r="A1344" t="str">
        <f>+IFERROR(VLOOKUP(B1344,LOCALIZACION[[Departamento]:[Región COVID]],4,0),"No Informado")</f>
        <v>No Informado</v>
      </c>
      <c r="B1344" t="s">
        <v>27</v>
      </c>
      <c r="C1344" s="93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 x14ac:dyDescent="0.3">
      <c r="A1345" t="str">
        <f>+IFERROR(VLOOKUP(B1345,LOCALIZACION[[Departamento]:[Región COVID]],4,0),"No Informado")</f>
        <v>No Informado</v>
      </c>
      <c r="B1345" t="s">
        <v>27</v>
      </c>
      <c r="C1345" s="93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 x14ac:dyDescent="0.3">
      <c r="A1346" t="str">
        <f>+IFERROR(VLOOKUP(B1346,LOCALIZACION[[Departamento]:[Región COVID]],4,0),"No Informado")</f>
        <v>No Informado</v>
      </c>
      <c r="B1346" t="s">
        <v>27</v>
      </c>
      <c r="C1346" s="93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 x14ac:dyDescent="0.3">
      <c r="A1347" t="str">
        <f>+IFERROR(VLOOKUP(B1347,LOCALIZACION[[Departamento]:[Región COVID]],4,0),"No Informado")</f>
        <v>No Informado</v>
      </c>
      <c r="B1347" t="s">
        <v>27</v>
      </c>
      <c r="C1347" s="93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 x14ac:dyDescent="0.3">
      <c r="A1348" t="str">
        <f>+IFERROR(VLOOKUP(B1348,LOCALIZACION[[Departamento]:[Región COVID]],4,0),"No Informado")</f>
        <v>No Informado</v>
      </c>
      <c r="B1348" t="s">
        <v>27</v>
      </c>
      <c r="C1348" s="93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 x14ac:dyDescent="0.3">
      <c r="A1349" t="str">
        <f>+IFERROR(VLOOKUP(B1349,LOCALIZACION[[Departamento]:[Región COVID]],4,0),"No Informado")</f>
        <v>No Informado</v>
      </c>
      <c r="B1349" t="s">
        <v>27</v>
      </c>
      <c r="C1349" s="93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 x14ac:dyDescent="0.3">
      <c r="A1350" t="str">
        <f>+IFERROR(VLOOKUP(B1350,LOCALIZACION[[Departamento]:[Región COVID]],4,0),"No Informado")</f>
        <v>No Informado</v>
      </c>
      <c r="B1350" t="s">
        <v>27</v>
      </c>
      <c r="C1350" s="93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 x14ac:dyDescent="0.3">
      <c r="A1351" t="str">
        <f>+IFERROR(VLOOKUP(B1351,LOCALIZACION[[Departamento]:[Región COVID]],4,0),"No Informado")</f>
        <v>No Informado</v>
      </c>
      <c r="B1351" t="s">
        <v>27</v>
      </c>
      <c r="C1351" s="93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 x14ac:dyDescent="0.3">
      <c r="A1352" t="str">
        <f>+IFERROR(VLOOKUP(B1352,LOCALIZACION[[Departamento]:[Región COVID]],4,0),"No Informado")</f>
        <v>No Informado</v>
      </c>
      <c r="B1352" t="s">
        <v>27</v>
      </c>
      <c r="C1352" s="93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 x14ac:dyDescent="0.3">
      <c r="A1353" t="str">
        <f>+IFERROR(VLOOKUP(B1353,LOCALIZACION[[Departamento]:[Región COVID]],4,0),"No Informado")</f>
        <v>No Informado</v>
      </c>
      <c r="B1353" t="s">
        <v>27</v>
      </c>
      <c r="C1353" s="93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 x14ac:dyDescent="0.3">
      <c r="A1354" t="str">
        <f>+IFERROR(VLOOKUP(B1354,LOCALIZACION[[Departamento]:[Región COVID]],4,0),"No Informado")</f>
        <v>No Informado</v>
      </c>
      <c r="B1354" t="s">
        <v>27</v>
      </c>
      <c r="C1354" s="93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 x14ac:dyDescent="0.3">
      <c r="A1355" t="str">
        <f>+IFERROR(VLOOKUP(B1355,LOCALIZACION[[Departamento]:[Región COVID]],4,0),"No Informado")</f>
        <v>No Informado</v>
      </c>
      <c r="B1355" t="s">
        <v>27</v>
      </c>
      <c r="C1355" s="93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 x14ac:dyDescent="0.3">
      <c r="A1356" t="str">
        <f>+IFERROR(VLOOKUP(B1356,LOCALIZACION[[Departamento]:[Región COVID]],4,0),"No Informado")</f>
        <v>No Informado</v>
      </c>
      <c r="B1356" t="s">
        <v>27</v>
      </c>
      <c r="C1356" s="93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 x14ac:dyDescent="0.3">
      <c r="A1357" t="str">
        <f>+IFERROR(VLOOKUP(B1357,LOCALIZACION[[Departamento]:[Región COVID]],4,0),"No Informado")</f>
        <v>No Informado</v>
      </c>
      <c r="B1357" t="s">
        <v>27</v>
      </c>
      <c r="C1357" s="93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 x14ac:dyDescent="0.3">
      <c r="A1358" t="str">
        <f>+IFERROR(VLOOKUP(B1358,LOCALIZACION[[Departamento]:[Región COVID]],4,0),"No Informado")</f>
        <v>No Informado</v>
      </c>
      <c r="B1358" t="s">
        <v>27</v>
      </c>
      <c r="C1358" s="93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 x14ac:dyDescent="0.3">
      <c r="A1359" t="str">
        <f>+IFERROR(VLOOKUP(B1359,LOCALIZACION[[Departamento]:[Región COVID]],4,0),"No Informado")</f>
        <v>No Informado</v>
      </c>
      <c r="B1359" t="s">
        <v>27</v>
      </c>
      <c r="C1359" s="93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 x14ac:dyDescent="0.3">
      <c r="A1360" t="str">
        <f>+IFERROR(VLOOKUP(B1360,LOCALIZACION[[Departamento]:[Región COVID]],4,0),"No Informado")</f>
        <v>No Informado</v>
      </c>
      <c r="B1360" t="s">
        <v>27</v>
      </c>
      <c r="C1360" s="93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 x14ac:dyDescent="0.3">
      <c r="A1361" t="str">
        <f>+IFERROR(VLOOKUP(B1361,LOCALIZACION[[Departamento]:[Región COVID]],4,0),"No Informado")</f>
        <v>No Informado</v>
      </c>
      <c r="B1361" t="s">
        <v>27</v>
      </c>
      <c r="C1361" s="93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 x14ac:dyDescent="0.3">
      <c r="A1362" t="str">
        <f>+IFERROR(VLOOKUP(B1362,LOCALIZACION[[Departamento]:[Región COVID]],4,0),"No Informado")</f>
        <v>No Informado</v>
      </c>
      <c r="B1362" t="s">
        <v>27</v>
      </c>
      <c r="C1362" s="93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 x14ac:dyDescent="0.3">
      <c r="A1363" t="str">
        <f>+IFERROR(VLOOKUP(B1363,LOCALIZACION[[Departamento]:[Región COVID]],4,0),"No Informado")</f>
        <v>No Informado</v>
      </c>
      <c r="B1363" t="s">
        <v>27</v>
      </c>
      <c r="C1363" s="93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 x14ac:dyDescent="0.3">
      <c r="A1364" t="str">
        <f>+IFERROR(VLOOKUP(B1364,LOCALIZACION[[Departamento]:[Región COVID]],4,0),"No Informado")</f>
        <v>No Informado</v>
      </c>
      <c r="B1364" t="s">
        <v>27</v>
      </c>
      <c r="C1364" s="93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 x14ac:dyDescent="0.3">
      <c r="A1365" t="str">
        <f>+IFERROR(VLOOKUP(B1365,LOCALIZACION[[Departamento]:[Región COVID]],4,0),"No Informado")</f>
        <v>No Informado</v>
      </c>
      <c r="B1365" t="s">
        <v>27</v>
      </c>
      <c r="C1365" s="93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 x14ac:dyDescent="0.3">
      <c r="A1366" t="str">
        <f>+IFERROR(VLOOKUP(B1366,LOCALIZACION[[Departamento]:[Región COVID]],4,0),"No Informado")</f>
        <v>No Informado</v>
      </c>
      <c r="B1366" t="s">
        <v>27</v>
      </c>
      <c r="C1366" s="93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 x14ac:dyDescent="0.3">
      <c r="A1367" t="str">
        <f>+IFERROR(VLOOKUP(B1367,LOCALIZACION[[Departamento]:[Región COVID]],4,0),"No Informado")</f>
        <v>No Informado</v>
      </c>
      <c r="B1367" t="s">
        <v>27</v>
      </c>
      <c r="C1367" s="93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 x14ac:dyDescent="0.3">
      <c r="A1368" t="str">
        <f>+IFERROR(VLOOKUP(B1368,LOCALIZACION[[Departamento]:[Región COVID]],4,0),"No Informado")</f>
        <v>No Informado</v>
      </c>
      <c r="B1368" t="s">
        <v>27</v>
      </c>
      <c r="C1368" s="93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 x14ac:dyDescent="0.3">
      <c r="A1369" t="str">
        <f>+IFERROR(VLOOKUP(B1369,LOCALIZACION[[Departamento]:[Región COVID]],4,0),"No Informado")</f>
        <v>No Informado</v>
      </c>
      <c r="B1369" t="s">
        <v>27</v>
      </c>
      <c r="C1369" s="93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 x14ac:dyDescent="0.3">
      <c r="A1370" t="str">
        <f>+IFERROR(VLOOKUP(B1370,LOCALIZACION[[Departamento]:[Región COVID]],4,0),"No Informado")</f>
        <v>No Informado</v>
      </c>
      <c r="B1370" t="s">
        <v>27</v>
      </c>
      <c r="C1370" s="93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 x14ac:dyDescent="0.3">
      <c r="A1371" t="str">
        <f>+IFERROR(VLOOKUP(B1371,LOCALIZACION[[Departamento]:[Región COVID]],4,0),"No Informado")</f>
        <v>No Informado</v>
      </c>
      <c r="B1371" t="s">
        <v>27</v>
      </c>
      <c r="C1371" s="93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 x14ac:dyDescent="0.3">
      <c r="A1372" t="str">
        <f>+IFERROR(VLOOKUP(B1372,LOCALIZACION[[Departamento]:[Región COVID]],4,0),"No Informado")</f>
        <v>No Informado</v>
      </c>
      <c r="B1372" t="s">
        <v>27</v>
      </c>
      <c r="C1372" s="93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 x14ac:dyDescent="0.3">
      <c r="A1373" t="str">
        <f>+IFERROR(VLOOKUP(B1373,LOCALIZACION[[Departamento]:[Región COVID]],4,0),"No Informado")</f>
        <v>No Informado</v>
      </c>
      <c r="B1373" t="s">
        <v>27</v>
      </c>
      <c r="C1373" s="93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 x14ac:dyDescent="0.3">
      <c r="A1374" t="str">
        <f>+IFERROR(VLOOKUP(B1374,LOCALIZACION[[Departamento]:[Región COVID]],4,0),"No Informado")</f>
        <v>No Informado</v>
      </c>
      <c r="B1374" t="s">
        <v>27</v>
      </c>
      <c r="C1374" s="93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 x14ac:dyDescent="0.3">
      <c r="A1375" t="str">
        <f>+IFERROR(VLOOKUP(B1375,LOCALIZACION[[Departamento]:[Región COVID]],4,0),"No Informado")</f>
        <v>No Informado</v>
      </c>
      <c r="B1375" t="s">
        <v>27</v>
      </c>
      <c r="C1375" s="93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 x14ac:dyDescent="0.3">
      <c r="A1376" t="str">
        <f>+IFERROR(VLOOKUP(B1376,LOCALIZACION[[Departamento]:[Región COVID]],4,0),"No Informado")</f>
        <v>No Informado</v>
      </c>
      <c r="B1376" t="s">
        <v>27</v>
      </c>
      <c r="C1376" s="93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 x14ac:dyDescent="0.3">
      <c r="A1377" t="str">
        <f>+IFERROR(VLOOKUP(B1377,LOCALIZACION[[Departamento]:[Región COVID]],4,0),"No Informado")</f>
        <v>No Informado</v>
      </c>
      <c r="B1377" t="s">
        <v>27</v>
      </c>
      <c r="C1377" s="93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 x14ac:dyDescent="0.3">
      <c r="A1378" t="str">
        <f>+IFERROR(VLOOKUP(B1378,LOCALIZACION[[Departamento]:[Región COVID]],4,0),"No Informado")</f>
        <v>No Informado</v>
      </c>
      <c r="B1378" t="s">
        <v>27</v>
      </c>
      <c r="C1378" s="93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 x14ac:dyDescent="0.3">
      <c r="A1379" t="str">
        <f>+IFERROR(VLOOKUP(B1379,LOCALIZACION[[Departamento]:[Región COVID]],4,0),"No Informado")</f>
        <v>No Informado</v>
      </c>
      <c r="B1379" t="s">
        <v>27</v>
      </c>
      <c r="C1379" s="93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 x14ac:dyDescent="0.3">
      <c r="A1380" t="str">
        <f>+IFERROR(VLOOKUP(B1380,LOCALIZACION[[Departamento]:[Región COVID]],4,0),"No Informado")</f>
        <v>No Informado</v>
      </c>
      <c r="B1380" t="s">
        <v>27</v>
      </c>
      <c r="C1380" s="93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 x14ac:dyDescent="0.3">
      <c r="A1381" t="str">
        <f>+IFERROR(VLOOKUP(B1381,LOCALIZACION[[Departamento]:[Región COVID]],4,0),"No Informado")</f>
        <v>No Informado</v>
      </c>
      <c r="B1381" t="s">
        <v>27</v>
      </c>
      <c r="C1381" s="93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 x14ac:dyDescent="0.3">
      <c r="A1382" t="str">
        <f>+IFERROR(VLOOKUP(B1382,LOCALIZACION[[Departamento]:[Región COVID]],4,0),"No Informado")</f>
        <v>No Informado</v>
      </c>
      <c r="B1382" t="s">
        <v>27</v>
      </c>
      <c r="C1382" s="93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 x14ac:dyDescent="0.3">
      <c r="A1383" t="str">
        <f>+IFERROR(VLOOKUP(B1383,LOCALIZACION[[Departamento]:[Región COVID]],4,0),"No Informado")</f>
        <v>No Informado</v>
      </c>
      <c r="B1383" t="s">
        <v>27</v>
      </c>
      <c r="C1383" s="93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 x14ac:dyDescent="0.3">
      <c r="A1384" t="str">
        <f>+IFERROR(VLOOKUP(B1384,LOCALIZACION[[Departamento]:[Región COVID]],4,0),"No Informado")</f>
        <v>No Informado</v>
      </c>
      <c r="B1384" t="s">
        <v>27</v>
      </c>
      <c r="C1384" s="93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 x14ac:dyDescent="0.3">
      <c r="A1385" t="str">
        <f>+IFERROR(VLOOKUP(B1385,LOCALIZACION[[Departamento]:[Región COVID]],4,0),"No Informado")</f>
        <v>No Informado</v>
      </c>
      <c r="B1385" t="s">
        <v>27</v>
      </c>
      <c r="C1385" s="93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 x14ac:dyDescent="0.3">
      <c r="A1386" t="str">
        <f>+IFERROR(VLOOKUP(B1386,LOCALIZACION[[Departamento]:[Región COVID]],4,0),"No Informado")</f>
        <v>No Informado</v>
      </c>
      <c r="B1386" t="s">
        <v>27</v>
      </c>
      <c r="C1386" s="93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 x14ac:dyDescent="0.3">
      <c r="A1387" t="str">
        <f>+IFERROR(VLOOKUP(B1387,LOCALIZACION[[Departamento]:[Región COVID]],4,0),"No Informado")</f>
        <v>No Informado</v>
      </c>
      <c r="B1387" t="s">
        <v>27</v>
      </c>
      <c r="C1387" s="93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 x14ac:dyDescent="0.3">
      <c r="A1388" t="str">
        <f>+IFERROR(VLOOKUP(B1388,LOCALIZACION[[Departamento]:[Región COVID]],4,0),"No Informado")</f>
        <v>No Informado</v>
      </c>
      <c r="B1388" t="s">
        <v>27</v>
      </c>
      <c r="C1388" s="93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 x14ac:dyDescent="0.3">
      <c r="A1389" t="str">
        <f>+IFERROR(VLOOKUP(B1389,LOCALIZACION[[Departamento]:[Región COVID]],4,0),"No Informado")</f>
        <v>No Informado</v>
      </c>
      <c r="B1389" t="s">
        <v>27</v>
      </c>
      <c r="C1389" s="93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 x14ac:dyDescent="0.3">
      <c r="A1390" t="str">
        <f>+IFERROR(VLOOKUP(B1390,LOCALIZACION[[Departamento]:[Región COVID]],4,0),"No Informado")</f>
        <v>No Informado</v>
      </c>
      <c r="B1390" t="s">
        <v>27</v>
      </c>
      <c r="C1390" s="93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 x14ac:dyDescent="0.3">
      <c r="A1391" t="str">
        <f>+IFERROR(VLOOKUP(B1391,LOCALIZACION[[Departamento]:[Región COVID]],4,0),"No Informado")</f>
        <v>No Informado</v>
      </c>
      <c r="B1391" t="s">
        <v>27</v>
      </c>
      <c r="C1391" s="93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 x14ac:dyDescent="0.3">
      <c r="A1392" t="str">
        <f>+IFERROR(VLOOKUP(B1392,LOCALIZACION[[Departamento]:[Región COVID]],4,0),"No Informado")</f>
        <v>No Informado</v>
      </c>
      <c r="B1392" t="s">
        <v>27</v>
      </c>
      <c r="C1392" s="93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 x14ac:dyDescent="0.3">
      <c r="A1393" t="str">
        <f>+IFERROR(VLOOKUP(B1393,LOCALIZACION[[Departamento]:[Región COVID]],4,0),"No Informado")</f>
        <v>No Informado</v>
      </c>
      <c r="B1393" t="s">
        <v>27</v>
      </c>
      <c r="C1393" s="93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 x14ac:dyDescent="0.3">
      <c r="A1394" t="str">
        <f>+IFERROR(VLOOKUP(B1394,LOCALIZACION[[Departamento]:[Región COVID]],4,0),"No Informado")</f>
        <v>No Informado</v>
      </c>
      <c r="B1394" t="s">
        <v>27</v>
      </c>
      <c r="C1394" s="93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 x14ac:dyDescent="0.3">
      <c r="A1395" t="str">
        <f>+IFERROR(VLOOKUP(B1395,LOCALIZACION[[Departamento]:[Región COVID]],4,0),"No Informado")</f>
        <v>No Informado</v>
      </c>
      <c r="B1395" t="s">
        <v>27</v>
      </c>
      <c r="C1395" s="93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 x14ac:dyDescent="0.3">
      <c r="A1396" t="str">
        <f>+IFERROR(VLOOKUP(B1396,LOCALIZACION[[Departamento]:[Región COVID]],4,0),"No Informado")</f>
        <v>No Informado</v>
      </c>
      <c r="B1396" t="s">
        <v>27</v>
      </c>
      <c r="C1396" s="93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 x14ac:dyDescent="0.3">
      <c r="A1397" t="str">
        <f>+IFERROR(VLOOKUP(B1397,LOCALIZACION[[Departamento]:[Región COVID]],4,0),"No Informado")</f>
        <v>No Informado</v>
      </c>
      <c r="B1397" t="s">
        <v>27</v>
      </c>
      <c r="C1397" s="93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 x14ac:dyDescent="0.3">
      <c r="A1398" t="str">
        <f>+IFERROR(VLOOKUP(B1398,LOCALIZACION[[Departamento]:[Región COVID]],4,0),"No Informado")</f>
        <v>No Informado</v>
      </c>
      <c r="B1398" t="s">
        <v>27</v>
      </c>
      <c r="C1398" s="93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 x14ac:dyDescent="0.3">
      <c r="A1399" t="str">
        <f>+IFERROR(VLOOKUP(B1399,LOCALIZACION[[Departamento]:[Región COVID]],4,0),"No Informado")</f>
        <v>No Informado</v>
      </c>
      <c r="B1399" t="s">
        <v>27</v>
      </c>
      <c r="C1399" s="93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 x14ac:dyDescent="0.3">
      <c r="A1400" t="str">
        <f>+IFERROR(VLOOKUP(B1400,LOCALIZACION[[Departamento]:[Región COVID]],4,0),"No Informado")</f>
        <v>No Informado</v>
      </c>
      <c r="B1400" t="s">
        <v>27</v>
      </c>
      <c r="C1400" s="93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 x14ac:dyDescent="0.3">
      <c r="A1401" t="str">
        <f>+IFERROR(VLOOKUP(B1401,LOCALIZACION[[Departamento]:[Región COVID]],4,0),"No Informado")</f>
        <v>No Informado</v>
      </c>
      <c r="B1401" t="s">
        <v>27</v>
      </c>
      <c r="C1401" s="93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 x14ac:dyDescent="0.3">
      <c r="A1402" t="str">
        <f>+IFERROR(VLOOKUP(B1402,LOCALIZACION[[Departamento]:[Región COVID]],4,0),"No Informado")</f>
        <v>No Informado</v>
      </c>
      <c r="B1402" t="s">
        <v>27</v>
      </c>
      <c r="C1402" s="93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 x14ac:dyDescent="0.3">
      <c r="A1403" t="str">
        <f>+IFERROR(VLOOKUP(B1403,LOCALIZACION[[Departamento]:[Región COVID]],4,0),"No Informado")</f>
        <v>No Informado</v>
      </c>
      <c r="B1403" t="s">
        <v>27</v>
      </c>
      <c r="C1403" s="93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 x14ac:dyDescent="0.3">
      <c r="A1404" t="str">
        <f>+IFERROR(VLOOKUP(B1404,LOCALIZACION[[Departamento]:[Región COVID]],4,0),"No Informado")</f>
        <v>No Informado</v>
      </c>
      <c r="B1404" t="s">
        <v>27</v>
      </c>
      <c r="C1404" s="93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 x14ac:dyDescent="0.3">
      <c r="A1405" t="str">
        <f>+IFERROR(VLOOKUP(B1405,LOCALIZACION[[Departamento]:[Región COVID]],4,0),"No Informado")</f>
        <v>No Informado</v>
      </c>
      <c r="B1405" t="s">
        <v>27</v>
      </c>
      <c r="C1405" s="93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 x14ac:dyDescent="0.3">
      <c r="A1406" t="str">
        <f>+IFERROR(VLOOKUP(B1406,LOCALIZACION[[Departamento]:[Región COVID]],4,0),"No Informado")</f>
        <v>No Informado</v>
      </c>
      <c r="B1406" t="s">
        <v>27</v>
      </c>
      <c r="C1406" s="93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 x14ac:dyDescent="0.3">
      <c r="A1407" t="str">
        <f>+IFERROR(VLOOKUP(B1407,LOCALIZACION[[Departamento]:[Región COVID]],4,0),"No Informado")</f>
        <v>No Informado</v>
      </c>
      <c r="B1407" t="s">
        <v>27</v>
      </c>
      <c r="C1407" s="93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 x14ac:dyDescent="0.3">
      <c r="A1408" t="str">
        <f>+IFERROR(VLOOKUP(B1408,LOCALIZACION[[Departamento]:[Región COVID]],4,0),"No Informado")</f>
        <v>No Informado</v>
      </c>
      <c r="B1408" t="s">
        <v>27</v>
      </c>
      <c r="C1408" s="93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 x14ac:dyDescent="0.3">
      <c r="A1409" t="str">
        <f>+IFERROR(VLOOKUP(B1409,LOCALIZACION[[Departamento]:[Región COVID]],4,0),"No Informado")</f>
        <v>No Informado</v>
      </c>
      <c r="B1409" t="s">
        <v>27</v>
      </c>
      <c r="C1409" s="93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 x14ac:dyDescent="0.3">
      <c r="A1410" t="str">
        <f>+IFERROR(VLOOKUP(B1410,LOCALIZACION[[Departamento]:[Región COVID]],4,0),"No Informado")</f>
        <v>No Informado</v>
      </c>
      <c r="B1410" t="s">
        <v>27</v>
      </c>
      <c r="C1410" s="93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 x14ac:dyDescent="0.3">
      <c r="A1411" t="str">
        <f>+IFERROR(VLOOKUP(B1411,LOCALIZACION[[Departamento]:[Región COVID]],4,0),"No Informado")</f>
        <v>No Informado</v>
      </c>
      <c r="B1411" t="s">
        <v>27</v>
      </c>
      <c r="C1411" s="93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 x14ac:dyDescent="0.3">
      <c r="A1412" t="str">
        <f>+IFERROR(VLOOKUP(B1412,LOCALIZACION[[Departamento]:[Región COVID]],4,0),"No Informado")</f>
        <v>No Informado</v>
      </c>
      <c r="B1412" t="s">
        <v>27</v>
      </c>
      <c r="C1412" s="93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 x14ac:dyDescent="0.3">
      <c r="A1413" t="str">
        <f>+IFERROR(VLOOKUP(B1413,LOCALIZACION[[Departamento]:[Región COVID]],4,0),"No Informado")</f>
        <v>No Informado</v>
      </c>
      <c r="B1413" t="s">
        <v>27</v>
      </c>
      <c r="C1413" s="93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 x14ac:dyDescent="0.3">
      <c r="A1414" t="str">
        <f>+IFERROR(VLOOKUP(B1414,LOCALIZACION[[Departamento]:[Región COVID]],4,0),"No Informado")</f>
        <v>No Informado</v>
      </c>
      <c r="B1414" t="s">
        <v>27</v>
      </c>
      <c r="C1414" s="93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 x14ac:dyDescent="0.3">
      <c r="A1415" t="str">
        <f>+IFERROR(VLOOKUP(B1415,LOCALIZACION[[Departamento]:[Región COVID]],4,0),"No Informado")</f>
        <v>No Informado</v>
      </c>
      <c r="B1415" t="s">
        <v>27</v>
      </c>
      <c r="C1415" s="93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 x14ac:dyDescent="0.3">
      <c r="A1416" t="str">
        <f>+IFERROR(VLOOKUP(B1416,LOCALIZACION[[Departamento]:[Región COVID]],4,0),"No Informado")</f>
        <v>No Informado</v>
      </c>
      <c r="B1416" t="s">
        <v>27</v>
      </c>
      <c r="C1416" s="93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 x14ac:dyDescent="0.3">
      <c r="A1417" t="str">
        <f>+IFERROR(VLOOKUP(B1417,LOCALIZACION[[Departamento]:[Región COVID]],4,0),"No Informado")</f>
        <v>No Informado</v>
      </c>
      <c r="B1417" t="s">
        <v>27</v>
      </c>
      <c r="C1417" s="93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 x14ac:dyDescent="0.3">
      <c r="A1418" t="str">
        <f>+IFERROR(VLOOKUP(B1418,LOCALIZACION[[Departamento]:[Región COVID]],4,0),"No Informado")</f>
        <v>No Informado</v>
      </c>
      <c r="B1418" t="s">
        <v>27</v>
      </c>
      <c r="C1418" s="93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 x14ac:dyDescent="0.3">
      <c r="A1419" t="str">
        <f>+IFERROR(VLOOKUP(B1419,LOCALIZACION[[Departamento]:[Región COVID]],4,0),"No Informado")</f>
        <v>No Informado</v>
      </c>
      <c r="B1419" t="s">
        <v>27</v>
      </c>
      <c r="C1419" s="93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 x14ac:dyDescent="0.3">
      <c r="A1420" t="str">
        <f>+IFERROR(VLOOKUP(B1420,LOCALIZACION[[Departamento]:[Región COVID]],4,0),"No Informado")</f>
        <v>No Informado</v>
      </c>
      <c r="B1420" t="s">
        <v>27</v>
      </c>
      <c r="C1420" s="93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 x14ac:dyDescent="0.3">
      <c r="A1421" t="str">
        <f>+IFERROR(VLOOKUP(B1421,LOCALIZACION[[Departamento]:[Región COVID]],4,0),"No Informado")</f>
        <v>No Informado</v>
      </c>
      <c r="B1421" t="s">
        <v>27</v>
      </c>
      <c r="C1421" s="93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 x14ac:dyDescent="0.3">
      <c r="A1422" t="str">
        <f>+IFERROR(VLOOKUP(B1422,LOCALIZACION[[Departamento]:[Región COVID]],4,0),"No Informado")</f>
        <v>No Informado</v>
      </c>
      <c r="B1422" t="s">
        <v>27</v>
      </c>
      <c r="C1422" s="93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 x14ac:dyDescent="0.3">
      <c r="A1423" t="str">
        <f>+IFERROR(VLOOKUP(B1423,LOCALIZACION[[Departamento]:[Región COVID]],4,0),"No Informado")</f>
        <v>No Informado</v>
      </c>
      <c r="B1423" t="s">
        <v>27</v>
      </c>
      <c r="C1423" s="93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 x14ac:dyDescent="0.3">
      <c r="A1424" t="str">
        <f>+IFERROR(VLOOKUP(B1424,LOCALIZACION[[Departamento]:[Región COVID]],4,0),"No Informado")</f>
        <v>No Informado</v>
      </c>
      <c r="B1424" t="s">
        <v>27</v>
      </c>
      <c r="C1424" s="93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 x14ac:dyDescent="0.3">
      <c r="A1425" t="str">
        <f>+IFERROR(VLOOKUP(B1425,LOCALIZACION[[Departamento]:[Región COVID]],4,0),"No Informado")</f>
        <v>No Informado</v>
      </c>
      <c r="B1425" t="s">
        <v>27</v>
      </c>
      <c r="C1425" s="93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 x14ac:dyDescent="0.3">
      <c r="A1426" t="str">
        <f>+IFERROR(VLOOKUP(B1426,LOCALIZACION[[Departamento]:[Región COVID]],4,0),"No Informado")</f>
        <v>No Informado</v>
      </c>
      <c r="B1426" t="s">
        <v>27</v>
      </c>
      <c r="C1426" s="93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 x14ac:dyDescent="0.3">
      <c r="A1427" t="str">
        <f>+IFERROR(VLOOKUP(B1427,LOCALIZACION[[Departamento]:[Región COVID]],4,0),"No Informado")</f>
        <v>No Informado</v>
      </c>
      <c r="B1427" t="s">
        <v>27</v>
      </c>
      <c r="C1427" s="93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 x14ac:dyDescent="0.3">
      <c r="A1428" t="str">
        <f>+IFERROR(VLOOKUP(B1428,LOCALIZACION[[Departamento]:[Región COVID]],4,0),"No Informado")</f>
        <v>No Informado</v>
      </c>
      <c r="B1428" t="s">
        <v>27</v>
      </c>
      <c r="C1428" s="93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 x14ac:dyDescent="0.3">
      <c r="A1429" t="str">
        <f>+IFERROR(VLOOKUP(B1429,LOCALIZACION[[Departamento]:[Región COVID]],4,0),"No Informado")</f>
        <v>No Informado</v>
      </c>
      <c r="B1429" t="s">
        <v>27</v>
      </c>
      <c r="C1429" s="93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 x14ac:dyDescent="0.3">
      <c r="A1430" t="str">
        <f>+IFERROR(VLOOKUP(B1430,LOCALIZACION[[Departamento]:[Región COVID]],4,0),"No Informado")</f>
        <v>No Informado</v>
      </c>
      <c r="B1430" t="s">
        <v>27</v>
      </c>
      <c r="C1430" s="93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 x14ac:dyDescent="0.3">
      <c r="A1431" t="str">
        <f>+IFERROR(VLOOKUP(B1431,LOCALIZACION[[Departamento]:[Región COVID]],4,0),"No Informado")</f>
        <v>No Informado</v>
      </c>
      <c r="B1431" t="s">
        <v>27</v>
      </c>
      <c r="C1431" s="93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 x14ac:dyDescent="0.3">
      <c r="A1432" t="str">
        <f>+IFERROR(VLOOKUP(B1432,LOCALIZACION[[Departamento]:[Región COVID]],4,0),"No Informado")</f>
        <v>No Informado</v>
      </c>
      <c r="B1432" t="s">
        <v>27</v>
      </c>
      <c r="C1432" s="93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 x14ac:dyDescent="0.3">
      <c r="A1433" t="str">
        <f>+IFERROR(VLOOKUP(B1433,LOCALIZACION[[Departamento]:[Región COVID]],4,0),"No Informado")</f>
        <v>No Informado</v>
      </c>
      <c r="B1433" t="s">
        <v>27</v>
      </c>
      <c r="C1433" s="93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 x14ac:dyDescent="0.3">
      <c r="A1434" t="str">
        <f>+IFERROR(VLOOKUP(B1434,LOCALIZACION[[Departamento]:[Región COVID]],4,0),"No Informado")</f>
        <v>No Informado</v>
      </c>
      <c r="B1434" t="s">
        <v>27</v>
      </c>
      <c r="C1434" s="93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 x14ac:dyDescent="0.3">
      <c r="A1435" t="str">
        <f>+IFERROR(VLOOKUP(B1435,LOCALIZACION[[Departamento]:[Región COVID]],4,0),"No Informado")</f>
        <v>No Informado</v>
      </c>
      <c r="B1435" t="s">
        <v>27</v>
      </c>
      <c r="C1435" s="93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 x14ac:dyDescent="0.3">
      <c r="A1436" t="str">
        <f>+IFERROR(VLOOKUP(B1436,LOCALIZACION[[Departamento]:[Región COVID]],4,0),"No Informado")</f>
        <v>No Informado</v>
      </c>
      <c r="B1436" t="s">
        <v>27</v>
      </c>
      <c r="C1436" s="93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 x14ac:dyDescent="0.3">
      <c r="A1437" t="str">
        <f>+IFERROR(VLOOKUP(B1437,LOCALIZACION[[Departamento]:[Región COVID]],4,0),"No Informado")</f>
        <v>No Informado</v>
      </c>
      <c r="B1437" t="s">
        <v>27</v>
      </c>
      <c r="C1437" s="93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 x14ac:dyDescent="0.3">
      <c r="A1438" t="str">
        <f>+IFERROR(VLOOKUP(B1438,LOCALIZACION[[Departamento]:[Región COVID]],4,0),"No Informado")</f>
        <v>No Informado</v>
      </c>
      <c r="B1438" t="s">
        <v>27</v>
      </c>
      <c r="C1438" s="93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 x14ac:dyDescent="0.3">
      <c r="A1439" t="str">
        <f>+IFERROR(VLOOKUP(B1439,LOCALIZACION[[Departamento]:[Región COVID]],4,0),"No Informado")</f>
        <v>No Informado</v>
      </c>
      <c r="B1439" t="s">
        <v>27</v>
      </c>
      <c r="C1439" s="93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 x14ac:dyDescent="0.3">
      <c r="A1440" t="str">
        <f>+IFERROR(VLOOKUP(B1440,LOCALIZACION[[Departamento]:[Región COVID]],4,0),"No Informado")</f>
        <v>No Informado</v>
      </c>
      <c r="B1440" t="s">
        <v>27</v>
      </c>
      <c r="C1440" s="93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 x14ac:dyDescent="0.3">
      <c r="A1441" t="str">
        <f>+IFERROR(VLOOKUP(B1441,LOCALIZACION[[Departamento]:[Región COVID]],4,0),"No Informado")</f>
        <v>No Informado</v>
      </c>
      <c r="B1441" t="s">
        <v>27</v>
      </c>
      <c r="C1441" s="93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 x14ac:dyDescent="0.3">
      <c r="A1442" t="str">
        <f>+IFERROR(VLOOKUP(B1442,LOCALIZACION[[Departamento]:[Región COVID]],4,0),"No Informado")</f>
        <v>No Informado</v>
      </c>
      <c r="B1442" t="s">
        <v>27</v>
      </c>
      <c r="C1442" s="93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 x14ac:dyDescent="0.3">
      <c r="A1443" t="str">
        <f>+IFERROR(VLOOKUP(B1443,LOCALIZACION[[Departamento]:[Región COVID]],4,0),"No Informado")</f>
        <v>No Informado</v>
      </c>
      <c r="B1443" t="s">
        <v>27</v>
      </c>
      <c r="C1443" s="93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 x14ac:dyDescent="0.3">
      <c r="A1444" t="str">
        <f>+IFERROR(VLOOKUP(B1444,LOCALIZACION[[Departamento]:[Región COVID]],4,0),"No Informado")</f>
        <v>No Informado</v>
      </c>
      <c r="B1444" t="s">
        <v>27</v>
      </c>
      <c r="C1444" s="93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 x14ac:dyDescent="0.3">
      <c r="A1445" t="str">
        <f>+IFERROR(VLOOKUP(B1445,LOCALIZACION[[Departamento]:[Región COVID]],4,0),"No Informado")</f>
        <v>No Informado</v>
      </c>
      <c r="B1445" t="s">
        <v>27</v>
      </c>
      <c r="C1445" s="93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 x14ac:dyDescent="0.3">
      <c r="A1446" t="str">
        <f>+IFERROR(VLOOKUP(B1446,LOCALIZACION[[Departamento]:[Región COVID]],4,0),"No Informado")</f>
        <v>No Informado</v>
      </c>
      <c r="B1446" t="s">
        <v>27</v>
      </c>
      <c r="C1446" s="93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 x14ac:dyDescent="0.3">
      <c r="A1447" t="str">
        <f>+IFERROR(VLOOKUP(B1447,LOCALIZACION[[Departamento]:[Región COVID]],4,0),"No Informado")</f>
        <v>No Informado</v>
      </c>
      <c r="B1447" t="s">
        <v>27</v>
      </c>
      <c r="C1447" s="93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 x14ac:dyDescent="0.3">
      <c r="A1448" t="str">
        <f>+IFERROR(VLOOKUP(B1448,LOCALIZACION[[Departamento]:[Región COVID]],4,0),"No Informado")</f>
        <v>No Informado</v>
      </c>
      <c r="B1448" t="s">
        <v>27</v>
      </c>
      <c r="C1448" s="93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 x14ac:dyDescent="0.3">
      <c r="A1449" t="str">
        <f>+IFERROR(VLOOKUP(B1449,LOCALIZACION[[Departamento]:[Región COVID]],4,0),"No Informado")</f>
        <v>No Informado</v>
      </c>
      <c r="B1449" t="s">
        <v>27</v>
      </c>
      <c r="C1449" s="93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 x14ac:dyDescent="0.3">
      <c r="A1450" t="str">
        <f>+IFERROR(VLOOKUP(B1450,LOCALIZACION[[Departamento]:[Región COVID]],4,0),"No Informado")</f>
        <v>No Informado</v>
      </c>
      <c r="B1450" t="s">
        <v>27</v>
      </c>
      <c r="C1450" s="93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 x14ac:dyDescent="0.3">
      <c r="A1451" t="str">
        <f>+IFERROR(VLOOKUP(B1451,LOCALIZACION[[Departamento]:[Región COVID]],4,0),"No Informado")</f>
        <v>No Informado</v>
      </c>
      <c r="B1451" t="s">
        <v>27</v>
      </c>
      <c r="C1451" s="93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 x14ac:dyDescent="0.3">
      <c r="A1452" t="str">
        <f>+IFERROR(VLOOKUP(B1452,LOCALIZACION[[Departamento]:[Región COVID]],4,0),"No Informado")</f>
        <v>No Informado</v>
      </c>
      <c r="B1452" t="s">
        <v>27</v>
      </c>
      <c r="C1452" s="93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 x14ac:dyDescent="0.3">
      <c r="A1453" t="str">
        <f>+IFERROR(VLOOKUP(B1453,LOCALIZACION[[Departamento]:[Región COVID]],4,0),"No Informado")</f>
        <v>No Informado</v>
      </c>
      <c r="B1453" t="s">
        <v>27</v>
      </c>
      <c r="C1453" s="93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 x14ac:dyDescent="0.3">
      <c r="A1454" t="str">
        <f>+IFERROR(VLOOKUP(B1454,LOCALIZACION[[Departamento]:[Región COVID]],4,0),"No Informado")</f>
        <v>No Informado</v>
      </c>
      <c r="B1454" t="s">
        <v>27</v>
      </c>
      <c r="C1454" s="93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 x14ac:dyDescent="0.3">
      <c r="A1455" t="str">
        <f>+IFERROR(VLOOKUP(B1455,LOCALIZACION[[Departamento]:[Región COVID]],4,0),"No Informado")</f>
        <v>No Informado</v>
      </c>
      <c r="B1455" t="s">
        <v>27</v>
      </c>
      <c r="C1455" s="93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 x14ac:dyDescent="0.3">
      <c r="A1456" t="str">
        <f>+IFERROR(VLOOKUP(B1456,LOCALIZACION[[Departamento]:[Región COVID]],4,0),"No Informado")</f>
        <v>No Informado</v>
      </c>
      <c r="B1456" t="s">
        <v>27</v>
      </c>
      <c r="C1456" s="93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 x14ac:dyDescent="0.3">
      <c r="A1457" t="str">
        <f>+IFERROR(VLOOKUP(B1457,LOCALIZACION[[Departamento]:[Región COVID]],4,0),"No Informado")</f>
        <v>No Informado</v>
      </c>
      <c r="B1457" t="s">
        <v>27</v>
      </c>
      <c r="C1457" s="93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 x14ac:dyDescent="0.3">
      <c r="A1458" t="str">
        <f>+IFERROR(VLOOKUP(B1458,LOCALIZACION[[Departamento]:[Región COVID]],4,0),"No Informado")</f>
        <v>No Informado</v>
      </c>
      <c r="B1458" t="s">
        <v>27</v>
      </c>
      <c r="C1458" s="93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 x14ac:dyDescent="0.3">
      <c r="A1459" t="str">
        <f>+IFERROR(VLOOKUP(B1459,LOCALIZACION[[Departamento]:[Región COVID]],4,0),"No Informado")</f>
        <v>No Informado</v>
      </c>
      <c r="B1459" t="s">
        <v>27</v>
      </c>
      <c r="C1459" s="93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 x14ac:dyDescent="0.3">
      <c r="A1460" t="str">
        <f>+IFERROR(VLOOKUP(B1460,LOCALIZACION[[Departamento]:[Región COVID]],4,0),"No Informado")</f>
        <v>No Informado</v>
      </c>
      <c r="B1460" t="s">
        <v>27</v>
      </c>
      <c r="C1460" s="93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 x14ac:dyDescent="0.3">
      <c r="A1461" t="str">
        <f>+IFERROR(VLOOKUP(B1461,LOCALIZACION[[Departamento]:[Región COVID]],4,0),"No Informado")</f>
        <v>No Informado</v>
      </c>
      <c r="B1461" t="s">
        <v>27</v>
      </c>
      <c r="C1461" s="93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 x14ac:dyDescent="0.3">
      <c r="A1462" t="str">
        <f>+IFERROR(VLOOKUP(B1462,LOCALIZACION[[Departamento]:[Región COVID]],4,0),"No Informado")</f>
        <v>No Informado</v>
      </c>
      <c r="B1462" t="s">
        <v>27</v>
      </c>
      <c r="C1462" s="93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 x14ac:dyDescent="0.3">
      <c r="A1463" t="str">
        <f>+IFERROR(VLOOKUP(B1463,LOCALIZACION[[Departamento]:[Región COVID]],4,0),"No Informado")</f>
        <v>No Informado</v>
      </c>
      <c r="B1463" t="s">
        <v>27</v>
      </c>
      <c r="C1463" s="93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 x14ac:dyDescent="0.3">
      <c r="A1464" t="str">
        <f>+IFERROR(VLOOKUP(B1464,LOCALIZACION[[Departamento]:[Región COVID]],4,0),"No Informado")</f>
        <v>No Informado</v>
      </c>
      <c r="B1464" t="s">
        <v>27</v>
      </c>
      <c r="C1464" s="93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 x14ac:dyDescent="0.3">
      <c r="A1465" t="str">
        <f>+IFERROR(VLOOKUP(B1465,LOCALIZACION[[Departamento]:[Región COVID]],4,0),"No Informado")</f>
        <v>No Informado</v>
      </c>
      <c r="B1465" t="s">
        <v>27</v>
      </c>
      <c r="C1465" s="93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 x14ac:dyDescent="0.3">
      <c r="A1466" t="str">
        <f>+IFERROR(VLOOKUP(B1466,LOCALIZACION[[Departamento]:[Región COVID]],4,0),"No Informado")</f>
        <v>No Informado</v>
      </c>
      <c r="B1466" t="s">
        <v>27</v>
      </c>
      <c r="C1466" s="93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 x14ac:dyDescent="0.3">
      <c r="A1467" t="str">
        <f>+IFERROR(VLOOKUP(B1467,LOCALIZACION[[Departamento]:[Región COVID]],4,0),"No Informado")</f>
        <v>No Informado</v>
      </c>
      <c r="B1467" t="s">
        <v>27</v>
      </c>
      <c r="C1467" s="93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 x14ac:dyDescent="0.3">
      <c r="A1468" t="str">
        <f>+IFERROR(VLOOKUP(B1468,LOCALIZACION[[Departamento]:[Región COVID]],4,0),"No Informado")</f>
        <v>No Informado</v>
      </c>
      <c r="B1468" t="s">
        <v>27</v>
      </c>
      <c r="C1468" s="93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 x14ac:dyDescent="0.3">
      <c r="A1469" t="str">
        <f>+IFERROR(VLOOKUP(B1469,LOCALIZACION[[Departamento]:[Región COVID]],4,0),"No Informado")</f>
        <v>No Informado</v>
      </c>
      <c r="B1469" t="s">
        <v>27</v>
      </c>
      <c r="C1469" s="93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 x14ac:dyDescent="0.3">
      <c r="A1470" t="str">
        <f>+IFERROR(VLOOKUP(B1470,LOCALIZACION[[Departamento]:[Región COVID]],4,0),"No Informado")</f>
        <v>No Informado</v>
      </c>
      <c r="B1470" t="s">
        <v>27</v>
      </c>
      <c r="C1470" s="93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 x14ac:dyDescent="0.3">
      <c r="A1471" t="str">
        <f>+IFERROR(VLOOKUP(B1471,LOCALIZACION[[Departamento]:[Región COVID]],4,0),"No Informado")</f>
        <v>No Informado</v>
      </c>
      <c r="B1471" t="s">
        <v>27</v>
      </c>
      <c r="C1471" s="93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 x14ac:dyDescent="0.3">
      <c r="A1472" t="str">
        <f>+IFERROR(VLOOKUP(B1472,LOCALIZACION[[Departamento]:[Región COVID]],4,0),"No Informado")</f>
        <v>No Informado</v>
      </c>
      <c r="B1472" t="s">
        <v>27</v>
      </c>
      <c r="C1472" s="93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 x14ac:dyDescent="0.3">
      <c r="A1473" t="str">
        <f>+IFERROR(VLOOKUP(B1473,LOCALIZACION[[Departamento]:[Región COVID]],4,0),"No Informado")</f>
        <v>No Informado</v>
      </c>
      <c r="B1473" t="s">
        <v>27</v>
      </c>
      <c r="C1473" s="93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 x14ac:dyDescent="0.3">
      <c r="A1474" t="str">
        <f>+IFERROR(VLOOKUP(B1474,LOCALIZACION[[Departamento]:[Región COVID]],4,0),"No Informado")</f>
        <v>No Informado</v>
      </c>
      <c r="B1474" t="s">
        <v>27</v>
      </c>
      <c r="C1474" s="93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 x14ac:dyDescent="0.3">
      <c r="A1475" t="str">
        <f>+IFERROR(VLOOKUP(B1475,LOCALIZACION[[Departamento]:[Región COVID]],4,0),"No Informado")</f>
        <v>No Informado</v>
      </c>
      <c r="B1475" t="s">
        <v>27</v>
      </c>
      <c r="C1475" s="93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 x14ac:dyDescent="0.3">
      <c r="A1476" t="str">
        <f>+IFERROR(VLOOKUP(B1476,LOCALIZACION[[Departamento]:[Región COVID]],4,0),"No Informado")</f>
        <v>No Informado</v>
      </c>
      <c r="B1476" t="s">
        <v>27</v>
      </c>
      <c r="C1476" s="93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 x14ac:dyDescent="0.3">
      <c r="A1477" t="str">
        <f>+IFERROR(VLOOKUP(B1477,LOCALIZACION[[Departamento]:[Región COVID]],4,0),"No Informado")</f>
        <v>No Informado</v>
      </c>
      <c r="B1477" t="s">
        <v>27</v>
      </c>
      <c r="C1477" s="93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 x14ac:dyDescent="0.3">
      <c r="A1478" t="str">
        <f>+IFERROR(VLOOKUP(B1478,LOCALIZACION[[Departamento]:[Región COVID]],4,0),"No Informado")</f>
        <v>No Informado</v>
      </c>
      <c r="B1478" t="s">
        <v>27</v>
      </c>
      <c r="C1478" s="93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 x14ac:dyDescent="0.3">
      <c r="A1479" t="str">
        <f>+IFERROR(VLOOKUP(B1479,LOCALIZACION[[Departamento]:[Región COVID]],4,0),"No Informado")</f>
        <v>No Informado</v>
      </c>
      <c r="B1479" t="s">
        <v>27</v>
      </c>
      <c r="C1479" s="93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 x14ac:dyDescent="0.3">
      <c r="A1480" t="str">
        <f>+IFERROR(VLOOKUP(B1480,LOCALIZACION[[Departamento]:[Región COVID]],4,0),"No Informado")</f>
        <v>No Informado</v>
      </c>
      <c r="B1480" t="s">
        <v>27</v>
      </c>
      <c r="C1480" s="93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 x14ac:dyDescent="0.3">
      <c r="A1481" t="str">
        <f>+IFERROR(VLOOKUP(B1481,LOCALIZACION[[Departamento]:[Región COVID]],4,0),"No Informado")</f>
        <v>No Informado</v>
      </c>
      <c r="B1481" t="s">
        <v>27</v>
      </c>
      <c r="C1481" s="93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 x14ac:dyDescent="0.3">
      <c r="A1482" t="str">
        <f>+IFERROR(VLOOKUP(B1482,LOCALIZACION[[Departamento]:[Región COVID]],4,0),"No Informado")</f>
        <v>No Informado</v>
      </c>
      <c r="B1482" t="s">
        <v>27</v>
      </c>
      <c r="C1482" s="93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 x14ac:dyDescent="0.3">
      <c r="A1483" t="str">
        <f>+IFERROR(VLOOKUP(B1483,LOCALIZACION[[Departamento]:[Región COVID]],4,0),"No Informado")</f>
        <v>No Informado</v>
      </c>
      <c r="B1483" t="s">
        <v>27</v>
      </c>
      <c r="C1483" s="93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 x14ac:dyDescent="0.3">
      <c r="A1484" t="str">
        <f>+IFERROR(VLOOKUP(B1484,LOCALIZACION[[Departamento]:[Región COVID]],4,0),"No Informado")</f>
        <v>No Informado</v>
      </c>
      <c r="B1484" t="s">
        <v>27</v>
      </c>
      <c r="C1484" s="93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 x14ac:dyDescent="0.3">
      <c r="A1485" t="str">
        <f>+IFERROR(VLOOKUP(B1485,LOCALIZACION[[Departamento]:[Región COVID]],4,0),"No Informado")</f>
        <v>No Informado</v>
      </c>
      <c r="B1485" t="s">
        <v>27</v>
      </c>
      <c r="C1485" s="93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 x14ac:dyDescent="0.3">
      <c r="A1486" t="str">
        <f>+IFERROR(VLOOKUP(B1486,LOCALIZACION[[Departamento]:[Región COVID]],4,0),"No Informado")</f>
        <v>No Informado</v>
      </c>
      <c r="B1486" t="s">
        <v>27</v>
      </c>
      <c r="C1486" s="93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 x14ac:dyDescent="0.3">
      <c r="A1487" t="str">
        <f>+IFERROR(VLOOKUP(B1487,LOCALIZACION[[Departamento]:[Región COVID]],4,0),"No Informado")</f>
        <v>No Informado</v>
      </c>
      <c r="B1487" t="s">
        <v>27</v>
      </c>
      <c r="C1487" s="93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 x14ac:dyDescent="0.3">
      <c r="A1488" t="str">
        <f>+IFERROR(VLOOKUP(B1488,LOCALIZACION[[Departamento]:[Región COVID]],4,0),"No Informado")</f>
        <v>No Informado</v>
      </c>
      <c r="B1488" t="s">
        <v>27</v>
      </c>
      <c r="C1488" s="93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 x14ac:dyDescent="0.3">
      <c r="A1489" t="str">
        <f>+IFERROR(VLOOKUP(B1489,LOCALIZACION[[Departamento]:[Región COVID]],4,0),"No Informado")</f>
        <v>No Informado</v>
      </c>
      <c r="B1489" t="s">
        <v>27</v>
      </c>
      <c r="C1489" s="93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 x14ac:dyDescent="0.3">
      <c r="A1490" t="str">
        <f>+IFERROR(VLOOKUP(B1490,LOCALIZACION[[Departamento]:[Región COVID]],4,0),"No Informado")</f>
        <v>No Informado</v>
      </c>
      <c r="B1490" t="s">
        <v>27</v>
      </c>
      <c r="C1490" s="93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 x14ac:dyDescent="0.3">
      <c r="A1491" t="str">
        <f>+IFERROR(VLOOKUP(B1491,LOCALIZACION[[Departamento]:[Región COVID]],4,0),"No Informado")</f>
        <v>No Informado</v>
      </c>
      <c r="B1491" t="s">
        <v>27</v>
      </c>
      <c r="C1491" s="93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 x14ac:dyDescent="0.3">
      <c r="A1492" t="str">
        <f>+IFERROR(VLOOKUP(B1492,LOCALIZACION[[Departamento]:[Región COVID]],4,0),"No Informado")</f>
        <v>No Informado</v>
      </c>
      <c r="B1492" t="s">
        <v>27</v>
      </c>
      <c r="C1492" s="93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 x14ac:dyDescent="0.3">
      <c r="A1493" t="str">
        <f>+IFERROR(VLOOKUP(B1493,LOCALIZACION[[Departamento]:[Región COVID]],4,0),"No Informado")</f>
        <v>No Informado</v>
      </c>
      <c r="B1493" t="s">
        <v>27</v>
      </c>
      <c r="C1493" s="93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 x14ac:dyDescent="0.3">
      <c r="A1494" t="str">
        <f>+IFERROR(VLOOKUP(B1494,LOCALIZACION[[Departamento]:[Región COVID]],4,0),"No Informado")</f>
        <v>No Informado</v>
      </c>
      <c r="B1494" t="s">
        <v>27</v>
      </c>
      <c r="C1494" s="93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 x14ac:dyDescent="0.3">
      <c r="A1495" t="str">
        <f>+IFERROR(VLOOKUP(B1495,LOCALIZACION[[Departamento]:[Región COVID]],4,0),"No Informado")</f>
        <v>No Informado</v>
      </c>
      <c r="B1495" t="s">
        <v>27</v>
      </c>
      <c r="C1495" s="93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 x14ac:dyDescent="0.3">
      <c r="A1496" t="str">
        <f>+IFERROR(VLOOKUP(B1496,LOCALIZACION[[Departamento]:[Región COVID]],4,0),"No Informado")</f>
        <v>No Informado</v>
      </c>
      <c r="B1496" t="s">
        <v>27</v>
      </c>
      <c r="C1496" s="93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 x14ac:dyDescent="0.3">
      <c r="A1497" t="str">
        <f>+IFERROR(VLOOKUP(B1497,LOCALIZACION[[Departamento]:[Región COVID]],4,0),"No Informado")</f>
        <v>No Informado</v>
      </c>
      <c r="B1497" t="s">
        <v>27</v>
      </c>
      <c r="C1497" s="93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 x14ac:dyDescent="0.3">
      <c r="A1498" t="str">
        <f>+IFERROR(VLOOKUP(B1498,LOCALIZACION[[Departamento]:[Región COVID]],4,0),"No Informado")</f>
        <v>No Informado</v>
      </c>
      <c r="B1498" t="s">
        <v>27</v>
      </c>
      <c r="C1498" s="93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 x14ac:dyDescent="0.3">
      <c r="A1499" t="str">
        <f>+IFERROR(VLOOKUP(B1499,LOCALIZACION[[Departamento]:[Región COVID]],4,0),"No Informado")</f>
        <v>No Informado</v>
      </c>
      <c r="B1499" t="s">
        <v>27</v>
      </c>
      <c r="C1499" s="93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 x14ac:dyDescent="0.3">
      <c r="A1500" t="str">
        <f>+IFERROR(VLOOKUP(B1500,LOCALIZACION[[Departamento]:[Región COVID]],4,0),"No Informado")</f>
        <v>No Informado</v>
      </c>
      <c r="B1500" t="s">
        <v>27</v>
      </c>
      <c r="C1500" s="93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 x14ac:dyDescent="0.3">
      <c r="A1501" t="str">
        <f>+IFERROR(VLOOKUP(B1501,LOCALIZACION[[Departamento]:[Región COVID]],4,0),"No Informado")</f>
        <v>No Informado</v>
      </c>
      <c r="B1501" t="s">
        <v>27</v>
      </c>
      <c r="C1501" s="93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 x14ac:dyDescent="0.3">
      <c r="A1502" t="str">
        <f>+IFERROR(VLOOKUP(B1502,LOCALIZACION[[Departamento]:[Región COVID]],4,0),"No Informado")</f>
        <v>No Informado</v>
      </c>
      <c r="B1502" t="s">
        <v>27</v>
      </c>
      <c r="C1502" s="93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 x14ac:dyDescent="0.3">
      <c r="A1503" t="str">
        <f>+IFERROR(VLOOKUP(B1503,LOCALIZACION[[Departamento]:[Región COVID]],4,0),"No Informado")</f>
        <v>No Informado</v>
      </c>
      <c r="B1503" t="s">
        <v>27</v>
      </c>
      <c r="C1503" s="93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 x14ac:dyDescent="0.3">
      <c r="A1504" t="str">
        <f>+IFERROR(VLOOKUP(B1504,LOCALIZACION[[Departamento]:[Región COVID]],4,0),"No Informado")</f>
        <v>No Informado</v>
      </c>
      <c r="B1504" t="s">
        <v>27</v>
      </c>
      <c r="C1504" s="93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 x14ac:dyDescent="0.3">
      <c r="A1505" t="str">
        <f>+IFERROR(VLOOKUP(B1505,LOCALIZACION[[Departamento]:[Región COVID]],4,0),"No Informado")</f>
        <v>No Informado</v>
      </c>
      <c r="B1505" t="s">
        <v>27</v>
      </c>
      <c r="C1505" s="93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 x14ac:dyDescent="0.3">
      <c r="A1506" t="str">
        <f>+IFERROR(VLOOKUP(B1506,LOCALIZACION[[Departamento]:[Región COVID]],4,0),"No Informado")</f>
        <v>No Informado</v>
      </c>
      <c r="B1506" t="s">
        <v>27</v>
      </c>
      <c r="C1506" s="93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 x14ac:dyDescent="0.3">
      <c r="A1507" t="str">
        <f>+IFERROR(VLOOKUP(B1507,LOCALIZACION[[Departamento]:[Región COVID]],4,0),"No Informado")</f>
        <v>No Informado</v>
      </c>
      <c r="B1507" t="s">
        <v>27</v>
      </c>
      <c r="C1507" s="93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 x14ac:dyDescent="0.3">
      <c r="A1508" t="str">
        <f>+IFERROR(VLOOKUP(B1508,LOCALIZACION[[Departamento]:[Región COVID]],4,0),"No Informado")</f>
        <v>No Informado</v>
      </c>
      <c r="B1508" t="s">
        <v>27</v>
      </c>
      <c r="C1508" s="93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 x14ac:dyDescent="0.3">
      <c r="A1509" t="str">
        <f>+IFERROR(VLOOKUP(B1509,LOCALIZACION[[Departamento]:[Región COVID]],4,0),"No Informado")</f>
        <v>No Informado</v>
      </c>
      <c r="B1509" t="s">
        <v>27</v>
      </c>
      <c r="C1509" s="93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 x14ac:dyDescent="0.3">
      <c r="A1510" t="str">
        <f>+IFERROR(VLOOKUP(B1510,LOCALIZACION[[Departamento]:[Región COVID]],4,0),"No Informado")</f>
        <v>No Informado</v>
      </c>
      <c r="B1510" t="s">
        <v>27</v>
      </c>
      <c r="C1510" s="93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 x14ac:dyDescent="0.3">
      <c r="A1511" t="str">
        <f>+IFERROR(VLOOKUP(B1511,LOCALIZACION[[Departamento]:[Región COVID]],4,0),"No Informado")</f>
        <v>No Informado</v>
      </c>
      <c r="B1511" t="s">
        <v>27</v>
      </c>
      <c r="C1511" s="93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 x14ac:dyDescent="0.3">
      <c r="A1512" t="str">
        <f>+IFERROR(VLOOKUP(B1512,LOCALIZACION[[Departamento]:[Región COVID]],4,0),"No Informado")</f>
        <v>No Informado</v>
      </c>
      <c r="B1512" t="s">
        <v>27</v>
      </c>
      <c r="C1512" s="93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 x14ac:dyDescent="0.3">
      <c r="A1513" t="str">
        <f>+IFERROR(VLOOKUP(B1513,LOCALIZACION[[Departamento]:[Región COVID]],4,0),"No Informado")</f>
        <v>No Informado</v>
      </c>
      <c r="B1513" t="s">
        <v>27</v>
      </c>
      <c r="C1513" s="93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 x14ac:dyDescent="0.3">
      <c r="A1514" t="str">
        <f>+IFERROR(VLOOKUP(B1514,LOCALIZACION[[Departamento]:[Región COVID]],4,0),"No Informado")</f>
        <v>No Informado</v>
      </c>
      <c r="B1514" t="s">
        <v>27</v>
      </c>
      <c r="C1514" s="93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 x14ac:dyDescent="0.3">
      <c r="A1515" t="str">
        <f>+IFERROR(VLOOKUP(B1515,LOCALIZACION[[Departamento]:[Región COVID]],4,0),"No Informado")</f>
        <v>No Informado</v>
      </c>
      <c r="B1515" t="s">
        <v>27</v>
      </c>
      <c r="C1515" s="93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 x14ac:dyDescent="0.3">
      <c r="A1516" t="str">
        <f>+IFERROR(VLOOKUP(B1516,LOCALIZACION[[Departamento]:[Región COVID]],4,0),"No Informado")</f>
        <v>No Informado</v>
      </c>
      <c r="B1516" t="s">
        <v>27</v>
      </c>
      <c r="C1516" s="93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 x14ac:dyDescent="0.3">
      <c r="A1517" t="str">
        <f>+IFERROR(VLOOKUP(B1517,LOCALIZACION[[Departamento]:[Región COVID]],4,0),"No Informado")</f>
        <v>No Informado</v>
      </c>
      <c r="B1517" t="s">
        <v>27</v>
      </c>
      <c r="C1517" s="93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 x14ac:dyDescent="0.3">
      <c r="A1518" t="str">
        <f>+IFERROR(VLOOKUP(B1518,LOCALIZACION[[Departamento]:[Región COVID]],4,0),"No Informado")</f>
        <v>No Informado</v>
      </c>
      <c r="B1518" t="s">
        <v>27</v>
      </c>
      <c r="C1518" s="93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 x14ac:dyDescent="0.3">
      <c r="A1519" t="str">
        <f>+IFERROR(VLOOKUP(B1519,LOCALIZACION[[Departamento]:[Región COVID]],4,0),"No Informado")</f>
        <v>No Informado</v>
      </c>
      <c r="B1519" t="s">
        <v>27</v>
      </c>
      <c r="C1519" s="93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 x14ac:dyDescent="0.3">
      <c r="A1520" t="str">
        <f>+IFERROR(VLOOKUP(B1520,LOCALIZACION[[Departamento]:[Región COVID]],4,0),"No Informado")</f>
        <v>No Informado</v>
      </c>
      <c r="B1520" t="s">
        <v>27</v>
      </c>
      <c r="C1520" s="93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 x14ac:dyDescent="0.3">
      <c r="A1521" t="str">
        <f>+IFERROR(VLOOKUP(B1521,LOCALIZACION[[Departamento]:[Región COVID]],4,0),"No Informado")</f>
        <v>No Informado</v>
      </c>
      <c r="B1521" t="s">
        <v>27</v>
      </c>
      <c r="C1521" s="93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 x14ac:dyDescent="0.3">
      <c r="A1522" t="str">
        <f>+IFERROR(VLOOKUP(B1522,LOCALIZACION[[Departamento]:[Región COVID]],4,0),"No Informado")</f>
        <v>No Informado</v>
      </c>
      <c r="B1522" t="s">
        <v>27</v>
      </c>
      <c r="C1522" s="93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 x14ac:dyDescent="0.3">
      <c r="A1523" t="str">
        <f>+IFERROR(VLOOKUP(B1523,LOCALIZACION[[Departamento]:[Región COVID]],4,0),"No Informado")</f>
        <v>No Informado</v>
      </c>
      <c r="B1523" t="s">
        <v>27</v>
      </c>
      <c r="C1523" s="93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 x14ac:dyDescent="0.3">
      <c r="A1524" t="str">
        <f>+IFERROR(VLOOKUP(B1524,LOCALIZACION[[Departamento]:[Región COVID]],4,0),"No Informado")</f>
        <v>No Informado</v>
      </c>
      <c r="B1524" t="s">
        <v>27</v>
      </c>
      <c r="C1524" s="93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 x14ac:dyDescent="0.3">
      <c r="A1525" t="str">
        <f>+IFERROR(VLOOKUP(B1525,LOCALIZACION[[Departamento]:[Región COVID]],4,0),"No Informado")</f>
        <v>No Informado</v>
      </c>
      <c r="B1525" t="s">
        <v>27</v>
      </c>
      <c r="C1525" s="93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 x14ac:dyDescent="0.3">
      <c r="A1526" t="str">
        <f>+IFERROR(VLOOKUP(B1526,LOCALIZACION[[Departamento]:[Región COVID]],4,0),"No Informado")</f>
        <v>No Informado</v>
      </c>
      <c r="B1526" t="s">
        <v>27</v>
      </c>
      <c r="C1526" s="93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 x14ac:dyDescent="0.3">
      <c r="A1527" t="str">
        <f>+IFERROR(VLOOKUP(B1527,LOCALIZACION[[Departamento]:[Región COVID]],4,0),"No Informado")</f>
        <v>No Informado</v>
      </c>
      <c r="B1527" t="s">
        <v>27</v>
      </c>
      <c r="C1527" s="93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 x14ac:dyDescent="0.3">
      <c r="A1528" t="str">
        <f>+IFERROR(VLOOKUP(B1528,LOCALIZACION[[Departamento]:[Región COVID]],4,0),"No Informado")</f>
        <v>No Informado</v>
      </c>
      <c r="B1528" t="s">
        <v>27</v>
      </c>
      <c r="C1528" s="93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 x14ac:dyDescent="0.3">
      <c r="A1529" t="str">
        <f>+IFERROR(VLOOKUP(B1529,LOCALIZACION[[Departamento]:[Región COVID]],4,0),"No Informado")</f>
        <v>No Informado</v>
      </c>
      <c r="B1529" t="s">
        <v>27</v>
      </c>
      <c r="C1529" s="93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 x14ac:dyDescent="0.3">
      <c r="A1530" t="str">
        <f>+IFERROR(VLOOKUP(B1530,LOCALIZACION[[Departamento]:[Región COVID]],4,0),"No Informado")</f>
        <v>No Informado</v>
      </c>
      <c r="B1530" t="s">
        <v>27</v>
      </c>
      <c r="C1530" s="93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 x14ac:dyDescent="0.3">
      <c r="A1531" t="str">
        <f>+IFERROR(VLOOKUP(B1531,LOCALIZACION[[Departamento]:[Región COVID]],4,0),"No Informado")</f>
        <v>No Informado</v>
      </c>
      <c r="B1531" t="s">
        <v>27</v>
      </c>
      <c r="C1531" s="93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 x14ac:dyDescent="0.3">
      <c r="A1532" t="str">
        <f>+IFERROR(VLOOKUP(B1532,LOCALIZACION[[Departamento]:[Región COVID]],4,0),"No Informado")</f>
        <v>No Informado</v>
      </c>
      <c r="B1532" t="s">
        <v>27</v>
      </c>
      <c r="C1532" s="93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 x14ac:dyDescent="0.3">
      <c r="A1533" t="str">
        <f>+IFERROR(VLOOKUP(B1533,LOCALIZACION[[Departamento]:[Región COVID]],4,0),"No Informado")</f>
        <v>No Informado</v>
      </c>
      <c r="B1533" t="s">
        <v>27</v>
      </c>
      <c r="C1533" s="93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 x14ac:dyDescent="0.3">
      <c r="A1534" t="str">
        <f>+IFERROR(VLOOKUP(B1534,LOCALIZACION[[Departamento]:[Región COVID]],4,0),"No Informado")</f>
        <v>No Informado</v>
      </c>
      <c r="B1534" t="s">
        <v>27</v>
      </c>
      <c r="C1534" s="93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 x14ac:dyDescent="0.3">
      <c r="A1535" t="str">
        <f>+IFERROR(VLOOKUP(B1535,LOCALIZACION[[Departamento]:[Región COVID]],4,0),"No Informado")</f>
        <v>No Informado</v>
      </c>
      <c r="B1535" t="s">
        <v>27</v>
      </c>
      <c r="C1535" s="93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 x14ac:dyDescent="0.3">
      <c r="A1536" t="str">
        <f>+IFERROR(VLOOKUP(B1536,LOCALIZACION[[Departamento]:[Región COVID]],4,0),"No Informado")</f>
        <v>No Informado</v>
      </c>
      <c r="B1536" t="s">
        <v>27</v>
      </c>
      <c r="C1536" s="93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 x14ac:dyDescent="0.3">
      <c r="A1537" t="str">
        <f>+IFERROR(VLOOKUP(B1537,LOCALIZACION[[Departamento]:[Región COVID]],4,0),"No Informado")</f>
        <v>No Informado</v>
      </c>
      <c r="B1537" t="s">
        <v>27</v>
      </c>
      <c r="C1537" s="93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 x14ac:dyDescent="0.3">
      <c r="A1538" t="str">
        <f>+IFERROR(VLOOKUP(B1538,LOCALIZACION[[Departamento]:[Región COVID]],4,0),"No Informado")</f>
        <v>No Informado</v>
      </c>
      <c r="B1538" t="s">
        <v>27</v>
      </c>
      <c r="C1538" s="93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 x14ac:dyDescent="0.3">
      <c r="A1539" t="str">
        <f>+IFERROR(VLOOKUP(B1539,LOCALIZACION[[Departamento]:[Región COVID]],4,0),"No Informado")</f>
        <v>No Informado</v>
      </c>
      <c r="B1539" t="s">
        <v>27</v>
      </c>
      <c r="C1539" s="93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 x14ac:dyDescent="0.3">
      <c r="A1540" t="str">
        <f>+IFERROR(VLOOKUP(B1540,LOCALIZACION[[Departamento]:[Región COVID]],4,0),"No Informado")</f>
        <v>No Informado</v>
      </c>
      <c r="B1540" t="s">
        <v>27</v>
      </c>
      <c r="C1540" s="93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 x14ac:dyDescent="0.3">
      <c r="A1541" t="str">
        <f>+IFERROR(VLOOKUP(B1541,LOCALIZACION[[Departamento]:[Región COVID]],4,0),"No Informado")</f>
        <v>No Informado</v>
      </c>
      <c r="B1541" t="s">
        <v>27</v>
      </c>
      <c r="C1541" s="93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 x14ac:dyDescent="0.3">
      <c r="A1542" t="str">
        <f>+IFERROR(VLOOKUP(B1542,LOCALIZACION[[Departamento]:[Región COVID]],4,0),"No Informado")</f>
        <v>No Informado</v>
      </c>
      <c r="B1542" t="s">
        <v>27</v>
      </c>
      <c r="C1542" s="93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 x14ac:dyDescent="0.3">
      <c r="A1543" t="str">
        <f>+IFERROR(VLOOKUP(B1543,LOCALIZACION[[Departamento]:[Región COVID]],4,0),"No Informado")</f>
        <v>No Informado</v>
      </c>
      <c r="B1543" t="s">
        <v>27</v>
      </c>
      <c r="C1543" s="93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 x14ac:dyDescent="0.3">
      <c r="A1544" t="str">
        <f>+IFERROR(VLOOKUP(B1544,LOCALIZACION[[Departamento]:[Región COVID]],4,0),"No Informado")</f>
        <v>No Informado</v>
      </c>
      <c r="B1544" t="s">
        <v>27</v>
      </c>
      <c r="C1544" s="93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 x14ac:dyDescent="0.3">
      <c r="A1545" t="str">
        <f>+IFERROR(VLOOKUP(B1545,LOCALIZACION[[Departamento]:[Región COVID]],4,0),"No Informado")</f>
        <v>No Informado</v>
      </c>
      <c r="B1545" t="s">
        <v>27</v>
      </c>
      <c r="C1545" s="93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 x14ac:dyDescent="0.3">
      <c r="A1546" t="str">
        <f>+IFERROR(VLOOKUP(B1546,LOCALIZACION[[Departamento]:[Región COVID]],4,0),"No Informado")</f>
        <v>No Informado</v>
      </c>
      <c r="B1546" t="s">
        <v>27</v>
      </c>
      <c r="C1546" s="93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 x14ac:dyDescent="0.3">
      <c r="A1547" t="str">
        <f>+IFERROR(VLOOKUP(B1547,LOCALIZACION[[Departamento]:[Región COVID]],4,0),"No Informado")</f>
        <v>No Informado</v>
      </c>
      <c r="B1547" t="s">
        <v>27</v>
      </c>
      <c r="C1547" s="93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 x14ac:dyDescent="0.3">
      <c r="A1548" t="str">
        <f>+IFERROR(VLOOKUP(B1548,LOCALIZACION[[Departamento]:[Región COVID]],4,0),"No Informado")</f>
        <v>No Informado</v>
      </c>
      <c r="B1548" t="s">
        <v>27</v>
      </c>
      <c r="C1548" s="93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 x14ac:dyDescent="0.3">
      <c r="A1549" t="str">
        <f>+IFERROR(VLOOKUP(B1549,LOCALIZACION[[Departamento]:[Región COVID]],4,0),"No Informado")</f>
        <v>No Informado</v>
      </c>
      <c r="B1549" t="s">
        <v>27</v>
      </c>
      <c r="C1549" s="93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 x14ac:dyDescent="0.3">
      <c r="A1550" t="str">
        <f>+IFERROR(VLOOKUP(B1550,LOCALIZACION[[Departamento]:[Región COVID]],4,0),"No Informado")</f>
        <v>No Informado</v>
      </c>
      <c r="B1550" t="s">
        <v>27</v>
      </c>
      <c r="C1550" s="93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 x14ac:dyDescent="0.3">
      <c r="A1551" t="str">
        <f>+IFERROR(VLOOKUP(B1551,LOCALIZACION[[Departamento]:[Región COVID]],4,0),"No Informado")</f>
        <v>No Informado</v>
      </c>
      <c r="B1551" t="s">
        <v>27</v>
      </c>
      <c r="C1551" s="93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 x14ac:dyDescent="0.3">
      <c r="A1552" t="str">
        <f>+IFERROR(VLOOKUP(B1552,LOCALIZACION[[Departamento]:[Región COVID]],4,0),"No Informado")</f>
        <v>No Informado</v>
      </c>
      <c r="B1552" t="s">
        <v>27</v>
      </c>
      <c r="C1552" s="93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 x14ac:dyDescent="0.3">
      <c r="A1553" t="str">
        <f>+IFERROR(VLOOKUP(B1553,LOCALIZACION[[Departamento]:[Región COVID]],4,0),"No Informado")</f>
        <v>No Informado</v>
      </c>
      <c r="B1553" t="s">
        <v>27</v>
      </c>
      <c r="C1553" s="93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 x14ac:dyDescent="0.3">
      <c r="A1554" t="str">
        <f>+IFERROR(VLOOKUP(B1554,LOCALIZACION[[Departamento]:[Región COVID]],4,0),"No Informado")</f>
        <v>No Informado</v>
      </c>
      <c r="B1554" t="s">
        <v>27</v>
      </c>
      <c r="C1554" s="93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 x14ac:dyDescent="0.3">
      <c r="A1555" t="str">
        <f>+IFERROR(VLOOKUP(B1555,LOCALIZACION[[Departamento]:[Región COVID]],4,0),"No Informado")</f>
        <v>No Informado</v>
      </c>
      <c r="B1555" t="s">
        <v>27</v>
      </c>
      <c r="C1555" s="93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 x14ac:dyDescent="0.3">
      <c r="A1556" t="str">
        <f>+IFERROR(VLOOKUP(B1556,LOCALIZACION[[Departamento]:[Región COVID]],4,0),"No Informado")</f>
        <v>No Informado</v>
      </c>
      <c r="B1556" t="s">
        <v>27</v>
      </c>
      <c r="C1556" s="93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 x14ac:dyDescent="0.3">
      <c r="A1557" t="str">
        <f>+IFERROR(VLOOKUP(B1557,LOCALIZACION[[Departamento]:[Región COVID]],4,0),"No Informado")</f>
        <v>No Informado</v>
      </c>
      <c r="B1557" t="s">
        <v>27</v>
      </c>
      <c r="C1557" s="93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 x14ac:dyDescent="0.3">
      <c r="A1558" t="str">
        <f>+IFERROR(VLOOKUP(B1558,LOCALIZACION[[Departamento]:[Región COVID]],4,0),"No Informado")</f>
        <v>No Informado</v>
      </c>
      <c r="B1558" t="s">
        <v>27</v>
      </c>
      <c r="C1558" s="93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 x14ac:dyDescent="0.3">
      <c r="A1559" t="str">
        <f>+IFERROR(VLOOKUP(B1559,LOCALIZACION[[Departamento]:[Región COVID]],4,0),"No Informado")</f>
        <v>No Informado</v>
      </c>
      <c r="B1559" t="s">
        <v>27</v>
      </c>
      <c r="C1559" s="93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 x14ac:dyDescent="0.3">
      <c r="A1560" t="str">
        <f>+IFERROR(VLOOKUP(B1560,LOCALIZACION[[Departamento]:[Región COVID]],4,0),"No Informado")</f>
        <v>No Informado</v>
      </c>
      <c r="B1560" t="s">
        <v>27</v>
      </c>
      <c r="C1560" s="93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 x14ac:dyDescent="0.3">
      <c r="A1561" t="str">
        <f>+IFERROR(VLOOKUP(B1561,LOCALIZACION[[Departamento]:[Región COVID]],4,0),"No Informado")</f>
        <v>No Informado</v>
      </c>
      <c r="B1561" t="s">
        <v>27</v>
      </c>
      <c r="C1561" s="93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 x14ac:dyDescent="0.3">
      <c r="A1562" t="str">
        <f>+IFERROR(VLOOKUP(B1562,LOCALIZACION[[Departamento]:[Región COVID]],4,0),"No Informado")</f>
        <v>No Informado</v>
      </c>
      <c r="B1562" t="s">
        <v>27</v>
      </c>
      <c r="C1562" s="93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 x14ac:dyDescent="0.3">
      <c r="A1563" t="str">
        <f>+IFERROR(VLOOKUP(B1563,LOCALIZACION[[Departamento]:[Región COVID]],4,0),"No Informado")</f>
        <v>No Informado</v>
      </c>
      <c r="B1563" t="s">
        <v>27</v>
      </c>
      <c r="C1563" s="93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 x14ac:dyDescent="0.3">
      <c r="A1564" t="str">
        <f>+IFERROR(VLOOKUP(B1564,LOCALIZACION[[Departamento]:[Región COVID]],4,0),"No Informado")</f>
        <v>No Informado</v>
      </c>
      <c r="B1564" t="s">
        <v>27</v>
      </c>
      <c r="C1564" s="93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 x14ac:dyDescent="0.3">
      <c r="A1565" t="str">
        <f>+IFERROR(VLOOKUP(B1565,LOCALIZACION[[Departamento]:[Región COVID]],4,0),"No Informado")</f>
        <v>No Informado</v>
      </c>
      <c r="B1565" t="s">
        <v>27</v>
      </c>
      <c r="C1565" s="93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 x14ac:dyDescent="0.3">
      <c r="A1566" t="str">
        <f>+IFERROR(VLOOKUP(B1566,LOCALIZACION[[Departamento]:[Región COVID]],4,0),"No Informado")</f>
        <v>No Informado</v>
      </c>
      <c r="B1566" t="s">
        <v>27</v>
      </c>
      <c r="C1566" s="93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 x14ac:dyDescent="0.3">
      <c r="A1567" t="str">
        <f>+IFERROR(VLOOKUP(B1567,LOCALIZACION[[Departamento]:[Región COVID]],4,0),"No Informado")</f>
        <v>No Informado</v>
      </c>
      <c r="B1567" t="s">
        <v>27</v>
      </c>
      <c r="C1567" s="93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 x14ac:dyDescent="0.3">
      <c r="A1568" t="str">
        <f>+IFERROR(VLOOKUP(B1568,LOCALIZACION[[Departamento]:[Región COVID]],4,0),"No Informado")</f>
        <v>No Informado</v>
      </c>
      <c r="B1568" t="s">
        <v>27</v>
      </c>
      <c r="C1568" s="93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 x14ac:dyDescent="0.3">
      <c r="A1569" t="str">
        <f>+IFERROR(VLOOKUP(B1569,LOCALIZACION[[Departamento]:[Región COVID]],4,0),"No Informado")</f>
        <v>No Informado</v>
      </c>
      <c r="B1569" t="s">
        <v>27</v>
      </c>
      <c r="C1569" s="93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 x14ac:dyDescent="0.3">
      <c r="A1570" t="str">
        <f>+IFERROR(VLOOKUP(B1570,LOCALIZACION[[Departamento]:[Región COVID]],4,0),"No Informado")</f>
        <v>No Informado</v>
      </c>
      <c r="B1570" t="s">
        <v>27</v>
      </c>
      <c r="C1570" s="93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 x14ac:dyDescent="0.3">
      <c r="A1571" t="str">
        <f>+IFERROR(VLOOKUP(B1571,LOCALIZACION[[Departamento]:[Región COVID]],4,0),"No Informado")</f>
        <v>No Informado</v>
      </c>
      <c r="B1571" t="s">
        <v>27</v>
      </c>
      <c r="C1571" s="93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 x14ac:dyDescent="0.3">
      <c r="A1572" t="str">
        <f>+IFERROR(VLOOKUP(B1572,LOCALIZACION[[Departamento]:[Región COVID]],4,0),"No Informado")</f>
        <v>No Informado</v>
      </c>
      <c r="B1572" t="s">
        <v>27</v>
      </c>
      <c r="C1572" s="93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 x14ac:dyDescent="0.3">
      <c r="A1573" t="str">
        <f>+IFERROR(VLOOKUP(B1573,LOCALIZACION[[Departamento]:[Región COVID]],4,0),"No Informado")</f>
        <v>No Informado</v>
      </c>
      <c r="B1573" t="s">
        <v>27</v>
      </c>
      <c r="C1573" s="93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 x14ac:dyDescent="0.3">
      <c r="A1574" t="str">
        <f>+IFERROR(VLOOKUP(B1574,LOCALIZACION[[Departamento]:[Región COVID]],4,0),"No Informado")</f>
        <v>No Informado</v>
      </c>
      <c r="B1574" t="s">
        <v>27</v>
      </c>
      <c r="C1574" s="93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 x14ac:dyDescent="0.3">
      <c r="A1575" t="str">
        <f>+IFERROR(VLOOKUP(B1575,LOCALIZACION[[Departamento]:[Región COVID]],4,0),"No Informado")</f>
        <v>No Informado</v>
      </c>
      <c r="B1575" t="s">
        <v>27</v>
      </c>
      <c r="C1575" s="93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 x14ac:dyDescent="0.3">
      <c r="A1576" t="str">
        <f>+IFERROR(VLOOKUP(B1576,LOCALIZACION[[Departamento]:[Región COVID]],4,0),"No Informado")</f>
        <v>No Informado</v>
      </c>
      <c r="B1576" t="s">
        <v>27</v>
      </c>
      <c r="C1576" s="93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 x14ac:dyDescent="0.3">
      <c r="A1577" t="str">
        <f>+IFERROR(VLOOKUP(B1577,LOCALIZACION[[Departamento]:[Región COVID]],4,0),"No Informado")</f>
        <v>No Informado</v>
      </c>
      <c r="B1577" t="s">
        <v>27</v>
      </c>
      <c r="C1577" s="93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 x14ac:dyDescent="0.3">
      <c r="A1578" t="str">
        <f>+IFERROR(VLOOKUP(B1578,LOCALIZACION[[Departamento]:[Región COVID]],4,0),"No Informado")</f>
        <v>No Informado</v>
      </c>
      <c r="B1578" t="s">
        <v>27</v>
      </c>
      <c r="C1578" s="93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 x14ac:dyDescent="0.3">
      <c r="A1579" t="str">
        <f>+IFERROR(VLOOKUP(B1579,LOCALIZACION[[Departamento]:[Región COVID]],4,0),"No Informado")</f>
        <v>No Informado</v>
      </c>
      <c r="B1579" t="s">
        <v>27</v>
      </c>
      <c r="C1579" s="93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 x14ac:dyDescent="0.3">
      <c r="A1580" t="str">
        <f>+IFERROR(VLOOKUP(B1580,LOCALIZACION[[Departamento]:[Región COVID]],4,0),"No Informado")</f>
        <v>No Informado</v>
      </c>
      <c r="B1580" t="s">
        <v>27</v>
      </c>
      <c r="C1580" s="93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 x14ac:dyDescent="0.3">
      <c r="A1581" t="str">
        <f>+IFERROR(VLOOKUP(B1581,LOCALIZACION[[Departamento]:[Región COVID]],4,0),"No Informado")</f>
        <v>No Informado</v>
      </c>
      <c r="B1581" t="s">
        <v>27</v>
      </c>
      <c r="C1581" s="93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 x14ac:dyDescent="0.3">
      <c r="A1582" t="str">
        <f>+IFERROR(VLOOKUP(B1582,LOCALIZACION[[Departamento]:[Región COVID]],4,0),"No Informado")</f>
        <v>No Informado</v>
      </c>
      <c r="B1582" t="s">
        <v>27</v>
      </c>
      <c r="C1582" s="93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 x14ac:dyDescent="0.3">
      <c r="A1583" t="str">
        <f>+IFERROR(VLOOKUP(B1583,LOCALIZACION[[Departamento]:[Región COVID]],4,0),"No Informado")</f>
        <v>No Informado</v>
      </c>
      <c r="B1583" t="s">
        <v>27</v>
      </c>
      <c r="C1583" s="93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 x14ac:dyDescent="0.3">
      <c r="A1584" t="str">
        <f>+IFERROR(VLOOKUP(B1584,LOCALIZACION[[Departamento]:[Región COVID]],4,0),"No Informado")</f>
        <v>No Informado</v>
      </c>
      <c r="B1584" t="s">
        <v>27</v>
      </c>
      <c r="C1584" s="93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 x14ac:dyDescent="0.3">
      <c r="A1585" t="str">
        <f>+IFERROR(VLOOKUP(B1585,LOCALIZACION[[Departamento]:[Región COVID]],4,0),"No Informado")</f>
        <v>No Informado</v>
      </c>
      <c r="B1585" t="s">
        <v>27</v>
      </c>
      <c r="C1585" s="93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 x14ac:dyDescent="0.3">
      <c r="A1586" t="str">
        <f>+IFERROR(VLOOKUP(B1586,LOCALIZACION[[Departamento]:[Región COVID]],4,0),"No Informado")</f>
        <v>No Informado</v>
      </c>
      <c r="B1586" t="s">
        <v>27</v>
      </c>
      <c r="C1586" s="93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 x14ac:dyDescent="0.3">
      <c r="A1587" t="str">
        <f>+IFERROR(VLOOKUP(B1587,LOCALIZACION[[Departamento]:[Región COVID]],4,0),"No Informado")</f>
        <v>No Informado</v>
      </c>
      <c r="B1587" t="s">
        <v>27</v>
      </c>
      <c r="C1587" s="93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 x14ac:dyDescent="0.3">
      <c r="A1588" t="str">
        <f>+IFERROR(VLOOKUP(B1588,LOCALIZACION[[Departamento]:[Región COVID]],4,0),"No Informado")</f>
        <v>No Informado</v>
      </c>
      <c r="B1588" t="s">
        <v>27</v>
      </c>
      <c r="C1588" s="93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 x14ac:dyDescent="0.3">
      <c r="A1589" t="str">
        <f>+IFERROR(VLOOKUP(B1589,LOCALIZACION[[Departamento]:[Región COVID]],4,0),"No Informado")</f>
        <v>No Informado</v>
      </c>
      <c r="B1589" t="s">
        <v>27</v>
      </c>
      <c r="C1589" s="93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 x14ac:dyDescent="0.3">
      <c r="A1590" t="str">
        <f>+IFERROR(VLOOKUP(B1590,LOCALIZACION[[Departamento]:[Región COVID]],4,0),"No Informado")</f>
        <v>No Informado</v>
      </c>
      <c r="B1590" t="s">
        <v>27</v>
      </c>
      <c r="C1590" s="93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 x14ac:dyDescent="0.3">
      <c r="A1591" t="str">
        <f>+IFERROR(VLOOKUP(B1591,LOCALIZACION[[Departamento]:[Región COVID]],4,0),"No Informado")</f>
        <v>No Informado</v>
      </c>
      <c r="B1591" t="s">
        <v>27</v>
      </c>
      <c r="C1591" s="93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 x14ac:dyDescent="0.3">
      <c r="A1592" t="str">
        <f>+IFERROR(VLOOKUP(B1592,LOCALIZACION[[Departamento]:[Región COVID]],4,0),"No Informado")</f>
        <v>No Informado</v>
      </c>
      <c r="B1592" t="s">
        <v>27</v>
      </c>
      <c r="C1592" s="93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 x14ac:dyDescent="0.3">
      <c r="A1593" t="str">
        <f>+IFERROR(VLOOKUP(B1593,LOCALIZACION[[Departamento]:[Región COVID]],4,0),"No Informado")</f>
        <v>No Informado</v>
      </c>
      <c r="B1593" t="s">
        <v>27</v>
      </c>
      <c r="C1593" s="93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 x14ac:dyDescent="0.3">
      <c r="A1594" t="str">
        <f>+IFERROR(VLOOKUP(B1594,LOCALIZACION[[Departamento]:[Región COVID]],4,0),"No Informado")</f>
        <v>No Informado</v>
      </c>
      <c r="B1594" t="s">
        <v>27</v>
      </c>
      <c r="C1594" s="93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 x14ac:dyDescent="0.3">
      <c r="A1595" t="str">
        <f>+IFERROR(VLOOKUP(B1595,LOCALIZACION[[Departamento]:[Región COVID]],4,0),"No Informado")</f>
        <v>No Informado</v>
      </c>
      <c r="B1595" t="s">
        <v>27</v>
      </c>
      <c r="C1595" s="93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 x14ac:dyDescent="0.3">
      <c r="A1596" t="str">
        <f>+IFERROR(VLOOKUP(B1596,LOCALIZACION[[Departamento]:[Región COVID]],4,0),"No Informado")</f>
        <v>No Informado</v>
      </c>
      <c r="B1596" t="s">
        <v>27</v>
      </c>
      <c r="C1596" s="93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 x14ac:dyDescent="0.3">
      <c r="A1597" t="str">
        <f>+IFERROR(VLOOKUP(B1597,LOCALIZACION[[Departamento]:[Región COVID]],4,0),"No Informado")</f>
        <v>No Informado</v>
      </c>
      <c r="B1597" t="s">
        <v>27</v>
      </c>
      <c r="C1597" s="93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 x14ac:dyDescent="0.3">
      <c r="A1598" t="str">
        <f>+IFERROR(VLOOKUP(B1598,LOCALIZACION[[Departamento]:[Región COVID]],4,0),"No Informado")</f>
        <v>No Informado</v>
      </c>
      <c r="B1598" t="s">
        <v>27</v>
      </c>
      <c r="C1598" s="93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 x14ac:dyDescent="0.3">
      <c r="A1599" t="str">
        <f>+IFERROR(VLOOKUP(B1599,LOCALIZACION[[Departamento]:[Región COVID]],4,0),"No Informado")</f>
        <v>No Informado</v>
      </c>
      <c r="B1599" t="s">
        <v>27</v>
      </c>
      <c r="C1599" s="93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 x14ac:dyDescent="0.3">
      <c r="A1600" t="str">
        <f>+IFERROR(VLOOKUP(B1600,LOCALIZACION[[Departamento]:[Región COVID]],4,0),"No Informado")</f>
        <v>No Informado</v>
      </c>
      <c r="B1600" t="s">
        <v>27</v>
      </c>
      <c r="C1600" s="93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 x14ac:dyDescent="0.3">
      <c r="A1601" t="str">
        <f>+IFERROR(VLOOKUP(B1601,LOCALIZACION[[Departamento]:[Región COVID]],4,0),"No Informado")</f>
        <v>No Informado</v>
      </c>
      <c r="B1601" t="s">
        <v>27</v>
      </c>
      <c r="C1601" s="93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 x14ac:dyDescent="0.3">
      <c r="A1602" t="str">
        <f>+IFERROR(VLOOKUP(B1602,LOCALIZACION[[Departamento]:[Región COVID]],4,0),"No Informado")</f>
        <v>No Informado</v>
      </c>
      <c r="B1602" t="s">
        <v>27</v>
      </c>
      <c r="C1602" s="93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 x14ac:dyDescent="0.3">
      <c r="A1603" t="str">
        <f>+IFERROR(VLOOKUP(B1603,LOCALIZACION[[Departamento]:[Región COVID]],4,0),"No Informado")</f>
        <v>No Informado</v>
      </c>
      <c r="B1603" t="s">
        <v>27</v>
      </c>
      <c r="C1603" s="93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 x14ac:dyDescent="0.3">
      <c r="A1604" t="str">
        <f>+IFERROR(VLOOKUP(B1604,LOCALIZACION[[Departamento]:[Región COVID]],4,0),"No Informado")</f>
        <v>No Informado</v>
      </c>
      <c r="B1604" t="s">
        <v>27</v>
      </c>
      <c r="C1604" s="93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 x14ac:dyDescent="0.3">
      <c r="A1605" t="str">
        <f>+IFERROR(VLOOKUP(B1605,LOCALIZACION[[Departamento]:[Región COVID]],4,0),"No Informado")</f>
        <v>No Informado</v>
      </c>
      <c r="B1605" t="s">
        <v>27</v>
      </c>
      <c r="C1605" s="93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 x14ac:dyDescent="0.3">
      <c r="A1606" t="str">
        <f>+IFERROR(VLOOKUP(B1606,LOCALIZACION[[Departamento]:[Región COVID]],4,0),"No Informado")</f>
        <v>No Informado</v>
      </c>
      <c r="B1606" t="s">
        <v>27</v>
      </c>
      <c r="C1606" s="93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 x14ac:dyDescent="0.3">
      <c r="A1607" t="str">
        <f>+IFERROR(VLOOKUP(B1607,LOCALIZACION[[Departamento]:[Región COVID]],4,0),"No Informado")</f>
        <v>No Informado</v>
      </c>
      <c r="B1607" t="s">
        <v>27</v>
      </c>
      <c r="C1607" s="93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 x14ac:dyDescent="0.3">
      <c r="A1608" t="str">
        <f>+IFERROR(VLOOKUP(B1608,LOCALIZACION[[Departamento]:[Región COVID]],4,0),"No Informado")</f>
        <v>No Informado</v>
      </c>
      <c r="B1608" t="s">
        <v>27</v>
      </c>
      <c r="C1608" s="93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 x14ac:dyDescent="0.3">
      <c r="A1609" t="str">
        <f>+IFERROR(VLOOKUP(B1609,LOCALIZACION[[Departamento]:[Región COVID]],4,0),"No Informado")</f>
        <v>No Informado</v>
      </c>
      <c r="B1609" t="s">
        <v>27</v>
      </c>
      <c r="C1609" s="93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 x14ac:dyDescent="0.3">
      <c r="A1610" t="str">
        <f>+IFERROR(VLOOKUP(B1610,LOCALIZACION[[Departamento]:[Región COVID]],4,0),"No Informado")</f>
        <v>No Informado</v>
      </c>
      <c r="B1610" t="s">
        <v>27</v>
      </c>
      <c r="C1610" s="93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 x14ac:dyDescent="0.3">
      <c r="A1611" t="str">
        <f>+IFERROR(VLOOKUP(B1611,LOCALIZACION[[Departamento]:[Región COVID]],4,0),"No Informado")</f>
        <v>No Informado</v>
      </c>
      <c r="B1611" t="s">
        <v>27</v>
      </c>
      <c r="C1611" s="93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 x14ac:dyDescent="0.3">
      <c r="A1612" t="str">
        <f>+IFERROR(VLOOKUP(B1612,LOCALIZACION[[Departamento]:[Región COVID]],4,0),"No Informado")</f>
        <v>No Informado</v>
      </c>
      <c r="B1612" t="s">
        <v>27</v>
      </c>
      <c r="C1612" s="93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 x14ac:dyDescent="0.3">
      <c r="A1613" t="str">
        <f>+IFERROR(VLOOKUP(B1613,LOCALIZACION[[Departamento]:[Región COVID]],4,0),"No Informado")</f>
        <v>No Informado</v>
      </c>
      <c r="B1613" t="s">
        <v>27</v>
      </c>
      <c r="C1613" s="93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 x14ac:dyDescent="0.3">
      <c r="A1614" t="str">
        <f>+IFERROR(VLOOKUP(B1614,LOCALIZACION[[Departamento]:[Región COVID]],4,0),"No Informado")</f>
        <v>No Informado</v>
      </c>
      <c r="B1614" t="s">
        <v>27</v>
      </c>
      <c r="C1614" s="93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 x14ac:dyDescent="0.3">
      <c r="A1615" t="str">
        <f>+IFERROR(VLOOKUP(B1615,LOCALIZACION[[Departamento]:[Región COVID]],4,0),"No Informado")</f>
        <v>No Informado</v>
      </c>
      <c r="B1615" t="s">
        <v>27</v>
      </c>
      <c r="C1615" s="93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 x14ac:dyDescent="0.3">
      <c r="A1616" t="str">
        <f>+IFERROR(VLOOKUP(B1616,LOCALIZACION[[Departamento]:[Región COVID]],4,0),"No Informado")</f>
        <v>No Informado</v>
      </c>
      <c r="B1616" t="s">
        <v>27</v>
      </c>
      <c r="C1616" s="93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 x14ac:dyDescent="0.3">
      <c r="A1617" t="str">
        <f>+IFERROR(VLOOKUP(B1617,LOCALIZACION[[Departamento]:[Región COVID]],4,0),"No Informado")</f>
        <v>No Informado</v>
      </c>
      <c r="B1617" t="s">
        <v>27</v>
      </c>
      <c r="C1617" s="93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 x14ac:dyDescent="0.3">
      <c r="A1618" t="str">
        <f>+IFERROR(VLOOKUP(B1618,LOCALIZACION[[Departamento]:[Región COVID]],4,0),"No Informado")</f>
        <v>No Informado</v>
      </c>
      <c r="B1618" t="s">
        <v>27</v>
      </c>
      <c r="C1618" s="93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 x14ac:dyDescent="0.3">
      <c r="A1619" t="str">
        <f>+IFERROR(VLOOKUP(B1619,LOCALIZACION[[Departamento]:[Región COVID]],4,0),"No Informado")</f>
        <v>No Informado</v>
      </c>
      <c r="B1619" t="s">
        <v>27</v>
      </c>
      <c r="C1619" s="93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 x14ac:dyDescent="0.3">
      <c r="A1620" t="str">
        <f>+IFERROR(VLOOKUP(B1620,LOCALIZACION[[Departamento]:[Región COVID]],4,0),"No Informado")</f>
        <v>No Informado</v>
      </c>
      <c r="B1620" t="s">
        <v>27</v>
      </c>
      <c r="C1620" s="93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 x14ac:dyDescent="0.3">
      <c r="A1621" t="str">
        <f>+IFERROR(VLOOKUP(B1621,LOCALIZACION[[Departamento]:[Región COVID]],4,0),"No Informado")</f>
        <v>No Informado</v>
      </c>
      <c r="B1621" t="s">
        <v>27</v>
      </c>
      <c r="C1621" s="93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 x14ac:dyDescent="0.3">
      <c r="A1622" t="str">
        <f>+IFERROR(VLOOKUP(B1622,LOCALIZACION[[Departamento]:[Región COVID]],4,0),"No Informado")</f>
        <v>No Informado</v>
      </c>
      <c r="B1622" t="s">
        <v>27</v>
      </c>
      <c r="C1622" s="93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 x14ac:dyDescent="0.3">
      <c r="A1623" t="str">
        <f>+IFERROR(VLOOKUP(B1623,LOCALIZACION[[Departamento]:[Región COVID]],4,0),"No Informado")</f>
        <v>No Informado</v>
      </c>
      <c r="B1623" t="s">
        <v>27</v>
      </c>
      <c r="C1623" s="93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 x14ac:dyDescent="0.3">
      <c r="A1624" t="str">
        <f>+IFERROR(VLOOKUP(B1624,LOCALIZACION[[Departamento]:[Región COVID]],4,0),"No Informado")</f>
        <v>No Informado</v>
      </c>
      <c r="B1624" t="s">
        <v>27</v>
      </c>
      <c r="C1624" s="93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 x14ac:dyDescent="0.3">
      <c r="A1625" t="str">
        <f>+IFERROR(VLOOKUP(B1625,LOCALIZACION[[Departamento]:[Región COVID]],4,0),"No Informado")</f>
        <v>No Informado</v>
      </c>
      <c r="B1625" t="s">
        <v>27</v>
      </c>
      <c r="C1625" s="93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 x14ac:dyDescent="0.3">
      <c r="A1626" t="str">
        <f>+IFERROR(VLOOKUP(B1626,LOCALIZACION[[Departamento]:[Región COVID]],4,0),"No Informado")</f>
        <v>No Informado</v>
      </c>
      <c r="B1626" t="s">
        <v>27</v>
      </c>
      <c r="C1626" s="93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 x14ac:dyDescent="0.3">
      <c r="A1627" t="str">
        <f>+IFERROR(VLOOKUP(B1627,LOCALIZACION[[Departamento]:[Región COVID]],4,0),"No Informado")</f>
        <v>No Informado</v>
      </c>
      <c r="B1627" t="s">
        <v>27</v>
      </c>
      <c r="C1627" s="93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 x14ac:dyDescent="0.3">
      <c r="A1628" t="str">
        <f>+IFERROR(VLOOKUP(B1628,LOCALIZACION[[Departamento]:[Región COVID]],4,0),"No Informado")</f>
        <v>No Informado</v>
      </c>
      <c r="B1628" t="s">
        <v>27</v>
      </c>
      <c r="C1628" s="93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 x14ac:dyDescent="0.3">
      <c r="A1629" t="str">
        <f>+IFERROR(VLOOKUP(B1629,LOCALIZACION[[Departamento]:[Región COVID]],4,0),"No Informado")</f>
        <v>No Informado</v>
      </c>
      <c r="B1629" t="s">
        <v>27</v>
      </c>
      <c r="C1629" s="93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 x14ac:dyDescent="0.3">
      <c r="A1630" t="str">
        <f>+IFERROR(VLOOKUP(B1630,LOCALIZACION[[Departamento]:[Región COVID]],4,0),"No Informado")</f>
        <v>No Informado</v>
      </c>
      <c r="B1630" t="s">
        <v>27</v>
      </c>
      <c r="C1630" s="93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 x14ac:dyDescent="0.3">
      <c r="A1631" t="str">
        <f>+IFERROR(VLOOKUP(B1631,LOCALIZACION[[Departamento]:[Región COVID]],4,0),"No Informado")</f>
        <v>No Informado</v>
      </c>
      <c r="B1631" t="s">
        <v>27</v>
      </c>
      <c r="C1631" s="93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 x14ac:dyDescent="0.3">
      <c r="A1632" t="str">
        <f>+IFERROR(VLOOKUP(B1632,LOCALIZACION[[Departamento]:[Región COVID]],4,0),"No Informado")</f>
        <v>No Informado</v>
      </c>
      <c r="B1632" t="s">
        <v>27</v>
      </c>
      <c r="C1632" s="93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 x14ac:dyDescent="0.3">
      <c r="A1633" t="str">
        <f>+IFERROR(VLOOKUP(B1633,LOCALIZACION[[Departamento]:[Región COVID]],4,0),"No Informado")</f>
        <v>No Informado</v>
      </c>
      <c r="B1633" t="s">
        <v>27</v>
      </c>
      <c r="C1633" s="93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 x14ac:dyDescent="0.3">
      <c r="A1634" t="str">
        <f>+IFERROR(VLOOKUP(B1634,LOCALIZACION[[Departamento]:[Región COVID]],4,0),"No Informado")</f>
        <v>No Informado</v>
      </c>
      <c r="B1634" t="s">
        <v>27</v>
      </c>
      <c r="C1634" s="93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 x14ac:dyDescent="0.3">
      <c r="A1635" t="str">
        <f>+IFERROR(VLOOKUP(B1635,LOCALIZACION[[Departamento]:[Región COVID]],4,0),"No Informado")</f>
        <v>No Informado</v>
      </c>
      <c r="B1635" t="s">
        <v>27</v>
      </c>
      <c r="C1635" s="93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 x14ac:dyDescent="0.3">
      <c r="A1636" t="str">
        <f>+IFERROR(VLOOKUP(B1636,LOCALIZACION[[Departamento]:[Región COVID]],4,0),"No Informado")</f>
        <v>No Informado</v>
      </c>
      <c r="B1636" t="s">
        <v>27</v>
      </c>
      <c r="C1636" s="93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 x14ac:dyDescent="0.3">
      <c r="A1637" t="str">
        <f>+IFERROR(VLOOKUP(B1637,LOCALIZACION[[Departamento]:[Región COVID]],4,0),"No Informado")</f>
        <v>No Informado</v>
      </c>
      <c r="B1637" t="s">
        <v>27</v>
      </c>
      <c r="C1637" s="93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 x14ac:dyDescent="0.3">
      <c r="A1638" t="str">
        <f>+IFERROR(VLOOKUP(B1638,LOCALIZACION[[Departamento]:[Región COVID]],4,0),"No Informado")</f>
        <v>No Informado</v>
      </c>
      <c r="B1638" t="s">
        <v>27</v>
      </c>
      <c r="C1638" s="93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 x14ac:dyDescent="0.3">
      <c r="A1639" t="str">
        <f>+IFERROR(VLOOKUP(B1639,LOCALIZACION[[Departamento]:[Región COVID]],4,0),"No Informado")</f>
        <v>No Informado</v>
      </c>
      <c r="B1639" t="s">
        <v>27</v>
      </c>
      <c r="C1639" s="93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 x14ac:dyDescent="0.3">
      <c r="A1640" t="str">
        <f>+IFERROR(VLOOKUP(B1640,LOCALIZACION[[Departamento]:[Región COVID]],4,0),"No Informado")</f>
        <v>No Informado</v>
      </c>
      <c r="B1640" t="s">
        <v>27</v>
      </c>
      <c r="C1640" s="93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 x14ac:dyDescent="0.3">
      <c r="A1641" t="str">
        <f>+IFERROR(VLOOKUP(B1641,LOCALIZACION[[Departamento]:[Región COVID]],4,0),"No Informado")</f>
        <v>No Informado</v>
      </c>
      <c r="B1641" t="s">
        <v>27</v>
      </c>
      <c r="C1641" s="93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 x14ac:dyDescent="0.3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93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 x14ac:dyDescent="0.3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93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 x14ac:dyDescent="0.3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93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 x14ac:dyDescent="0.3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93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 x14ac:dyDescent="0.3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93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 x14ac:dyDescent="0.3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93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 x14ac:dyDescent="0.3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93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 x14ac:dyDescent="0.3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93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 x14ac:dyDescent="0.3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93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 x14ac:dyDescent="0.3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93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 x14ac:dyDescent="0.3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93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 x14ac:dyDescent="0.3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93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 x14ac:dyDescent="0.3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93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 x14ac:dyDescent="0.3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93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 x14ac:dyDescent="0.3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93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 x14ac:dyDescent="0.3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93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 x14ac:dyDescent="0.3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93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 x14ac:dyDescent="0.3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93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 x14ac:dyDescent="0.3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93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 x14ac:dyDescent="0.3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93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 x14ac:dyDescent="0.3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93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 x14ac:dyDescent="0.3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93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 x14ac:dyDescent="0.3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93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 x14ac:dyDescent="0.3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93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 x14ac:dyDescent="0.3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93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 x14ac:dyDescent="0.3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93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 x14ac:dyDescent="0.3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93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 x14ac:dyDescent="0.3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93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 x14ac:dyDescent="0.3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93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 x14ac:dyDescent="0.3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93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 x14ac:dyDescent="0.3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93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 x14ac:dyDescent="0.3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93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 x14ac:dyDescent="0.3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93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 x14ac:dyDescent="0.3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93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 x14ac:dyDescent="0.3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93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 x14ac:dyDescent="0.3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93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 x14ac:dyDescent="0.3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93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 x14ac:dyDescent="0.3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93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 x14ac:dyDescent="0.3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93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 x14ac:dyDescent="0.3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93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 x14ac:dyDescent="0.3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93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 x14ac:dyDescent="0.3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93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 x14ac:dyDescent="0.3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93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 x14ac:dyDescent="0.3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93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 x14ac:dyDescent="0.3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93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 x14ac:dyDescent="0.3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93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 x14ac:dyDescent="0.3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93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 x14ac:dyDescent="0.3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93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 x14ac:dyDescent="0.3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93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 x14ac:dyDescent="0.3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93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 x14ac:dyDescent="0.3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93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 x14ac:dyDescent="0.3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93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 x14ac:dyDescent="0.3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93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 x14ac:dyDescent="0.3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93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 x14ac:dyDescent="0.3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93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 x14ac:dyDescent="0.3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93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 x14ac:dyDescent="0.3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93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 x14ac:dyDescent="0.3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93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 x14ac:dyDescent="0.3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93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 x14ac:dyDescent="0.3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93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 x14ac:dyDescent="0.3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93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 x14ac:dyDescent="0.3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93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 x14ac:dyDescent="0.3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93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 x14ac:dyDescent="0.3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93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 x14ac:dyDescent="0.3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93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 x14ac:dyDescent="0.3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93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 x14ac:dyDescent="0.3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93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 x14ac:dyDescent="0.3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93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 x14ac:dyDescent="0.3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93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 x14ac:dyDescent="0.3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93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 x14ac:dyDescent="0.3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93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 x14ac:dyDescent="0.3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93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 x14ac:dyDescent="0.3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93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 x14ac:dyDescent="0.3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93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 x14ac:dyDescent="0.3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93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 x14ac:dyDescent="0.3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93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 x14ac:dyDescent="0.3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93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 x14ac:dyDescent="0.3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93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 x14ac:dyDescent="0.3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93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 x14ac:dyDescent="0.3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93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 x14ac:dyDescent="0.3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93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 x14ac:dyDescent="0.3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93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 x14ac:dyDescent="0.3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93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 x14ac:dyDescent="0.3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93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 x14ac:dyDescent="0.3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93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 x14ac:dyDescent="0.3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93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 x14ac:dyDescent="0.3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93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 x14ac:dyDescent="0.3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93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 x14ac:dyDescent="0.3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93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 x14ac:dyDescent="0.3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93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 x14ac:dyDescent="0.3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93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 x14ac:dyDescent="0.3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93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 x14ac:dyDescent="0.3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93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 x14ac:dyDescent="0.3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93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 x14ac:dyDescent="0.3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93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 x14ac:dyDescent="0.3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93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 x14ac:dyDescent="0.3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93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 x14ac:dyDescent="0.3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93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 x14ac:dyDescent="0.3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93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 x14ac:dyDescent="0.3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93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 x14ac:dyDescent="0.3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93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 x14ac:dyDescent="0.3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93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 x14ac:dyDescent="0.3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93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 x14ac:dyDescent="0.3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93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 x14ac:dyDescent="0.3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93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 x14ac:dyDescent="0.3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93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 x14ac:dyDescent="0.3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93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 x14ac:dyDescent="0.3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93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 x14ac:dyDescent="0.3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93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 x14ac:dyDescent="0.3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93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 x14ac:dyDescent="0.3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93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 x14ac:dyDescent="0.3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93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 x14ac:dyDescent="0.3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93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 x14ac:dyDescent="0.3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93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 x14ac:dyDescent="0.3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93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 x14ac:dyDescent="0.3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93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 x14ac:dyDescent="0.3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93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 x14ac:dyDescent="0.3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93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 x14ac:dyDescent="0.3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93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 x14ac:dyDescent="0.3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93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 x14ac:dyDescent="0.3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93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 x14ac:dyDescent="0.3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93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 x14ac:dyDescent="0.3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93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 x14ac:dyDescent="0.3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93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 x14ac:dyDescent="0.3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93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 x14ac:dyDescent="0.3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93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 x14ac:dyDescent="0.3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93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 x14ac:dyDescent="0.3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93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 x14ac:dyDescent="0.3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93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 x14ac:dyDescent="0.3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93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 x14ac:dyDescent="0.3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93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 x14ac:dyDescent="0.3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93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 x14ac:dyDescent="0.3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93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 x14ac:dyDescent="0.3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93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 x14ac:dyDescent="0.3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93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 x14ac:dyDescent="0.3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93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 x14ac:dyDescent="0.3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93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 x14ac:dyDescent="0.3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93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 x14ac:dyDescent="0.3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93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 x14ac:dyDescent="0.3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93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 x14ac:dyDescent="0.3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93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 x14ac:dyDescent="0.3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93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 x14ac:dyDescent="0.3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93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 x14ac:dyDescent="0.3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93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 x14ac:dyDescent="0.3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93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 x14ac:dyDescent="0.3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93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 x14ac:dyDescent="0.3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93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 x14ac:dyDescent="0.3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93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 x14ac:dyDescent="0.3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93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 x14ac:dyDescent="0.3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93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 x14ac:dyDescent="0.3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93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 x14ac:dyDescent="0.3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93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 x14ac:dyDescent="0.3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93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 x14ac:dyDescent="0.3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93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 x14ac:dyDescent="0.3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93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 x14ac:dyDescent="0.3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93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 x14ac:dyDescent="0.3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93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 x14ac:dyDescent="0.3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93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 x14ac:dyDescent="0.3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93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 x14ac:dyDescent="0.3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93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 x14ac:dyDescent="0.3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93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 x14ac:dyDescent="0.3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93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 x14ac:dyDescent="0.3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93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 x14ac:dyDescent="0.3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93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 x14ac:dyDescent="0.3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93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 x14ac:dyDescent="0.3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93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 x14ac:dyDescent="0.3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93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 x14ac:dyDescent="0.3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93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 x14ac:dyDescent="0.3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93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 x14ac:dyDescent="0.3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93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 x14ac:dyDescent="0.3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93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 x14ac:dyDescent="0.3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93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 x14ac:dyDescent="0.3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93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 x14ac:dyDescent="0.3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93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 x14ac:dyDescent="0.3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93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 x14ac:dyDescent="0.3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93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 x14ac:dyDescent="0.3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93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 x14ac:dyDescent="0.3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93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 x14ac:dyDescent="0.3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93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 x14ac:dyDescent="0.3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93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 x14ac:dyDescent="0.3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93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 x14ac:dyDescent="0.3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93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 x14ac:dyDescent="0.3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93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 x14ac:dyDescent="0.3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93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 x14ac:dyDescent="0.3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93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 x14ac:dyDescent="0.3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93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 x14ac:dyDescent="0.3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93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 x14ac:dyDescent="0.3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93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 x14ac:dyDescent="0.3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93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 x14ac:dyDescent="0.3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93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 x14ac:dyDescent="0.3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93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 x14ac:dyDescent="0.3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93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 x14ac:dyDescent="0.3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93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 x14ac:dyDescent="0.3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93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 x14ac:dyDescent="0.3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93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 x14ac:dyDescent="0.3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93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 x14ac:dyDescent="0.3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93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 x14ac:dyDescent="0.3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93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 x14ac:dyDescent="0.3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93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 x14ac:dyDescent="0.3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93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 x14ac:dyDescent="0.3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93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 x14ac:dyDescent="0.3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93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 x14ac:dyDescent="0.3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93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 x14ac:dyDescent="0.3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93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 x14ac:dyDescent="0.3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93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 x14ac:dyDescent="0.3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93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 x14ac:dyDescent="0.3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93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 x14ac:dyDescent="0.3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93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 x14ac:dyDescent="0.3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93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 x14ac:dyDescent="0.3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93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 x14ac:dyDescent="0.3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93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 x14ac:dyDescent="0.3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93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 x14ac:dyDescent="0.3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93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 x14ac:dyDescent="0.3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93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 x14ac:dyDescent="0.3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93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 x14ac:dyDescent="0.3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93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 x14ac:dyDescent="0.3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93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 x14ac:dyDescent="0.3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93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 x14ac:dyDescent="0.3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93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 x14ac:dyDescent="0.3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93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 x14ac:dyDescent="0.3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93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 x14ac:dyDescent="0.3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93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 x14ac:dyDescent="0.3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93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 x14ac:dyDescent="0.3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93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 x14ac:dyDescent="0.3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93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 x14ac:dyDescent="0.3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93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 x14ac:dyDescent="0.3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93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 x14ac:dyDescent="0.3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93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 x14ac:dyDescent="0.3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93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 x14ac:dyDescent="0.3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93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 x14ac:dyDescent="0.3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93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 x14ac:dyDescent="0.3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93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 x14ac:dyDescent="0.3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93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 x14ac:dyDescent="0.3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93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 x14ac:dyDescent="0.3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93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 x14ac:dyDescent="0.3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93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 x14ac:dyDescent="0.3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93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 x14ac:dyDescent="0.3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93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 x14ac:dyDescent="0.3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93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 x14ac:dyDescent="0.3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93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 x14ac:dyDescent="0.3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93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 x14ac:dyDescent="0.3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93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 x14ac:dyDescent="0.3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93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 x14ac:dyDescent="0.3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93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 x14ac:dyDescent="0.3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93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 x14ac:dyDescent="0.3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93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 x14ac:dyDescent="0.3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93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 x14ac:dyDescent="0.3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93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 x14ac:dyDescent="0.3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93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 x14ac:dyDescent="0.3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93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 x14ac:dyDescent="0.3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93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 x14ac:dyDescent="0.3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93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 x14ac:dyDescent="0.3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93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 x14ac:dyDescent="0.3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93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 x14ac:dyDescent="0.3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93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 x14ac:dyDescent="0.3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93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 x14ac:dyDescent="0.3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93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 x14ac:dyDescent="0.3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93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 x14ac:dyDescent="0.3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93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 x14ac:dyDescent="0.3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93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 x14ac:dyDescent="0.3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93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 x14ac:dyDescent="0.3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93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 x14ac:dyDescent="0.3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93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 x14ac:dyDescent="0.3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93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 x14ac:dyDescent="0.3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93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 x14ac:dyDescent="0.3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93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 x14ac:dyDescent="0.3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93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 x14ac:dyDescent="0.3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93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 x14ac:dyDescent="0.3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93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 x14ac:dyDescent="0.3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93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 x14ac:dyDescent="0.3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93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 x14ac:dyDescent="0.3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93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 x14ac:dyDescent="0.3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93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 x14ac:dyDescent="0.3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93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 x14ac:dyDescent="0.3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93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 x14ac:dyDescent="0.3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93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 x14ac:dyDescent="0.3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93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 x14ac:dyDescent="0.3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93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 x14ac:dyDescent="0.3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93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 x14ac:dyDescent="0.3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93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 x14ac:dyDescent="0.3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93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 x14ac:dyDescent="0.3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93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 x14ac:dyDescent="0.3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93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 x14ac:dyDescent="0.3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93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 x14ac:dyDescent="0.3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93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 x14ac:dyDescent="0.3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93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 x14ac:dyDescent="0.3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93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 x14ac:dyDescent="0.3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93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 x14ac:dyDescent="0.3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93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 x14ac:dyDescent="0.3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93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 x14ac:dyDescent="0.3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93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 x14ac:dyDescent="0.3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93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 x14ac:dyDescent="0.3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93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 x14ac:dyDescent="0.3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93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 x14ac:dyDescent="0.3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93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 x14ac:dyDescent="0.3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93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 x14ac:dyDescent="0.3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93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 x14ac:dyDescent="0.3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93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 x14ac:dyDescent="0.3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93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 x14ac:dyDescent="0.3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93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 x14ac:dyDescent="0.3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93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 x14ac:dyDescent="0.3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93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 x14ac:dyDescent="0.3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93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 x14ac:dyDescent="0.3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93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 x14ac:dyDescent="0.3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93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 x14ac:dyDescent="0.3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93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 x14ac:dyDescent="0.3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93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 x14ac:dyDescent="0.3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93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 x14ac:dyDescent="0.3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93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 x14ac:dyDescent="0.3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93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 x14ac:dyDescent="0.3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93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 x14ac:dyDescent="0.3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93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 x14ac:dyDescent="0.3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93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 x14ac:dyDescent="0.3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93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 x14ac:dyDescent="0.3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93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 x14ac:dyDescent="0.3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93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 x14ac:dyDescent="0.3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93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 x14ac:dyDescent="0.3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93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 x14ac:dyDescent="0.3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93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 x14ac:dyDescent="0.3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93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 x14ac:dyDescent="0.3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93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 x14ac:dyDescent="0.3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93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 x14ac:dyDescent="0.3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93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 x14ac:dyDescent="0.3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93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 x14ac:dyDescent="0.3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93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 x14ac:dyDescent="0.3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93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 x14ac:dyDescent="0.3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93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 x14ac:dyDescent="0.3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93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 x14ac:dyDescent="0.3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93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 x14ac:dyDescent="0.3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93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 x14ac:dyDescent="0.3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93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 x14ac:dyDescent="0.3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93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 x14ac:dyDescent="0.3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93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 x14ac:dyDescent="0.3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93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 x14ac:dyDescent="0.3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93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 x14ac:dyDescent="0.3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93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 x14ac:dyDescent="0.3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93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 x14ac:dyDescent="0.3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93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 x14ac:dyDescent="0.3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93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 x14ac:dyDescent="0.3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93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 x14ac:dyDescent="0.3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93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 x14ac:dyDescent="0.3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93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 x14ac:dyDescent="0.3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93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 x14ac:dyDescent="0.3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93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 x14ac:dyDescent="0.3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93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 x14ac:dyDescent="0.3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93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 x14ac:dyDescent="0.3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93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 x14ac:dyDescent="0.3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93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 x14ac:dyDescent="0.3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93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 x14ac:dyDescent="0.3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93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 x14ac:dyDescent="0.3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93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 x14ac:dyDescent="0.3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93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 x14ac:dyDescent="0.3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93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 x14ac:dyDescent="0.3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93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 x14ac:dyDescent="0.3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93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 x14ac:dyDescent="0.3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93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 x14ac:dyDescent="0.3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93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 x14ac:dyDescent="0.3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93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 x14ac:dyDescent="0.3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93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 x14ac:dyDescent="0.3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93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 x14ac:dyDescent="0.3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93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 x14ac:dyDescent="0.3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93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 x14ac:dyDescent="0.3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93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 x14ac:dyDescent="0.3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93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 x14ac:dyDescent="0.3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93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 x14ac:dyDescent="0.3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93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 x14ac:dyDescent="0.3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93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 x14ac:dyDescent="0.3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93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 x14ac:dyDescent="0.3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93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 x14ac:dyDescent="0.3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93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 x14ac:dyDescent="0.3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93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 x14ac:dyDescent="0.3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93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 x14ac:dyDescent="0.3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93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 x14ac:dyDescent="0.3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93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 x14ac:dyDescent="0.3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93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 x14ac:dyDescent="0.3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93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 x14ac:dyDescent="0.3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93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 x14ac:dyDescent="0.3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93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 x14ac:dyDescent="0.3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93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 x14ac:dyDescent="0.3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93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 x14ac:dyDescent="0.3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93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 x14ac:dyDescent="0.3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93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 x14ac:dyDescent="0.3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93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 x14ac:dyDescent="0.3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93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 x14ac:dyDescent="0.3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93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 x14ac:dyDescent="0.3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93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 x14ac:dyDescent="0.3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93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 x14ac:dyDescent="0.3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93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 x14ac:dyDescent="0.3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93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 x14ac:dyDescent="0.3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93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 x14ac:dyDescent="0.3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93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 x14ac:dyDescent="0.3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93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 x14ac:dyDescent="0.3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93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 x14ac:dyDescent="0.3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93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 x14ac:dyDescent="0.3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93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 x14ac:dyDescent="0.3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93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 x14ac:dyDescent="0.3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93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 x14ac:dyDescent="0.3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93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 x14ac:dyDescent="0.3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93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 x14ac:dyDescent="0.3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93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 x14ac:dyDescent="0.3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93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 x14ac:dyDescent="0.3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93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 x14ac:dyDescent="0.3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93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 x14ac:dyDescent="0.3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93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 x14ac:dyDescent="0.3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93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 x14ac:dyDescent="0.3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93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 x14ac:dyDescent="0.3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93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 x14ac:dyDescent="0.3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93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 x14ac:dyDescent="0.3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93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 x14ac:dyDescent="0.3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93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 x14ac:dyDescent="0.3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93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 x14ac:dyDescent="0.3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93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 x14ac:dyDescent="0.3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93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 x14ac:dyDescent="0.3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93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 x14ac:dyDescent="0.3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93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 x14ac:dyDescent="0.3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93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 x14ac:dyDescent="0.3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93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 x14ac:dyDescent="0.3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93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 x14ac:dyDescent="0.3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93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 x14ac:dyDescent="0.3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93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 x14ac:dyDescent="0.3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93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 x14ac:dyDescent="0.3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93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 x14ac:dyDescent="0.3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93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 x14ac:dyDescent="0.3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93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 x14ac:dyDescent="0.3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93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 x14ac:dyDescent="0.3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93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 x14ac:dyDescent="0.3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93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 x14ac:dyDescent="0.3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93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 x14ac:dyDescent="0.3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93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 x14ac:dyDescent="0.3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93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 x14ac:dyDescent="0.3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93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 x14ac:dyDescent="0.3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93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 x14ac:dyDescent="0.3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93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 x14ac:dyDescent="0.3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93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 x14ac:dyDescent="0.3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93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 x14ac:dyDescent="0.3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93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 x14ac:dyDescent="0.3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93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 x14ac:dyDescent="0.3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93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 x14ac:dyDescent="0.3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93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 x14ac:dyDescent="0.3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93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 x14ac:dyDescent="0.3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93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 x14ac:dyDescent="0.3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93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 x14ac:dyDescent="0.3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93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 x14ac:dyDescent="0.3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93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 x14ac:dyDescent="0.3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93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 x14ac:dyDescent="0.3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93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 x14ac:dyDescent="0.3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93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 x14ac:dyDescent="0.3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93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 x14ac:dyDescent="0.3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93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 x14ac:dyDescent="0.3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93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 x14ac:dyDescent="0.3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93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 x14ac:dyDescent="0.3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93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 x14ac:dyDescent="0.3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93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 x14ac:dyDescent="0.3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93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 x14ac:dyDescent="0.3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93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 x14ac:dyDescent="0.3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93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 x14ac:dyDescent="0.3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93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 x14ac:dyDescent="0.3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93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 x14ac:dyDescent="0.3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93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 x14ac:dyDescent="0.3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93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 x14ac:dyDescent="0.3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93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 x14ac:dyDescent="0.3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93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 x14ac:dyDescent="0.3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93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 x14ac:dyDescent="0.3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93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 x14ac:dyDescent="0.3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93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 x14ac:dyDescent="0.3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93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 x14ac:dyDescent="0.3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93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 x14ac:dyDescent="0.3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93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 x14ac:dyDescent="0.3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93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 x14ac:dyDescent="0.3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93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 x14ac:dyDescent="0.3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93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 x14ac:dyDescent="0.3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93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 x14ac:dyDescent="0.3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93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 x14ac:dyDescent="0.3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93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 x14ac:dyDescent="0.3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93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 x14ac:dyDescent="0.3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93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 x14ac:dyDescent="0.3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93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 x14ac:dyDescent="0.3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93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 x14ac:dyDescent="0.3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93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 x14ac:dyDescent="0.3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93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 x14ac:dyDescent="0.3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93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 x14ac:dyDescent="0.3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93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 x14ac:dyDescent="0.3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93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 x14ac:dyDescent="0.3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93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 x14ac:dyDescent="0.3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93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 x14ac:dyDescent="0.3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93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 x14ac:dyDescent="0.3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93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 x14ac:dyDescent="0.3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93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 x14ac:dyDescent="0.3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93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 x14ac:dyDescent="0.3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93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 x14ac:dyDescent="0.3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93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 x14ac:dyDescent="0.3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93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 x14ac:dyDescent="0.3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93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 x14ac:dyDescent="0.3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93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 x14ac:dyDescent="0.3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93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 x14ac:dyDescent="0.3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93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 x14ac:dyDescent="0.3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93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 x14ac:dyDescent="0.3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93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 x14ac:dyDescent="0.3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93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 x14ac:dyDescent="0.3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93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 x14ac:dyDescent="0.3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93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 x14ac:dyDescent="0.3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93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 x14ac:dyDescent="0.3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93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 x14ac:dyDescent="0.3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93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 x14ac:dyDescent="0.3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93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 x14ac:dyDescent="0.3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93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 x14ac:dyDescent="0.3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93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 x14ac:dyDescent="0.3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93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 x14ac:dyDescent="0.3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93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 x14ac:dyDescent="0.3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93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 x14ac:dyDescent="0.3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93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 x14ac:dyDescent="0.3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93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 x14ac:dyDescent="0.3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93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 x14ac:dyDescent="0.3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93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 x14ac:dyDescent="0.3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93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 x14ac:dyDescent="0.3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93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 x14ac:dyDescent="0.3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93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 x14ac:dyDescent="0.3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93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 x14ac:dyDescent="0.3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93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 x14ac:dyDescent="0.3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93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 x14ac:dyDescent="0.3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93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 x14ac:dyDescent="0.3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93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 x14ac:dyDescent="0.3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93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 x14ac:dyDescent="0.3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93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 x14ac:dyDescent="0.3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93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 x14ac:dyDescent="0.3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93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 x14ac:dyDescent="0.3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93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 x14ac:dyDescent="0.3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93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 x14ac:dyDescent="0.3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93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 x14ac:dyDescent="0.3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93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 x14ac:dyDescent="0.3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93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 x14ac:dyDescent="0.3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93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 x14ac:dyDescent="0.3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93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 x14ac:dyDescent="0.3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93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 x14ac:dyDescent="0.3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93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 x14ac:dyDescent="0.3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93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 x14ac:dyDescent="0.3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93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 x14ac:dyDescent="0.3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93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 x14ac:dyDescent="0.3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93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 x14ac:dyDescent="0.3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93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 x14ac:dyDescent="0.3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93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 x14ac:dyDescent="0.3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93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 x14ac:dyDescent="0.3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93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 x14ac:dyDescent="0.3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93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 x14ac:dyDescent="0.3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93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 x14ac:dyDescent="0.3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93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 x14ac:dyDescent="0.3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93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 x14ac:dyDescent="0.3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93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 x14ac:dyDescent="0.3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93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 x14ac:dyDescent="0.3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93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 x14ac:dyDescent="0.3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93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 x14ac:dyDescent="0.3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93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 x14ac:dyDescent="0.3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93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 x14ac:dyDescent="0.3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93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 x14ac:dyDescent="0.3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93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 x14ac:dyDescent="0.3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93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 x14ac:dyDescent="0.3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93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 x14ac:dyDescent="0.3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93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 x14ac:dyDescent="0.3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93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 x14ac:dyDescent="0.3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93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 x14ac:dyDescent="0.3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93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 x14ac:dyDescent="0.3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93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 x14ac:dyDescent="0.3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93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 x14ac:dyDescent="0.3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93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 x14ac:dyDescent="0.3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93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 x14ac:dyDescent="0.3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93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 x14ac:dyDescent="0.3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93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 x14ac:dyDescent="0.3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93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 x14ac:dyDescent="0.3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93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 x14ac:dyDescent="0.3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93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 x14ac:dyDescent="0.3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93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 x14ac:dyDescent="0.3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93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 x14ac:dyDescent="0.3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93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 x14ac:dyDescent="0.3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93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 x14ac:dyDescent="0.3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93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 x14ac:dyDescent="0.3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93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 x14ac:dyDescent="0.3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93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 x14ac:dyDescent="0.3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93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 x14ac:dyDescent="0.3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93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 x14ac:dyDescent="0.3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93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 x14ac:dyDescent="0.3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93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 x14ac:dyDescent="0.3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93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 x14ac:dyDescent="0.3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93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 x14ac:dyDescent="0.3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93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 x14ac:dyDescent="0.3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93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 x14ac:dyDescent="0.3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93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 x14ac:dyDescent="0.3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93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 x14ac:dyDescent="0.3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93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 x14ac:dyDescent="0.3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93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 x14ac:dyDescent="0.3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93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 x14ac:dyDescent="0.3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93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 x14ac:dyDescent="0.3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93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 x14ac:dyDescent="0.3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93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 x14ac:dyDescent="0.3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93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 x14ac:dyDescent="0.3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93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 x14ac:dyDescent="0.3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93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 x14ac:dyDescent="0.3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93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 x14ac:dyDescent="0.3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93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 x14ac:dyDescent="0.3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93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 x14ac:dyDescent="0.3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93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 x14ac:dyDescent="0.3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93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 x14ac:dyDescent="0.3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93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 x14ac:dyDescent="0.3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93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 x14ac:dyDescent="0.3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93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 x14ac:dyDescent="0.3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93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 x14ac:dyDescent="0.3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93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 x14ac:dyDescent="0.3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93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 x14ac:dyDescent="0.3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93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 x14ac:dyDescent="0.3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93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 x14ac:dyDescent="0.3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93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 x14ac:dyDescent="0.3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93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 x14ac:dyDescent="0.3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93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 x14ac:dyDescent="0.3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93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 x14ac:dyDescent="0.3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93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 x14ac:dyDescent="0.3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93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 x14ac:dyDescent="0.3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93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 x14ac:dyDescent="0.3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93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 x14ac:dyDescent="0.3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93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 x14ac:dyDescent="0.3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93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 x14ac:dyDescent="0.3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93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 x14ac:dyDescent="0.3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93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 x14ac:dyDescent="0.3">
      <c r="A2263" t="str">
        <f>+IFERROR(VLOOKUP(B2263,LOCALIZACION[[Departamento]:[Región COVID]],4,0),"No Informado")</f>
        <v>No Informado</v>
      </c>
      <c r="B2263" s="87" t="s">
        <v>27</v>
      </c>
      <c r="C2263" s="93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 x14ac:dyDescent="0.3">
      <c r="A2264" t="str">
        <f>+IFERROR(VLOOKUP(B2264,LOCALIZACION[[Departamento]:[Región COVID]],4,0),"No Informado")</f>
        <v>No Informado</v>
      </c>
      <c r="B2264" t="s">
        <v>27</v>
      </c>
      <c r="C2264" s="93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 x14ac:dyDescent="0.3">
      <c r="A2265" t="str">
        <f>+IFERROR(VLOOKUP(B2265,LOCALIZACION[[Departamento]:[Región COVID]],4,0),"No Informado")</f>
        <v>No Informado</v>
      </c>
      <c r="B2265" t="s">
        <v>27</v>
      </c>
      <c r="C2265" s="93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 x14ac:dyDescent="0.3">
      <c r="A2266" t="str">
        <f>+IFERROR(VLOOKUP(B2266,LOCALIZACION[[Departamento]:[Región COVID]],4,0),"No Informado")</f>
        <v>No Informado</v>
      </c>
      <c r="B2266" t="s">
        <v>27</v>
      </c>
      <c r="C2266" s="93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 x14ac:dyDescent="0.3">
      <c r="A2267" t="str">
        <f>+IFERROR(VLOOKUP(B2267,LOCALIZACION[[Departamento]:[Región COVID]],4,0),"No Informado")</f>
        <v>No Informado</v>
      </c>
      <c r="B2267" t="s">
        <v>27</v>
      </c>
      <c r="C2267" s="93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 x14ac:dyDescent="0.3">
      <c r="A2268" t="str">
        <f>+IFERROR(VLOOKUP(B2268,LOCALIZACION[[Departamento]:[Región COVID]],4,0),"No Informado")</f>
        <v>No Informado</v>
      </c>
      <c r="B2268" t="s">
        <v>27</v>
      </c>
      <c r="C2268" s="93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 x14ac:dyDescent="0.3">
      <c r="A2269" t="str">
        <f>+IFERROR(VLOOKUP(B2269,LOCALIZACION[[Departamento]:[Región COVID]],4,0),"No Informado")</f>
        <v>No Informado</v>
      </c>
      <c r="B2269" t="s">
        <v>27</v>
      </c>
      <c r="C2269" s="93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 x14ac:dyDescent="0.3">
      <c r="A2270" t="str">
        <f>+IFERROR(VLOOKUP(B2270,LOCALIZACION[[Departamento]:[Región COVID]],4,0),"No Informado")</f>
        <v>No Informado</v>
      </c>
      <c r="B2270" t="s">
        <v>27</v>
      </c>
      <c r="C2270" s="93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 x14ac:dyDescent="0.3">
      <c r="A2271" t="str">
        <f>+IFERROR(VLOOKUP(B2271,LOCALIZACION[[Departamento]:[Región COVID]],4,0),"No Informado")</f>
        <v>No Informado</v>
      </c>
      <c r="B2271" t="s">
        <v>27</v>
      </c>
      <c r="C2271" s="93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 x14ac:dyDescent="0.3">
      <c r="A2272" t="str">
        <f>+IFERROR(VLOOKUP(B2272,LOCALIZACION[[Departamento]:[Región COVID]],4,0),"No Informado")</f>
        <v>No Informado</v>
      </c>
      <c r="B2272" t="s">
        <v>27</v>
      </c>
      <c r="C2272" s="93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 x14ac:dyDescent="0.3">
      <c r="A2273" t="str">
        <f>+IFERROR(VLOOKUP(B2273,LOCALIZACION[[Departamento]:[Región COVID]],4,0),"No Informado")</f>
        <v>No Informado</v>
      </c>
      <c r="B2273" t="s">
        <v>27</v>
      </c>
      <c r="C2273" s="93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 x14ac:dyDescent="0.3">
      <c r="A2274" t="str">
        <f>+IFERROR(VLOOKUP(B2274,LOCALIZACION[[Departamento]:[Región COVID]],4,0),"No Informado")</f>
        <v>No Informado</v>
      </c>
      <c r="B2274" t="s">
        <v>27</v>
      </c>
      <c r="C2274" s="93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 x14ac:dyDescent="0.3">
      <c r="A2275" t="str">
        <f>+IFERROR(VLOOKUP(B2275,LOCALIZACION[[Departamento]:[Región COVID]],4,0),"No Informado")</f>
        <v>No Informado</v>
      </c>
      <c r="B2275" t="s">
        <v>27</v>
      </c>
      <c r="C2275" s="93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 x14ac:dyDescent="0.3">
      <c r="A2276" t="str">
        <f>+IFERROR(VLOOKUP(B2276,LOCALIZACION[[Departamento]:[Región COVID]],4,0),"No Informado")</f>
        <v>No Informado</v>
      </c>
      <c r="B2276" t="s">
        <v>27</v>
      </c>
      <c r="C2276" s="93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 x14ac:dyDescent="0.3">
      <c r="A2277" t="str">
        <f>+IFERROR(VLOOKUP(B2277,LOCALIZACION[[Departamento]:[Región COVID]],4,0),"No Informado")</f>
        <v>No Informado</v>
      </c>
      <c r="B2277" t="s">
        <v>27</v>
      </c>
      <c r="C2277" s="93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 x14ac:dyDescent="0.3">
      <c r="A2278" t="str">
        <f>+IFERROR(VLOOKUP(B2278,LOCALIZACION[[Departamento]:[Región COVID]],4,0),"No Informado")</f>
        <v>No Informado</v>
      </c>
      <c r="B2278" t="s">
        <v>27</v>
      </c>
      <c r="C2278" s="93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 x14ac:dyDescent="0.3">
      <c r="A2279" t="str">
        <f>+IFERROR(VLOOKUP(B2279,LOCALIZACION[[Departamento]:[Región COVID]],4,0),"No Informado")</f>
        <v>No Informado</v>
      </c>
      <c r="B2279" t="s">
        <v>27</v>
      </c>
      <c r="C2279" s="93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 x14ac:dyDescent="0.3">
      <c r="A2280" t="str">
        <f>+IFERROR(VLOOKUP(B2280,LOCALIZACION[[Departamento]:[Región COVID]],4,0),"No Informado")</f>
        <v>No Informado</v>
      </c>
      <c r="B2280" t="s">
        <v>27</v>
      </c>
      <c r="C2280" s="93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 x14ac:dyDescent="0.3">
      <c r="A2281" t="str">
        <f>+IFERROR(VLOOKUP(B2281,LOCALIZACION[[Departamento]:[Región COVID]],4,0),"No Informado")</f>
        <v>No Informado</v>
      </c>
      <c r="B2281" t="s">
        <v>27</v>
      </c>
      <c r="C2281" s="93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 x14ac:dyDescent="0.3">
      <c r="A2282" t="str">
        <f>+IFERROR(VLOOKUP(B2282,LOCALIZACION[[Departamento]:[Región COVID]],4,0),"No Informado")</f>
        <v>No Informado</v>
      </c>
      <c r="B2282" t="s">
        <v>27</v>
      </c>
      <c r="C2282" s="93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 x14ac:dyDescent="0.3">
      <c r="A2283" t="str">
        <f>+IFERROR(VLOOKUP(B2283,LOCALIZACION[[Departamento]:[Región COVID]],4,0),"No Informado")</f>
        <v>No Informado</v>
      </c>
      <c r="B2283" t="s">
        <v>27</v>
      </c>
      <c r="C2283" s="93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 x14ac:dyDescent="0.3">
      <c r="A2284" t="str">
        <f>+IFERROR(VLOOKUP(B2284,LOCALIZACION[[Departamento]:[Región COVID]],4,0),"No Informado")</f>
        <v>No Informado</v>
      </c>
      <c r="B2284" t="s">
        <v>27</v>
      </c>
      <c r="C2284" s="93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 x14ac:dyDescent="0.3">
      <c r="A2285" t="str">
        <f>+IFERROR(VLOOKUP(B2285,LOCALIZACION[[Departamento]:[Región COVID]],4,0),"No Informado")</f>
        <v>No Informado</v>
      </c>
      <c r="B2285" t="s">
        <v>27</v>
      </c>
      <c r="C2285" s="93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 x14ac:dyDescent="0.3">
      <c r="A2286" t="str">
        <f>+IFERROR(VLOOKUP(B2286,LOCALIZACION[[Departamento]:[Región COVID]],4,0),"No Informado")</f>
        <v>No Informado</v>
      </c>
      <c r="B2286" t="s">
        <v>27</v>
      </c>
      <c r="C2286" s="93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 x14ac:dyDescent="0.3">
      <c r="A2287" t="str">
        <f>+IFERROR(VLOOKUP(B2287,LOCALIZACION[[Departamento]:[Región COVID]],4,0),"No Informado")</f>
        <v>No Informado</v>
      </c>
      <c r="B2287" t="s">
        <v>27</v>
      </c>
      <c r="C2287" s="93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 x14ac:dyDescent="0.3">
      <c r="A2288" t="str">
        <f>+IFERROR(VLOOKUP(B2288,LOCALIZACION[[Departamento]:[Región COVID]],4,0),"No Informado")</f>
        <v>No Informado</v>
      </c>
      <c r="B2288" t="s">
        <v>27</v>
      </c>
      <c r="C2288" s="93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 x14ac:dyDescent="0.3">
      <c r="A2289" t="str">
        <f>+IFERROR(VLOOKUP(B2289,LOCALIZACION[[Departamento]:[Región COVID]],4,0),"No Informado")</f>
        <v>No Informado</v>
      </c>
      <c r="B2289" t="s">
        <v>27</v>
      </c>
      <c r="C2289" s="93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 x14ac:dyDescent="0.3">
      <c r="A2290" t="str">
        <f>+IFERROR(VLOOKUP(B2290,LOCALIZACION[[Departamento]:[Región COVID]],4,0),"No Informado")</f>
        <v>No Informado</v>
      </c>
      <c r="B2290" t="s">
        <v>27</v>
      </c>
      <c r="C2290" s="93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 x14ac:dyDescent="0.3">
      <c r="A2291" t="str">
        <f>+IFERROR(VLOOKUP(B2291,LOCALIZACION[[Departamento]:[Región COVID]],4,0),"No Informado")</f>
        <v>No Informado</v>
      </c>
      <c r="B2291" t="s">
        <v>27</v>
      </c>
      <c r="C2291" s="93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 x14ac:dyDescent="0.3">
      <c r="A2292" t="str">
        <f>+IFERROR(VLOOKUP(B2292,LOCALIZACION[[Departamento]:[Región COVID]],4,0),"No Informado")</f>
        <v>No Informado</v>
      </c>
      <c r="B2292" t="s">
        <v>27</v>
      </c>
      <c r="C2292" s="93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 x14ac:dyDescent="0.3">
      <c r="A2293" t="str">
        <f>+IFERROR(VLOOKUP(B2293,LOCALIZACION[[Departamento]:[Región COVID]],4,0),"No Informado")</f>
        <v>No Informado</v>
      </c>
      <c r="B2293" t="s">
        <v>27</v>
      </c>
      <c r="C2293" s="93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 x14ac:dyDescent="0.3">
      <c r="A2294" t="str">
        <f>+IFERROR(VLOOKUP(B2294,LOCALIZACION[[Departamento]:[Región COVID]],4,0),"No Informado")</f>
        <v>No Informado</v>
      </c>
      <c r="B2294" t="s">
        <v>27</v>
      </c>
      <c r="C2294" s="93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 x14ac:dyDescent="0.3">
      <c r="A2295" t="str">
        <f>+IFERROR(VLOOKUP(B2295,LOCALIZACION[[Departamento]:[Región COVID]],4,0),"No Informado")</f>
        <v>No Informado</v>
      </c>
      <c r="B2295" t="s">
        <v>27</v>
      </c>
      <c r="C2295" s="93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 x14ac:dyDescent="0.3">
      <c r="A2296" t="str">
        <f>+IFERROR(VLOOKUP(B2296,LOCALIZACION[[Departamento]:[Región COVID]],4,0),"No Informado")</f>
        <v>No Informado</v>
      </c>
      <c r="B2296" t="s">
        <v>27</v>
      </c>
      <c r="C2296" s="93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 x14ac:dyDescent="0.3">
      <c r="A2297" t="str">
        <f>+IFERROR(VLOOKUP(B2297,LOCALIZACION[[Departamento]:[Región COVID]],4,0),"No Informado")</f>
        <v>No Informado</v>
      </c>
      <c r="B2297" t="s">
        <v>27</v>
      </c>
      <c r="C2297" s="93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 x14ac:dyDescent="0.3">
      <c r="A2298" t="str">
        <f>+IFERROR(VLOOKUP(B2298,LOCALIZACION[[Departamento]:[Región COVID]],4,0),"No Informado")</f>
        <v>No Informado</v>
      </c>
      <c r="B2298" t="s">
        <v>27</v>
      </c>
      <c r="C2298" s="93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 x14ac:dyDescent="0.3">
      <c r="A2299" t="str">
        <f>+IFERROR(VLOOKUP(B2299,LOCALIZACION[[Departamento]:[Región COVID]],4,0),"No Informado")</f>
        <v>No Informado</v>
      </c>
      <c r="B2299" t="s">
        <v>27</v>
      </c>
      <c r="C2299" s="93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 x14ac:dyDescent="0.3">
      <c r="A2300" t="str">
        <f>+IFERROR(VLOOKUP(B2300,LOCALIZACION[[Departamento]:[Región COVID]],4,0),"No Informado")</f>
        <v>No Informado</v>
      </c>
      <c r="B2300" t="s">
        <v>27</v>
      </c>
      <c r="C2300" s="93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 x14ac:dyDescent="0.3">
      <c r="A2301" t="str">
        <f>+IFERROR(VLOOKUP(B2301,LOCALIZACION[[Departamento]:[Región COVID]],4,0),"No Informado")</f>
        <v>No Informado</v>
      </c>
      <c r="B2301" t="s">
        <v>27</v>
      </c>
      <c r="C2301" s="93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 x14ac:dyDescent="0.3">
      <c r="A2302" t="str">
        <f>+IFERROR(VLOOKUP(B2302,LOCALIZACION[[Departamento]:[Región COVID]],4,0),"No Informado")</f>
        <v>No Informado</v>
      </c>
      <c r="B2302" t="s">
        <v>27</v>
      </c>
      <c r="C2302" s="93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 x14ac:dyDescent="0.3">
      <c r="A2303" t="str">
        <f>+IFERROR(VLOOKUP(B2303,LOCALIZACION[[Departamento]:[Región COVID]],4,0),"No Informado")</f>
        <v>No Informado</v>
      </c>
      <c r="B2303" t="s">
        <v>27</v>
      </c>
      <c r="C2303" s="93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 x14ac:dyDescent="0.3">
      <c r="A2304" t="str">
        <f>+IFERROR(VLOOKUP(B2304,LOCALIZACION[[Departamento]:[Región COVID]],4,0),"No Informado")</f>
        <v>No Informado</v>
      </c>
      <c r="B2304" t="s">
        <v>27</v>
      </c>
      <c r="C2304" s="93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 x14ac:dyDescent="0.3">
      <c r="A2305" t="str">
        <f>+IFERROR(VLOOKUP(B2305,LOCALIZACION[[Departamento]:[Región COVID]],4,0),"No Informado")</f>
        <v>No Informado</v>
      </c>
      <c r="B2305" t="s">
        <v>27</v>
      </c>
      <c r="C2305" s="93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 x14ac:dyDescent="0.3">
      <c r="A2306" t="str">
        <f>+IFERROR(VLOOKUP(B2306,LOCALIZACION[[Departamento]:[Región COVID]],4,0),"No Informado")</f>
        <v>No Informado</v>
      </c>
      <c r="B2306" t="s">
        <v>27</v>
      </c>
      <c r="C2306" s="93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 x14ac:dyDescent="0.3">
      <c r="A2307" t="str">
        <f>+IFERROR(VLOOKUP(B2307,LOCALIZACION[[Departamento]:[Región COVID]],4,0),"No Informado")</f>
        <v>No Informado</v>
      </c>
      <c r="B2307" t="s">
        <v>27</v>
      </c>
      <c r="C2307" s="93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 x14ac:dyDescent="0.3">
      <c r="A2308" t="str">
        <f>+IFERROR(VLOOKUP(B2308,LOCALIZACION[[Departamento]:[Región COVID]],4,0),"No Informado")</f>
        <v>No Informado</v>
      </c>
      <c r="B2308" t="s">
        <v>27</v>
      </c>
      <c r="C2308" s="93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 x14ac:dyDescent="0.3">
      <c r="A2309" t="str">
        <f>+IFERROR(VLOOKUP(B2309,LOCALIZACION[[Departamento]:[Región COVID]],4,0),"No Informado")</f>
        <v>No Informado</v>
      </c>
      <c r="B2309" t="s">
        <v>27</v>
      </c>
      <c r="C2309" s="93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 x14ac:dyDescent="0.3">
      <c r="A2310" t="str">
        <f>+IFERROR(VLOOKUP(B2310,LOCALIZACION[[Departamento]:[Región COVID]],4,0),"No Informado")</f>
        <v>No Informado</v>
      </c>
      <c r="B2310" t="s">
        <v>27</v>
      </c>
      <c r="C2310" s="93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 x14ac:dyDescent="0.3">
      <c r="A2311" t="str">
        <f>+IFERROR(VLOOKUP(B2311,LOCALIZACION[[Departamento]:[Región COVID]],4,0),"No Informado")</f>
        <v>No Informado</v>
      </c>
      <c r="B2311" t="s">
        <v>27</v>
      </c>
      <c r="C2311" s="93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 x14ac:dyDescent="0.3">
      <c r="A2312" t="str">
        <f>+IFERROR(VLOOKUP(B2312,LOCALIZACION[[Departamento]:[Región COVID]],4,0),"No Informado")</f>
        <v>No Informado</v>
      </c>
      <c r="B2312" t="s">
        <v>27</v>
      </c>
      <c r="C2312" s="93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 x14ac:dyDescent="0.3">
      <c r="A2313" t="str">
        <f>+IFERROR(VLOOKUP(B2313,LOCALIZACION[[Departamento]:[Región COVID]],4,0),"No Informado")</f>
        <v>No Informado</v>
      </c>
      <c r="B2313" t="s">
        <v>27</v>
      </c>
      <c r="C2313" s="93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 x14ac:dyDescent="0.3">
      <c r="A2314" t="str">
        <f>+IFERROR(VLOOKUP(B2314,LOCALIZACION[[Departamento]:[Región COVID]],4,0),"No Informado")</f>
        <v>No Informado</v>
      </c>
      <c r="B2314" t="s">
        <v>27</v>
      </c>
      <c r="C2314" s="93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 x14ac:dyDescent="0.3">
      <c r="A2315" t="str">
        <f>+IFERROR(VLOOKUP(B2315,LOCALIZACION[[Departamento]:[Región COVID]],4,0),"No Informado")</f>
        <v>No Informado</v>
      </c>
      <c r="B2315" t="s">
        <v>27</v>
      </c>
      <c r="C2315" s="93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 x14ac:dyDescent="0.3">
      <c r="A2316" t="str">
        <f>+IFERROR(VLOOKUP(B2316,LOCALIZACION[[Departamento]:[Región COVID]],4,0),"No Informado")</f>
        <v>No Informado</v>
      </c>
      <c r="B2316" t="s">
        <v>27</v>
      </c>
      <c r="C2316" s="93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 x14ac:dyDescent="0.3">
      <c r="A2317" t="str">
        <f>+IFERROR(VLOOKUP(B2317,LOCALIZACION[[Departamento]:[Región COVID]],4,0),"No Informado")</f>
        <v>No Informado</v>
      </c>
      <c r="B2317" t="s">
        <v>27</v>
      </c>
      <c r="C2317" s="93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 x14ac:dyDescent="0.3">
      <c r="A2318" t="str">
        <f>+IFERROR(VLOOKUP(B2318,LOCALIZACION[[Departamento]:[Región COVID]],4,0),"No Informado")</f>
        <v>No Informado</v>
      </c>
      <c r="B2318" t="s">
        <v>27</v>
      </c>
      <c r="C2318" s="93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 x14ac:dyDescent="0.3">
      <c r="A2319" t="str">
        <f>+IFERROR(VLOOKUP(B2319,LOCALIZACION[[Departamento]:[Región COVID]],4,0),"No Informado")</f>
        <v>No Informado</v>
      </c>
      <c r="B2319" t="s">
        <v>27</v>
      </c>
      <c r="C2319" s="93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 x14ac:dyDescent="0.3">
      <c r="A2320" t="str">
        <f>+IFERROR(VLOOKUP(B2320,LOCALIZACION[[Departamento]:[Región COVID]],4,0),"No Informado")</f>
        <v>No Informado</v>
      </c>
      <c r="B2320" t="s">
        <v>27</v>
      </c>
      <c r="C2320" s="93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 x14ac:dyDescent="0.3">
      <c r="A2321" t="str">
        <f>+IFERROR(VLOOKUP(B2321,LOCALIZACION[[Departamento]:[Región COVID]],4,0),"No Informado")</f>
        <v>No Informado</v>
      </c>
      <c r="B2321" t="s">
        <v>27</v>
      </c>
      <c r="C2321" s="93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 x14ac:dyDescent="0.3">
      <c r="A2322" t="str">
        <f>+IFERROR(VLOOKUP(B2322,LOCALIZACION[[Departamento]:[Región COVID]],4,0),"No Informado")</f>
        <v>No Informado</v>
      </c>
      <c r="B2322" t="s">
        <v>27</v>
      </c>
      <c r="C2322" s="93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 x14ac:dyDescent="0.3">
      <c r="A2323" t="str">
        <f>+IFERROR(VLOOKUP(B2323,LOCALIZACION[[Departamento]:[Región COVID]],4,0),"No Informado")</f>
        <v>No Informado</v>
      </c>
      <c r="B2323" t="s">
        <v>27</v>
      </c>
      <c r="C2323" s="93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 x14ac:dyDescent="0.3">
      <c r="A2324" t="str">
        <f>+IFERROR(VLOOKUP(B2324,LOCALIZACION[[Departamento]:[Región COVID]],4,0),"No Informado")</f>
        <v>No Informado</v>
      </c>
      <c r="B2324" t="s">
        <v>27</v>
      </c>
      <c r="C2324" s="93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 x14ac:dyDescent="0.3">
      <c r="A2325" t="str">
        <f>+IFERROR(VLOOKUP(B2325,LOCALIZACION[[Departamento]:[Región COVID]],4,0),"No Informado")</f>
        <v>No Informado</v>
      </c>
      <c r="B2325" t="s">
        <v>27</v>
      </c>
      <c r="C2325" s="93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 x14ac:dyDescent="0.3">
      <c r="A2326" t="str">
        <f>+IFERROR(VLOOKUP(B2326,LOCALIZACION[[Departamento]:[Región COVID]],4,0),"No Informado")</f>
        <v>No Informado</v>
      </c>
      <c r="B2326" t="s">
        <v>27</v>
      </c>
      <c r="C2326" s="93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 x14ac:dyDescent="0.3">
      <c r="A2327" t="str">
        <f>+IFERROR(VLOOKUP(B2327,LOCALIZACION[[Departamento]:[Región COVID]],4,0),"No Informado")</f>
        <v>No Informado</v>
      </c>
      <c r="B2327" t="s">
        <v>27</v>
      </c>
      <c r="C2327" s="93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 x14ac:dyDescent="0.3">
      <c r="A2328" t="str">
        <f>+IFERROR(VLOOKUP(B2328,LOCALIZACION[[Departamento]:[Región COVID]],4,0),"No Informado")</f>
        <v>No Informado</v>
      </c>
      <c r="B2328" t="s">
        <v>27</v>
      </c>
      <c r="C2328" s="93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 x14ac:dyDescent="0.3">
      <c r="A2329" t="str">
        <f>+IFERROR(VLOOKUP(B2329,LOCALIZACION[[Departamento]:[Región COVID]],4,0),"No Informado")</f>
        <v>No Informado</v>
      </c>
      <c r="B2329" t="s">
        <v>27</v>
      </c>
      <c r="C2329" s="93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 x14ac:dyDescent="0.3">
      <c r="A2330" t="str">
        <f>+IFERROR(VLOOKUP(B2330,LOCALIZACION[[Departamento]:[Región COVID]],4,0),"No Informado")</f>
        <v>No Informado</v>
      </c>
      <c r="B2330" t="s">
        <v>27</v>
      </c>
      <c r="C2330" s="93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 x14ac:dyDescent="0.3">
      <c r="A2331" t="str">
        <f>+IFERROR(VLOOKUP(B2331,LOCALIZACION[[Departamento]:[Región COVID]],4,0),"No Informado")</f>
        <v>No Informado</v>
      </c>
      <c r="B2331" t="s">
        <v>27</v>
      </c>
      <c r="C2331" s="93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 x14ac:dyDescent="0.3">
      <c r="A2332" t="str">
        <f>+IFERROR(VLOOKUP(B2332,LOCALIZACION[[Departamento]:[Región COVID]],4,0),"No Informado")</f>
        <v>No Informado</v>
      </c>
      <c r="B2332" t="s">
        <v>27</v>
      </c>
      <c r="C2332" s="93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 x14ac:dyDescent="0.3">
      <c r="A2333" t="str">
        <f>+IFERROR(VLOOKUP(B2333,LOCALIZACION[[Departamento]:[Región COVID]],4,0),"No Informado")</f>
        <v>No Informado</v>
      </c>
      <c r="B2333" t="s">
        <v>27</v>
      </c>
      <c r="C2333" s="93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 x14ac:dyDescent="0.3">
      <c r="A2334" t="str">
        <f>+IFERROR(VLOOKUP(B2334,LOCALIZACION[[Departamento]:[Región COVID]],4,0),"No Informado")</f>
        <v>No Informado</v>
      </c>
      <c r="B2334" t="s">
        <v>27</v>
      </c>
      <c r="C2334" s="93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 x14ac:dyDescent="0.3">
      <c r="A2335" t="str">
        <f>+IFERROR(VLOOKUP(B2335,LOCALIZACION[[Departamento]:[Región COVID]],4,0),"No Informado")</f>
        <v>No Informado</v>
      </c>
      <c r="B2335" t="s">
        <v>27</v>
      </c>
      <c r="C2335" s="93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 x14ac:dyDescent="0.3">
      <c r="A2336" t="str">
        <f>+IFERROR(VLOOKUP(B2336,LOCALIZACION[[Departamento]:[Región COVID]],4,0),"No Informado")</f>
        <v>No Informado</v>
      </c>
      <c r="B2336" t="s">
        <v>27</v>
      </c>
      <c r="C2336" s="93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 x14ac:dyDescent="0.3">
      <c r="A2337" t="str">
        <f>+IFERROR(VLOOKUP(B2337,LOCALIZACION[[Departamento]:[Región COVID]],4,0),"No Informado")</f>
        <v>No Informado</v>
      </c>
      <c r="B2337" t="s">
        <v>27</v>
      </c>
      <c r="C2337" s="93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 x14ac:dyDescent="0.3">
      <c r="A2338" t="str">
        <f>+IFERROR(VLOOKUP(B2338,LOCALIZACION[[Departamento]:[Región COVID]],4,0),"No Informado")</f>
        <v>No Informado</v>
      </c>
      <c r="B2338" t="s">
        <v>27</v>
      </c>
      <c r="C2338" s="93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 x14ac:dyDescent="0.3">
      <c r="A2339" t="str">
        <f>+IFERROR(VLOOKUP(B2339,LOCALIZACION[[Departamento]:[Región COVID]],4,0),"No Informado")</f>
        <v>No Informado</v>
      </c>
      <c r="B2339" t="s">
        <v>27</v>
      </c>
      <c r="C2339" s="93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 x14ac:dyDescent="0.3">
      <c r="A2340" t="str">
        <f>+IFERROR(VLOOKUP(B2340,LOCALIZACION[[Departamento]:[Región COVID]],4,0),"No Informado")</f>
        <v>No Informado</v>
      </c>
      <c r="B2340" t="s">
        <v>27</v>
      </c>
      <c r="C2340" s="93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 x14ac:dyDescent="0.3">
      <c r="A2341" t="str">
        <f>+IFERROR(VLOOKUP(B2341,LOCALIZACION[[Departamento]:[Región COVID]],4,0),"No Informado")</f>
        <v>No Informado</v>
      </c>
      <c r="B2341" t="s">
        <v>27</v>
      </c>
      <c r="C2341" s="93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 x14ac:dyDescent="0.3">
      <c r="A2342" t="str">
        <f>+IFERROR(VLOOKUP(B2342,LOCALIZACION[[Departamento]:[Región COVID]],4,0),"No Informado")</f>
        <v>No Informado</v>
      </c>
      <c r="B2342" t="s">
        <v>27</v>
      </c>
      <c r="C2342" s="93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 x14ac:dyDescent="0.3">
      <c r="A2343" t="str">
        <f>+IFERROR(VLOOKUP(B2343,LOCALIZACION[[Departamento]:[Región COVID]],4,0),"No Informado")</f>
        <v>No Informado</v>
      </c>
      <c r="B2343" t="s">
        <v>27</v>
      </c>
      <c r="C2343" s="93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 x14ac:dyDescent="0.3">
      <c r="A2344" t="str">
        <f>+IFERROR(VLOOKUP(B2344,LOCALIZACION[[Departamento]:[Región COVID]],4,0),"No Informado")</f>
        <v>No Informado</v>
      </c>
      <c r="B2344" t="s">
        <v>27</v>
      </c>
      <c r="C2344" s="93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 x14ac:dyDescent="0.3">
      <c r="A2345" t="str">
        <f>+IFERROR(VLOOKUP(B2345,LOCALIZACION[[Departamento]:[Región COVID]],4,0),"No Informado")</f>
        <v>No Informado</v>
      </c>
      <c r="B2345" t="s">
        <v>27</v>
      </c>
      <c r="C2345" s="93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 x14ac:dyDescent="0.3">
      <c r="A2346" t="str">
        <f>+IFERROR(VLOOKUP(B2346,LOCALIZACION[[Departamento]:[Región COVID]],4,0),"No Informado")</f>
        <v>No Informado</v>
      </c>
      <c r="B2346" t="s">
        <v>27</v>
      </c>
      <c r="C2346" s="93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 x14ac:dyDescent="0.3">
      <c r="A2347" t="str">
        <f>+IFERROR(VLOOKUP(B2347,LOCALIZACION[[Departamento]:[Región COVID]],4,0),"No Informado")</f>
        <v>No Informado</v>
      </c>
      <c r="B2347" t="s">
        <v>27</v>
      </c>
      <c r="C2347" s="93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 x14ac:dyDescent="0.3">
      <c r="A2348" t="str">
        <f>+IFERROR(VLOOKUP(B2348,LOCALIZACION[[Departamento]:[Región COVID]],4,0),"No Informado")</f>
        <v>No Informado</v>
      </c>
      <c r="B2348" t="s">
        <v>27</v>
      </c>
      <c r="C2348" s="93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 x14ac:dyDescent="0.3">
      <c r="A2349" t="str">
        <f>+IFERROR(VLOOKUP(B2349,LOCALIZACION[[Departamento]:[Región COVID]],4,0),"No Informado")</f>
        <v>No Informado</v>
      </c>
      <c r="B2349" t="s">
        <v>27</v>
      </c>
      <c r="C2349" s="93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 x14ac:dyDescent="0.3">
      <c r="A2350" t="str">
        <f>+IFERROR(VLOOKUP(B2350,LOCALIZACION[[Departamento]:[Región COVID]],4,0),"No Informado")</f>
        <v>No Informado</v>
      </c>
      <c r="B2350" t="s">
        <v>27</v>
      </c>
      <c r="C2350" s="93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 x14ac:dyDescent="0.3">
      <c r="A2351" t="str">
        <f>+IFERROR(VLOOKUP(B2351,LOCALIZACION[[Departamento]:[Región COVID]],4,0),"No Informado")</f>
        <v>No Informado</v>
      </c>
      <c r="B2351" t="s">
        <v>27</v>
      </c>
      <c r="C2351" s="93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 x14ac:dyDescent="0.3">
      <c r="A2352" t="str">
        <f>+IFERROR(VLOOKUP(B2352,LOCALIZACION[[Departamento]:[Región COVID]],4,0),"No Informado")</f>
        <v>No Informado</v>
      </c>
      <c r="B2352" t="s">
        <v>27</v>
      </c>
      <c r="C2352" s="93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 x14ac:dyDescent="0.3">
      <c r="A2353" t="str">
        <f>+IFERROR(VLOOKUP(B2353,LOCALIZACION[[Departamento]:[Región COVID]],4,0),"No Informado")</f>
        <v>No Informado</v>
      </c>
      <c r="B2353" t="s">
        <v>27</v>
      </c>
      <c r="C2353" s="93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 x14ac:dyDescent="0.3">
      <c r="A2354" t="str">
        <f>+IFERROR(VLOOKUP(B2354,LOCALIZACION[[Departamento]:[Región COVID]],4,0),"No Informado")</f>
        <v>No Informado</v>
      </c>
      <c r="B2354" t="s">
        <v>27</v>
      </c>
      <c r="C2354" s="93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 x14ac:dyDescent="0.3">
      <c r="A2355" t="str">
        <f>+IFERROR(VLOOKUP(B2355,LOCALIZACION[[Departamento]:[Región COVID]],4,0),"No Informado")</f>
        <v>No Informado</v>
      </c>
      <c r="B2355" t="s">
        <v>27</v>
      </c>
      <c r="C2355" s="93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 x14ac:dyDescent="0.3">
      <c r="A2356" t="str">
        <f>+IFERROR(VLOOKUP(B2356,LOCALIZACION[[Departamento]:[Región COVID]],4,0),"No Informado")</f>
        <v>No Informado</v>
      </c>
      <c r="B2356" t="s">
        <v>27</v>
      </c>
      <c r="C2356" s="93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 x14ac:dyDescent="0.3">
      <c r="A2357" t="str">
        <f>+IFERROR(VLOOKUP(B2357,LOCALIZACION[[Departamento]:[Región COVID]],4,0),"No Informado")</f>
        <v>No Informado</v>
      </c>
      <c r="B2357" t="s">
        <v>27</v>
      </c>
      <c r="C2357" s="93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 x14ac:dyDescent="0.3">
      <c r="A2358" t="str">
        <f>+IFERROR(VLOOKUP(B2358,LOCALIZACION[[Departamento]:[Región COVID]],4,0),"No Informado")</f>
        <v>No Informado</v>
      </c>
      <c r="B2358" t="s">
        <v>27</v>
      </c>
      <c r="C2358" s="93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 x14ac:dyDescent="0.3">
      <c r="A2359" t="str">
        <f>+IFERROR(VLOOKUP(B2359,LOCALIZACION[[Departamento]:[Región COVID]],4,0),"No Informado")</f>
        <v>No Informado</v>
      </c>
      <c r="B2359" t="s">
        <v>27</v>
      </c>
      <c r="C2359" s="93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 x14ac:dyDescent="0.3">
      <c r="A2360" t="str">
        <f>+IFERROR(VLOOKUP(B2360,LOCALIZACION[[Departamento]:[Región COVID]],4,0),"No Informado")</f>
        <v>No Informado</v>
      </c>
      <c r="B2360" t="s">
        <v>27</v>
      </c>
      <c r="C2360" s="93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 x14ac:dyDescent="0.3">
      <c r="A2361" t="str">
        <f>+IFERROR(VLOOKUP(B2361,LOCALIZACION[[Departamento]:[Región COVID]],4,0),"No Informado")</f>
        <v>No Informado</v>
      </c>
      <c r="B2361" t="s">
        <v>27</v>
      </c>
      <c r="C2361" s="93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 x14ac:dyDescent="0.3">
      <c r="A2362" t="str">
        <f>+IFERROR(VLOOKUP(B2362,LOCALIZACION[[Departamento]:[Región COVID]],4,0),"No Informado")</f>
        <v>No Informado</v>
      </c>
      <c r="B2362" t="s">
        <v>27</v>
      </c>
      <c r="C2362" s="93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 x14ac:dyDescent="0.3">
      <c r="A2363" t="str">
        <f>+IFERROR(VLOOKUP(B2363,LOCALIZACION[[Departamento]:[Región COVID]],4,0),"No Informado")</f>
        <v>No Informado</v>
      </c>
      <c r="B2363" t="s">
        <v>27</v>
      </c>
      <c r="C2363" s="93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 x14ac:dyDescent="0.3">
      <c r="A2364" t="str">
        <f>+IFERROR(VLOOKUP(B2364,LOCALIZACION[[Departamento]:[Región COVID]],4,0),"No Informado")</f>
        <v>No Informado</v>
      </c>
      <c r="B2364" t="s">
        <v>27</v>
      </c>
      <c r="C2364" s="93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 x14ac:dyDescent="0.3">
      <c r="A2365" t="str">
        <f>+IFERROR(VLOOKUP(B2365,LOCALIZACION[[Departamento]:[Región COVID]],4,0),"No Informado")</f>
        <v>No Informado</v>
      </c>
      <c r="B2365" t="s">
        <v>27</v>
      </c>
      <c r="C2365" s="93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 x14ac:dyDescent="0.3">
      <c r="A2366" t="str">
        <f>+IFERROR(VLOOKUP(B2366,LOCALIZACION[[Departamento]:[Región COVID]],4,0),"No Informado")</f>
        <v>No Informado</v>
      </c>
      <c r="B2366" t="s">
        <v>27</v>
      </c>
      <c r="C2366" s="93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 x14ac:dyDescent="0.3">
      <c r="A2367" t="str">
        <f>+IFERROR(VLOOKUP(B2367,LOCALIZACION[[Departamento]:[Región COVID]],4,0),"No Informado")</f>
        <v>No Informado</v>
      </c>
      <c r="B2367" t="s">
        <v>27</v>
      </c>
      <c r="C2367" s="93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 x14ac:dyDescent="0.3">
      <c r="A2368" t="str">
        <f>+IFERROR(VLOOKUP(B2368,LOCALIZACION[[Departamento]:[Región COVID]],4,0),"No Informado")</f>
        <v>No Informado</v>
      </c>
      <c r="B2368" t="s">
        <v>27</v>
      </c>
      <c r="C2368" s="93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 x14ac:dyDescent="0.3">
      <c r="A2369" t="str">
        <f>+IFERROR(VLOOKUP(B2369,LOCALIZACION[[Departamento]:[Región COVID]],4,0),"No Informado")</f>
        <v>No Informado</v>
      </c>
      <c r="B2369" t="s">
        <v>27</v>
      </c>
      <c r="C2369" s="93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 x14ac:dyDescent="0.3">
      <c r="A2370" t="str">
        <f>+IFERROR(VLOOKUP(B2370,LOCALIZACION[[Departamento]:[Región COVID]],4,0),"No Informado")</f>
        <v>No Informado</v>
      </c>
      <c r="B2370" t="s">
        <v>27</v>
      </c>
      <c r="C2370" s="93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 x14ac:dyDescent="0.3">
      <c r="A2371" t="str">
        <f>+IFERROR(VLOOKUP(B2371,LOCALIZACION[[Departamento]:[Región COVID]],4,0),"No Informado")</f>
        <v>No Informado</v>
      </c>
      <c r="B2371" t="s">
        <v>27</v>
      </c>
      <c r="C2371" s="93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 x14ac:dyDescent="0.3">
      <c r="A2372" t="str">
        <f>+IFERROR(VLOOKUP(B2372,LOCALIZACION[[Departamento]:[Región COVID]],4,0),"No Informado")</f>
        <v>No Informado</v>
      </c>
      <c r="B2372" t="s">
        <v>27</v>
      </c>
      <c r="C2372" s="93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 x14ac:dyDescent="0.3">
      <c r="A2373" t="str">
        <f>+IFERROR(VLOOKUP(B2373,LOCALIZACION[[Departamento]:[Región COVID]],4,0),"No Informado")</f>
        <v>No Informado</v>
      </c>
      <c r="B2373" t="s">
        <v>27</v>
      </c>
      <c r="C2373" s="93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 x14ac:dyDescent="0.3">
      <c r="A2374" t="str">
        <f>+IFERROR(VLOOKUP(B2374,LOCALIZACION[[Departamento]:[Región COVID]],4,0),"No Informado")</f>
        <v>No Informado</v>
      </c>
      <c r="B2374" t="s">
        <v>27</v>
      </c>
      <c r="C2374" s="93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 x14ac:dyDescent="0.3">
      <c r="A2375" t="str">
        <f>+IFERROR(VLOOKUP(B2375,LOCALIZACION[[Departamento]:[Región COVID]],4,0),"No Informado")</f>
        <v>No Informado</v>
      </c>
      <c r="B2375" t="s">
        <v>27</v>
      </c>
      <c r="C2375" s="93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 x14ac:dyDescent="0.3">
      <c r="A2376" t="str">
        <f>+IFERROR(VLOOKUP(B2376,LOCALIZACION[[Departamento]:[Región COVID]],4,0),"No Informado")</f>
        <v>No Informado</v>
      </c>
      <c r="B2376" t="s">
        <v>27</v>
      </c>
      <c r="C2376" s="93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 x14ac:dyDescent="0.3">
      <c r="A2377" t="str">
        <f>+IFERROR(VLOOKUP(B2377,LOCALIZACION[[Departamento]:[Región COVID]],4,0),"No Informado")</f>
        <v>No Informado</v>
      </c>
      <c r="B2377" t="s">
        <v>27</v>
      </c>
      <c r="C2377" s="93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 x14ac:dyDescent="0.3">
      <c r="A2378" t="str">
        <f>+IFERROR(VLOOKUP(B2378,LOCALIZACION[[Departamento]:[Región COVID]],4,0),"No Informado")</f>
        <v>No Informado</v>
      </c>
      <c r="B2378" t="s">
        <v>27</v>
      </c>
      <c r="C2378" s="93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 x14ac:dyDescent="0.3">
      <c r="A2379" t="str">
        <f>+IFERROR(VLOOKUP(B2379,LOCALIZACION[[Departamento]:[Región COVID]],4,0),"No Informado")</f>
        <v>No Informado</v>
      </c>
      <c r="B2379" t="s">
        <v>27</v>
      </c>
      <c r="C2379" s="93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 x14ac:dyDescent="0.3">
      <c r="A2380" t="str">
        <f>+IFERROR(VLOOKUP(B2380,LOCALIZACION[[Departamento]:[Región COVID]],4,0),"No Informado")</f>
        <v>No Informado</v>
      </c>
      <c r="B2380" t="s">
        <v>27</v>
      </c>
      <c r="C2380" s="93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 x14ac:dyDescent="0.3">
      <c r="A2381" t="str">
        <f>+IFERROR(VLOOKUP(B2381,LOCALIZACION[[Departamento]:[Región COVID]],4,0),"No Informado")</f>
        <v>No Informado</v>
      </c>
      <c r="B2381" t="s">
        <v>27</v>
      </c>
      <c r="C2381" s="93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 x14ac:dyDescent="0.3">
      <c r="A2382" t="str">
        <f>+IFERROR(VLOOKUP(B2382,LOCALIZACION[[Departamento]:[Región COVID]],4,0),"No Informado")</f>
        <v>No Informado</v>
      </c>
      <c r="B2382" t="s">
        <v>27</v>
      </c>
      <c r="C2382" s="93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 x14ac:dyDescent="0.3">
      <c r="A2383" t="str">
        <f>+IFERROR(VLOOKUP(B2383,LOCALIZACION[[Departamento]:[Región COVID]],4,0),"No Informado")</f>
        <v>No Informado</v>
      </c>
      <c r="B2383" t="s">
        <v>27</v>
      </c>
      <c r="C2383" s="93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 x14ac:dyDescent="0.3">
      <c r="A2384" t="str">
        <f>+IFERROR(VLOOKUP(B2384,LOCALIZACION[[Departamento]:[Región COVID]],4,0),"No Informado")</f>
        <v>No Informado</v>
      </c>
      <c r="B2384" t="s">
        <v>27</v>
      </c>
      <c r="C2384" s="93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 x14ac:dyDescent="0.3">
      <c r="A2385" t="str">
        <f>+IFERROR(VLOOKUP(B2385,LOCALIZACION[[Departamento]:[Región COVID]],4,0),"No Informado")</f>
        <v>No Informado</v>
      </c>
      <c r="B2385" t="s">
        <v>27</v>
      </c>
      <c r="C2385" s="93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 x14ac:dyDescent="0.3">
      <c r="A2386" t="str">
        <f>+IFERROR(VLOOKUP(B2386,LOCALIZACION[[Departamento]:[Región COVID]],4,0),"No Informado")</f>
        <v>No Informado</v>
      </c>
      <c r="B2386" t="s">
        <v>27</v>
      </c>
      <c r="C2386" s="93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 x14ac:dyDescent="0.3">
      <c r="A2387" t="str">
        <f>+IFERROR(VLOOKUP(B2387,LOCALIZACION[[Departamento]:[Región COVID]],4,0),"No Informado")</f>
        <v>No Informado</v>
      </c>
      <c r="B2387" t="s">
        <v>27</v>
      </c>
      <c r="C2387" s="93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 x14ac:dyDescent="0.3">
      <c r="A2388" t="str">
        <f>+IFERROR(VLOOKUP(B2388,LOCALIZACION[[Departamento]:[Región COVID]],4,0),"No Informado")</f>
        <v>No Informado</v>
      </c>
      <c r="B2388" t="s">
        <v>27</v>
      </c>
      <c r="C2388" s="93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 x14ac:dyDescent="0.3">
      <c r="A2389" t="str">
        <f>+IFERROR(VLOOKUP(B2389,LOCALIZACION[[Departamento]:[Región COVID]],4,0),"No Informado")</f>
        <v>No Informado</v>
      </c>
      <c r="B2389" t="s">
        <v>27</v>
      </c>
      <c r="C2389" s="93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 x14ac:dyDescent="0.3">
      <c r="A2390" t="str">
        <f>+IFERROR(VLOOKUP(B2390,LOCALIZACION[[Departamento]:[Región COVID]],4,0),"No Informado")</f>
        <v>No Informado</v>
      </c>
      <c r="B2390" t="s">
        <v>27</v>
      </c>
      <c r="C2390" s="93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 x14ac:dyDescent="0.3">
      <c r="A2391" t="str">
        <f>+IFERROR(VLOOKUP(B2391,LOCALIZACION[[Departamento]:[Región COVID]],4,0),"No Informado")</f>
        <v>No Informado</v>
      </c>
      <c r="B2391" t="s">
        <v>27</v>
      </c>
      <c r="C2391" s="93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 x14ac:dyDescent="0.3">
      <c r="A2392" t="str">
        <f>+IFERROR(VLOOKUP(B2392,LOCALIZACION[[Departamento]:[Región COVID]],4,0),"No Informado")</f>
        <v>No Informado</v>
      </c>
      <c r="B2392" t="s">
        <v>27</v>
      </c>
      <c r="C2392" s="93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 x14ac:dyDescent="0.3">
      <c r="A2393" t="str">
        <f>+IFERROR(VLOOKUP(B2393,LOCALIZACION[[Departamento]:[Región COVID]],4,0),"No Informado")</f>
        <v>No Informado</v>
      </c>
      <c r="B2393" t="s">
        <v>27</v>
      </c>
      <c r="C2393" s="93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 x14ac:dyDescent="0.3">
      <c r="A2394" t="str">
        <f>+IFERROR(VLOOKUP(B2394,LOCALIZACION[[Departamento]:[Región COVID]],4,0),"No Informado")</f>
        <v>No Informado</v>
      </c>
      <c r="B2394" t="s">
        <v>27</v>
      </c>
      <c r="C2394" s="93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 x14ac:dyDescent="0.3">
      <c r="A2395" t="str">
        <f>+IFERROR(VLOOKUP(B2395,LOCALIZACION[[Departamento]:[Región COVID]],4,0),"No Informado")</f>
        <v>No Informado</v>
      </c>
      <c r="B2395" t="s">
        <v>27</v>
      </c>
      <c r="C2395" s="93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 x14ac:dyDescent="0.3">
      <c r="A2396" t="str">
        <f>+IFERROR(VLOOKUP(B2396,LOCALIZACION[[Departamento]:[Región COVID]],4,0),"No Informado")</f>
        <v>No Informado</v>
      </c>
      <c r="B2396" t="s">
        <v>27</v>
      </c>
      <c r="C2396" s="93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 x14ac:dyDescent="0.3">
      <c r="A2397" t="str">
        <f>+IFERROR(VLOOKUP(B2397,LOCALIZACION[[Departamento]:[Región COVID]],4,0),"No Informado")</f>
        <v>No Informado</v>
      </c>
      <c r="B2397" t="s">
        <v>27</v>
      </c>
      <c r="C2397" s="93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 x14ac:dyDescent="0.3">
      <c r="A2398" t="str">
        <f>+IFERROR(VLOOKUP(B2398,LOCALIZACION[[Departamento]:[Región COVID]],4,0),"No Informado")</f>
        <v>No Informado</v>
      </c>
      <c r="B2398" t="s">
        <v>27</v>
      </c>
      <c r="C2398" s="93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 x14ac:dyDescent="0.3">
      <c r="A2399" t="str">
        <f>+IFERROR(VLOOKUP(B2399,LOCALIZACION[[Departamento]:[Región COVID]],4,0),"No Informado")</f>
        <v>No Informado</v>
      </c>
      <c r="B2399" t="s">
        <v>27</v>
      </c>
      <c r="C2399" s="93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 x14ac:dyDescent="0.3">
      <c r="A2400" t="str">
        <f>+IFERROR(VLOOKUP(B2400,LOCALIZACION[[Departamento]:[Región COVID]],4,0),"No Informado")</f>
        <v>No Informado</v>
      </c>
      <c r="B2400" t="s">
        <v>27</v>
      </c>
      <c r="C2400" s="93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 x14ac:dyDescent="0.3">
      <c r="A2401" t="str">
        <f>+IFERROR(VLOOKUP(B2401,LOCALIZACION[[Departamento]:[Región COVID]],4,0),"No Informado")</f>
        <v>No Informado</v>
      </c>
      <c r="B2401" t="s">
        <v>27</v>
      </c>
      <c r="C2401" s="93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 x14ac:dyDescent="0.3">
      <c r="A2402" t="str">
        <f>+IFERROR(VLOOKUP(B2402,LOCALIZACION[[Departamento]:[Región COVID]],4,0),"No Informado")</f>
        <v>No Informado</v>
      </c>
      <c r="B2402" t="s">
        <v>27</v>
      </c>
      <c r="C2402" s="93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 x14ac:dyDescent="0.3">
      <c r="A2403" t="str">
        <f>+IFERROR(VLOOKUP(B2403,LOCALIZACION[[Departamento]:[Región COVID]],4,0),"No Informado")</f>
        <v>No Informado</v>
      </c>
      <c r="B2403" t="s">
        <v>27</v>
      </c>
      <c r="C2403" s="93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 x14ac:dyDescent="0.3">
      <c r="A2404" t="str">
        <f>+IFERROR(VLOOKUP(B2404,LOCALIZACION[[Departamento]:[Región COVID]],4,0),"No Informado")</f>
        <v>No Informado</v>
      </c>
      <c r="B2404" t="s">
        <v>27</v>
      </c>
      <c r="C2404" s="93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 x14ac:dyDescent="0.3">
      <c r="A2405" t="str">
        <f>+IFERROR(VLOOKUP(B2405,LOCALIZACION[[Departamento]:[Región COVID]],4,0),"No Informado")</f>
        <v>No Informado</v>
      </c>
      <c r="B2405" t="s">
        <v>27</v>
      </c>
      <c r="C2405" s="93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 x14ac:dyDescent="0.3">
      <c r="A2406" t="str">
        <f>+IFERROR(VLOOKUP(B2406,LOCALIZACION[[Departamento]:[Región COVID]],4,0),"No Informado")</f>
        <v>No Informado</v>
      </c>
      <c r="B2406" t="s">
        <v>27</v>
      </c>
      <c r="C2406" s="93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 x14ac:dyDescent="0.3">
      <c r="A2407" t="str">
        <f>+IFERROR(VLOOKUP(B2407,LOCALIZACION[[Departamento]:[Región COVID]],4,0),"No Informado")</f>
        <v>No Informado</v>
      </c>
      <c r="B2407" t="s">
        <v>27</v>
      </c>
      <c r="C2407" s="93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 x14ac:dyDescent="0.3">
      <c r="A2408" t="str">
        <f>+IFERROR(VLOOKUP(B2408,LOCALIZACION[[Departamento]:[Región COVID]],4,0),"No Informado")</f>
        <v>No Informado</v>
      </c>
      <c r="B2408" t="s">
        <v>27</v>
      </c>
      <c r="C2408" s="93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 x14ac:dyDescent="0.3">
      <c r="A2409" t="str">
        <f>+IFERROR(VLOOKUP(B2409,LOCALIZACION[[Departamento]:[Región COVID]],4,0),"No Informado")</f>
        <v>No Informado</v>
      </c>
      <c r="B2409" t="s">
        <v>27</v>
      </c>
      <c r="C2409" s="93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 x14ac:dyDescent="0.3">
      <c r="A2410" t="str">
        <f>+IFERROR(VLOOKUP(B2410,LOCALIZACION[[Departamento]:[Región COVID]],4,0),"No Informado")</f>
        <v>No Informado</v>
      </c>
      <c r="B2410" t="s">
        <v>27</v>
      </c>
      <c r="C2410" s="93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 x14ac:dyDescent="0.3">
      <c r="A2411" t="str">
        <f>+IFERROR(VLOOKUP(B2411,LOCALIZACION[[Departamento]:[Región COVID]],4,0),"No Informado")</f>
        <v>No Informado</v>
      </c>
      <c r="B2411" t="s">
        <v>27</v>
      </c>
      <c r="C2411" s="93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 x14ac:dyDescent="0.3">
      <c r="A2412" t="str">
        <f>+IFERROR(VLOOKUP(B2412,LOCALIZACION[[Departamento]:[Región COVID]],4,0),"No Informado")</f>
        <v>No Informado</v>
      </c>
      <c r="B2412" t="s">
        <v>27</v>
      </c>
      <c r="C2412" s="93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 x14ac:dyDescent="0.3">
      <c r="A2413" t="str">
        <f>+IFERROR(VLOOKUP(B2413,LOCALIZACION[[Departamento]:[Región COVID]],4,0),"No Informado")</f>
        <v>No Informado</v>
      </c>
      <c r="B2413" t="s">
        <v>27</v>
      </c>
      <c r="C2413" s="93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 x14ac:dyDescent="0.3">
      <c r="A2414" t="str">
        <f>+IFERROR(VLOOKUP(B2414,LOCALIZACION[[Departamento]:[Región COVID]],4,0),"No Informado")</f>
        <v>No Informado</v>
      </c>
      <c r="B2414" t="s">
        <v>27</v>
      </c>
      <c r="C2414" s="93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 x14ac:dyDescent="0.3">
      <c r="A2415" t="str">
        <f>+IFERROR(VLOOKUP(B2415,LOCALIZACION[[Departamento]:[Región COVID]],4,0),"No Informado")</f>
        <v>No Informado</v>
      </c>
      <c r="B2415" t="s">
        <v>27</v>
      </c>
      <c r="C2415" s="93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 x14ac:dyDescent="0.3">
      <c r="A2416" t="str">
        <f>+IFERROR(VLOOKUP(B2416,LOCALIZACION[[Departamento]:[Región COVID]],4,0),"No Informado")</f>
        <v>No Informado</v>
      </c>
      <c r="B2416" t="s">
        <v>27</v>
      </c>
      <c r="C2416" s="93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 x14ac:dyDescent="0.3">
      <c r="A2417" t="str">
        <f>+IFERROR(VLOOKUP(B2417,LOCALIZACION[[Departamento]:[Región COVID]],4,0),"No Informado")</f>
        <v>No Informado</v>
      </c>
      <c r="B2417" t="s">
        <v>27</v>
      </c>
      <c r="C2417" s="93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 x14ac:dyDescent="0.3">
      <c r="A2418" t="str">
        <f>+IFERROR(VLOOKUP(B2418,LOCALIZACION[[Departamento]:[Región COVID]],4,0),"No Informado")</f>
        <v>No Informado</v>
      </c>
      <c r="B2418" t="s">
        <v>27</v>
      </c>
      <c r="C2418" s="93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 x14ac:dyDescent="0.3">
      <c r="A2419" t="str">
        <f>+IFERROR(VLOOKUP(B2419,LOCALIZACION[[Departamento]:[Región COVID]],4,0),"No Informado")</f>
        <v>No Informado</v>
      </c>
      <c r="B2419" t="s">
        <v>27</v>
      </c>
      <c r="C2419" s="93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 x14ac:dyDescent="0.3">
      <c r="A2420" t="str">
        <f>+IFERROR(VLOOKUP(B2420,LOCALIZACION[[Departamento]:[Región COVID]],4,0),"No Informado")</f>
        <v>No Informado</v>
      </c>
      <c r="B2420" t="s">
        <v>27</v>
      </c>
      <c r="C2420" s="93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 x14ac:dyDescent="0.3">
      <c r="A2421" t="str">
        <f>+IFERROR(VLOOKUP(B2421,LOCALIZACION[[Departamento]:[Región COVID]],4,0),"No Informado")</f>
        <v>No Informado</v>
      </c>
      <c r="B2421" t="s">
        <v>27</v>
      </c>
      <c r="C2421" s="93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 x14ac:dyDescent="0.3">
      <c r="A2422" t="str">
        <f>+IFERROR(VLOOKUP(B2422,LOCALIZACION[[Departamento]:[Región COVID]],4,0),"No Informado")</f>
        <v>No Informado</v>
      </c>
      <c r="B2422" t="s">
        <v>27</v>
      </c>
      <c r="C2422" s="93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 x14ac:dyDescent="0.3">
      <c r="A2423" t="str">
        <f>+IFERROR(VLOOKUP(B2423,LOCALIZACION[[Departamento]:[Región COVID]],4,0),"No Informado")</f>
        <v>No Informado</v>
      </c>
      <c r="B2423" t="s">
        <v>27</v>
      </c>
      <c r="C2423" s="93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 x14ac:dyDescent="0.3">
      <c r="A2424" t="str">
        <f>+IFERROR(VLOOKUP(B2424,LOCALIZACION[[Departamento]:[Región COVID]],4,0),"No Informado")</f>
        <v>No Informado</v>
      </c>
      <c r="B2424" t="s">
        <v>27</v>
      </c>
      <c r="C2424" s="93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 x14ac:dyDescent="0.3">
      <c r="A2425" t="str">
        <f>+IFERROR(VLOOKUP(B2425,LOCALIZACION[[Departamento]:[Región COVID]],4,0),"No Informado")</f>
        <v>No Informado</v>
      </c>
      <c r="B2425" t="s">
        <v>27</v>
      </c>
      <c r="C2425" s="93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 x14ac:dyDescent="0.3">
      <c r="A2426" t="str">
        <f>+IFERROR(VLOOKUP(B2426,LOCALIZACION[[Departamento]:[Región COVID]],4,0),"No Informado")</f>
        <v>No Informado</v>
      </c>
      <c r="B2426" t="s">
        <v>27</v>
      </c>
      <c r="C2426" s="93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 x14ac:dyDescent="0.3">
      <c r="A2427" t="str">
        <f>+IFERROR(VLOOKUP(B2427,LOCALIZACION[[Departamento]:[Región COVID]],4,0),"No Informado")</f>
        <v>No Informado</v>
      </c>
      <c r="B2427" t="s">
        <v>27</v>
      </c>
      <c r="C2427" s="93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 x14ac:dyDescent="0.3">
      <c r="A2428" t="str">
        <f>+IFERROR(VLOOKUP(B2428,LOCALIZACION[[Departamento]:[Región COVID]],4,0),"No Informado")</f>
        <v>No Informado</v>
      </c>
      <c r="B2428" t="s">
        <v>27</v>
      </c>
      <c r="C2428" s="93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 x14ac:dyDescent="0.3">
      <c r="A2429" t="str">
        <f>+IFERROR(VLOOKUP(B2429,LOCALIZACION[[Departamento]:[Región COVID]],4,0),"No Informado")</f>
        <v>No Informado</v>
      </c>
      <c r="B2429" t="s">
        <v>27</v>
      </c>
      <c r="C2429" s="93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 x14ac:dyDescent="0.3">
      <c r="A2430" t="str">
        <f>+IFERROR(VLOOKUP(B2430,LOCALIZACION[[Departamento]:[Región COVID]],4,0),"No Informado")</f>
        <v>No Informado</v>
      </c>
      <c r="B2430" t="s">
        <v>27</v>
      </c>
      <c r="C2430" s="93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 x14ac:dyDescent="0.3">
      <c r="A2431" t="str">
        <f>+IFERROR(VLOOKUP(B2431,LOCALIZACION[[Departamento]:[Región COVID]],4,0),"No Informado")</f>
        <v>No Informado</v>
      </c>
      <c r="B2431" t="s">
        <v>27</v>
      </c>
      <c r="C2431" s="93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 x14ac:dyDescent="0.3">
      <c r="A2432" t="str">
        <f>+IFERROR(VLOOKUP(B2432,LOCALIZACION[[Departamento]:[Región COVID]],4,0),"No Informado")</f>
        <v>No Informado</v>
      </c>
      <c r="B2432" t="s">
        <v>27</v>
      </c>
      <c r="C2432" s="93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 x14ac:dyDescent="0.3">
      <c r="A2433" t="str">
        <f>+IFERROR(VLOOKUP(B2433,LOCALIZACION[[Departamento]:[Región COVID]],4,0),"No Informado")</f>
        <v>No Informado</v>
      </c>
      <c r="B2433" t="s">
        <v>27</v>
      </c>
      <c r="C2433" s="93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 x14ac:dyDescent="0.3">
      <c r="A2434" t="str">
        <f>+IFERROR(VLOOKUP(B2434,LOCALIZACION[[Departamento]:[Región COVID]],4,0),"No Informado")</f>
        <v>No Informado</v>
      </c>
      <c r="B2434" t="s">
        <v>27</v>
      </c>
      <c r="C2434" s="93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 x14ac:dyDescent="0.3">
      <c r="A2435" t="str">
        <f>+IFERROR(VLOOKUP(B2435,LOCALIZACION[[Departamento]:[Región COVID]],4,0),"No Informado")</f>
        <v>No Informado</v>
      </c>
      <c r="B2435" t="s">
        <v>27</v>
      </c>
      <c r="C2435" s="93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 x14ac:dyDescent="0.3">
      <c r="A2436" t="str">
        <f>+IFERROR(VLOOKUP(B2436,LOCALIZACION[[Departamento]:[Región COVID]],4,0),"No Informado")</f>
        <v>No Informado</v>
      </c>
      <c r="B2436" t="s">
        <v>27</v>
      </c>
      <c r="C2436" s="93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 x14ac:dyDescent="0.3">
      <c r="A2437" t="str">
        <f>+IFERROR(VLOOKUP(B2437,LOCALIZACION[[Departamento]:[Región COVID]],4,0),"No Informado")</f>
        <v>No Informado</v>
      </c>
      <c r="B2437" t="s">
        <v>27</v>
      </c>
      <c r="C2437" s="93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 x14ac:dyDescent="0.3">
      <c r="A2438" t="str">
        <f>+IFERROR(VLOOKUP(B2438,LOCALIZACION[[Departamento]:[Región COVID]],4,0),"No Informado")</f>
        <v>No Informado</v>
      </c>
      <c r="B2438" t="s">
        <v>27</v>
      </c>
      <c r="C2438" s="93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 x14ac:dyDescent="0.3">
      <c r="A2439" t="str">
        <f>+IFERROR(VLOOKUP(B2439,LOCALIZACION[[Departamento]:[Región COVID]],4,0),"No Informado")</f>
        <v>No Informado</v>
      </c>
      <c r="B2439" t="s">
        <v>27</v>
      </c>
      <c r="C2439" s="93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 x14ac:dyDescent="0.3">
      <c r="A2440" t="str">
        <f>+IFERROR(VLOOKUP(B2440,LOCALIZACION[[Departamento]:[Región COVID]],4,0),"No Informado")</f>
        <v>No Informado</v>
      </c>
      <c r="B2440" t="s">
        <v>27</v>
      </c>
      <c r="C2440" s="93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 x14ac:dyDescent="0.3">
      <c r="A2441" t="str">
        <f>+IFERROR(VLOOKUP(B2441,LOCALIZACION[[Departamento]:[Región COVID]],4,0),"No Informado")</f>
        <v>No Informado</v>
      </c>
      <c r="B2441" t="s">
        <v>27</v>
      </c>
      <c r="C2441" s="93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 x14ac:dyDescent="0.3">
      <c r="A2442" t="str">
        <f>+IFERROR(VLOOKUP(B2442,LOCALIZACION[[Departamento]:[Región COVID]],4,0),"No Informado")</f>
        <v>No Informado</v>
      </c>
      <c r="B2442" t="s">
        <v>27</v>
      </c>
      <c r="C2442" s="93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 x14ac:dyDescent="0.3">
      <c r="A2443" t="str">
        <f>+IFERROR(VLOOKUP(B2443,LOCALIZACION[[Departamento]:[Región COVID]],4,0),"No Informado")</f>
        <v>No Informado</v>
      </c>
      <c r="B2443" t="s">
        <v>27</v>
      </c>
      <c r="C2443" s="93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 x14ac:dyDescent="0.3">
      <c r="A2444" t="str">
        <f>+IFERROR(VLOOKUP(B2444,LOCALIZACION[[Departamento]:[Región COVID]],4,0),"No Informado")</f>
        <v>No Informado</v>
      </c>
      <c r="B2444" t="s">
        <v>27</v>
      </c>
      <c r="C2444" s="93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 x14ac:dyDescent="0.3">
      <c r="A2445" t="str">
        <f>+IFERROR(VLOOKUP(B2445,LOCALIZACION[[Departamento]:[Región COVID]],4,0),"No Informado")</f>
        <v>No Informado</v>
      </c>
      <c r="B2445" t="s">
        <v>27</v>
      </c>
      <c r="C2445" s="93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 x14ac:dyDescent="0.3">
      <c r="A2446" t="str">
        <f>+IFERROR(VLOOKUP(B2446,LOCALIZACION[[Departamento]:[Región COVID]],4,0),"No Informado")</f>
        <v>No Informado</v>
      </c>
      <c r="B2446" t="s">
        <v>27</v>
      </c>
      <c r="C2446" s="93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 x14ac:dyDescent="0.3">
      <c r="A2447" t="str">
        <f>+IFERROR(VLOOKUP(B2447,LOCALIZACION[[Departamento]:[Región COVID]],4,0),"No Informado")</f>
        <v>No Informado</v>
      </c>
      <c r="B2447" t="s">
        <v>27</v>
      </c>
      <c r="C2447" s="93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 x14ac:dyDescent="0.3">
      <c r="A2448" t="str">
        <f>+IFERROR(VLOOKUP(B2448,LOCALIZACION[[Departamento]:[Región COVID]],4,0),"No Informado")</f>
        <v>No Informado</v>
      </c>
      <c r="B2448" t="s">
        <v>27</v>
      </c>
      <c r="C2448" s="93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 x14ac:dyDescent="0.3">
      <c r="A2449" t="str">
        <f>+IFERROR(VLOOKUP(B2449,LOCALIZACION[[Departamento]:[Región COVID]],4,0),"No Informado")</f>
        <v>No Informado</v>
      </c>
      <c r="B2449" t="s">
        <v>27</v>
      </c>
      <c r="C2449" s="93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 x14ac:dyDescent="0.3">
      <c r="A2450" t="str">
        <f>+IFERROR(VLOOKUP(B2450,LOCALIZACION[[Departamento]:[Región COVID]],4,0),"No Informado")</f>
        <v>No Informado</v>
      </c>
      <c r="B2450" t="s">
        <v>27</v>
      </c>
      <c r="C2450" s="93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 x14ac:dyDescent="0.3">
      <c r="A2451" t="str">
        <f>+IFERROR(VLOOKUP(B2451,LOCALIZACION[[Departamento]:[Región COVID]],4,0),"No Informado")</f>
        <v>No Informado</v>
      </c>
      <c r="B2451" t="s">
        <v>27</v>
      </c>
      <c r="C2451" s="93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 x14ac:dyDescent="0.3">
      <c r="A2452" t="str">
        <f>+IFERROR(VLOOKUP(B2452,LOCALIZACION[[Departamento]:[Región COVID]],4,0),"No Informado")</f>
        <v>No Informado</v>
      </c>
      <c r="B2452" t="s">
        <v>27</v>
      </c>
      <c r="C2452" s="93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 x14ac:dyDescent="0.3">
      <c r="A2453" t="str">
        <f>+IFERROR(VLOOKUP(B2453,LOCALIZACION[[Departamento]:[Región COVID]],4,0),"No Informado")</f>
        <v>No Informado</v>
      </c>
      <c r="B2453" t="s">
        <v>27</v>
      </c>
      <c r="C2453" s="93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 x14ac:dyDescent="0.3">
      <c r="A2454" t="str">
        <f>+IFERROR(VLOOKUP(B2454,LOCALIZACION[[Departamento]:[Región COVID]],4,0),"No Informado")</f>
        <v>No Informado</v>
      </c>
      <c r="B2454" t="s">
        <v>27</v>
      </c>
      <c r="C2454" s="93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 x14ac:dyDescent="0.3">
      <c r="A2455" t="str">
        <f>+IFERROR(VLOOKUP(B2455,LOCALIZACION[[Departamento]:[Región COVID]],4,0),"No Informado")</f>
        <v>No Informado</v>
      </c>
      <c r="B2455" t="s">
        <v>27</v>
      </c>
      <c r="C2455" s="93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 x14ac:dyDescent="0.3">
      <c r="A2456" t="str">
        <f>+IFERROR(VLOOKUP(B2456,LOCALIZACION[[Departamento]:[Región COVID]],4,0),"No Informado")</f>
        <v>No Informado</v>
      </c>
      <c r="B2456" t="s">
        <v>27</v>
      </c>
      <c r="C2456" s="93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 x14ac:dyDescent="0.3">
      <c r="A2457" t="str">
        <f>+IFERROR(VLOOKUP(B2457,LOCALIZACION[[Departamento]:[Región COVID]],4,0),"No Informado")</f>
        <v>No Informado</v>
      </c>
      <c r="B2457" t="s">
        <v>27</v>
      </c>
      <c r="C2457" s="93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 x14ac:dyDescent="0.3">
      <c r="A2458" t="str">
        <f>+IFERROR(VLOOKUP(B2458,LOCALIZACION[[Departamento]:[Región COVID]],4,0),"No Informado")</f>
        <v>No Informado</v>
      </c>
      <c r="B2458" t="s">
        <v>27</v>
      </c>
      <c r="C2458" s="93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 x14ac:dyDescent="0.3">
      <c r="A2459" t="str">
        <f>+IFERROR(VLOOKUP(B2459,LOCALIZACION[[Departamento]:[Región COVID]],4,0),"No Informado")</f>
        <v>No Informado</v>
      </c>
      <c r="B2459" t="s">
        <v>27</v>
      </c>
      <c r="C2459" s="93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 x14ac:dyDescent="0.3">
      <c r="A2460" t="str">
        <f>+IFERROR(VLOOKUP(B2460,LOCALIZACION[[Departamento]:[Región COVID]],4,0),"No Informado")</f>
        <v>No Informado</v>
      </c>
      <c r="B2460" t="s">
        <v>27</v>
      </c>
      <c r="C2460" s="93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 x14ac:dyDescent="0.3">
      <c r="A2461" t="str">
        <f>+IFERROR(VLOOKUP(B2461,LOCALIZACION[[Departamento]:[Región COVID]],4,0),"No Informado")</f>
        <v>No Informado</v>
      </c>
      <c r="B2461" t="s">
        <v>27</v>
      </c>
      <c r="C2461" s="93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 x14ac:dyDescent="0.3">
      <c r="A2462" t="str">
        <f>+IFERROR(VLOOKUP(B2462,LOCALIZACION[[Departamento]:[Región COVID]],4,0),"No Informado")</f>
        <v>No Informado</v>
      </c>
      <c r="B2462" t="s">
        <v>27</v>
      </c>
      <c r="C2462" s="93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 x14ac:dyDescent="0.3">
      <c r="A2463" t="str">
        <f>+IFERROR(VLOOKUP(B2463,LOCALIZACION[[Departamento]:[Región COVID]],4,0),"No Informado")</f>
        <v>No Informado</v>
      </c>
      <c r="B2463" t="s">
        <v>27</v>
      </c>
      <c r="C2463" s="93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 x14ac:dyDescent="0.3">
      <c r="A2464" t="str">
        <f>+IFERROR(VLOOKUP(B2464,LOCALIZACION[[Departamento]:[Región COVID]],4,0),"No Informado")</f>
        <v>No Informado</v>
      </c>
      <c r="B2464" t="s">
        <v>27</v>
      </c>
      <c r="C2464" s="93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 x14ac:dyDescent="0.3">
      <c r="A2465" t="str">
        <f>+IFERROR(VLOOKUP(B2465,LOCALIZACION[[Departamento]:[Región COVID]],4,0),"No Informado")</f>
        <v>No Informado</v>
      </c>
      <c r="B2465" t="s">
        <v>27</v>
      </c>
      <c r="C2465" s="93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 x14ac:dyDescent="0.3">
      <c r="A2466" t="str">
        <f>+IFERROR(VLOOKUP(B2466,LOCALIZACION[[Departamento]:[Región COVID]],4,0),"No Informado")</f>
        <v>No Informado</v>
      </c>
      <c r="B2466" t="s">
        <v>27</v>
      </c>
      <c r="C2466" s="93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 x14ac:dyDescent="0.3">
      <c r="A2467" t="str">
        <f>+IFERROR(VLOOKUP(B2467,LOCALIZACION[[Departamento]:[Región COVID]],4,0),"No Informado")</f>
        <v>No Informado</v>
      </c>
      <c r="B2467" t="s">
        <v>27</v>
      </c>
      <c r="C2467" s="93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 x14ac:dyDescent="0.3">
      <c r="A2468" t="str">
        <f>+IFERROR(VLOOKUP(B2468,LOCALIZACION[[Departamento]:[Región COVID]],4,0),"No Informado")</f>
        <v>No Informado</v>
      </c>
      <c r="B2468" t="s">
        <v>27</v>
      </c>
      <c r="C2468" s="93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 x14ac:dyDescent="0.3">
      <c r="A2469" t="str">
        <f>+IFERROR(VLOOKUP(B2469,LOCALIZACION[[Departamento]:[Región COVID]],4,0),"No Informado")</f>
        <v>No Informado</v>
      </c>
      <c r="B2469" t="s">
        <v>27</v>
      </c>
      <c r="C2469" s="93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 x14ac:dyDescent="0.3">
      <c r="A2470" t="str">
        <f>+IFERROR(VLOOKUP(B2470,LOCALIZACION[[Departamento]:[Región COVID]],4,0),"No Informado")</f>
        <v>No Informado</v>
      </c>
      <c r="B2470" t="s">
        <v>27</v>
      </c>
      <c r="C2470" s="93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 x14ac:dyDescent="0.3">
      <c r="A2471" t="str">
        <f>+IFERROR(VLOOKUP(B2471,LOCALIZACION[[Departamento]:[Región COVID]],4,0),"No Informado")</f>
        <v>No Informado</v>
      </c>
      <c r="B2471" t="s">
        <v>27</v>
      </c>
      <c r="C2471" s="93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 x14ac:dyDescent="0.3">
      <c r="A2472" t="str">
        <f>+IFERROR(VLOOKUP(B2472,LOCALIZACION[[Departamento]:[Región COVID]],4,0),"No Informado")</f>
        <v>No Informado</v>
      </c>
      <c r="B2472" t="s">
        <v>27</v>
      </c>
      <c r="C2472" s="93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 x14ac:dyDescent="0.3">
      <c r="A2473" t="str">
        <f>+IFERROR(VLOOKUP(B2473,LOCALIZACION[[Departamento]:[Región COVID]],4,0),"No Informado")</f>
        <v>No Informado</v>
      </c>
      <c r="B2473" t="s">
        <v>27</v>
      </c>
      <c r="C2473" s="93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 x14ac:dyDescent="0.3">
      <c r="A2474" t="str">
        <f>+IFERROR(VLOOKUP(B2474,LOCALIZACION[[Departamento]:[Región COVID]],4,0),"No Informado")</f>
        <v>No Informado</v>
      </c>
      <c r="B2474" t="s">
        <v>27</v>
      </c>
      <c r="C2474" s="93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 x14ac:dyDescent="0.3">
      <c r="A2475" t="str">
        <f>+IFERROR(VLOOKUP(B2475,LOCALIZACION[[Departamento]:[Región COVID]],4,0),"No Informado")</f>
        <v>No Informado</v>
      </c>
      <c r="B2475" t="s">
        <v>27</v>
      </c>
      <c r="C2475" s="93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 x14ac:dyDescent="0.3">
      <c r="A2476" t="str">
        <f>+IFERROR(VLOOKUP(B2476,LOCALIZACION[[Departamento]:[Región COVID]],4,0),"No Informado")</f>
        <v>No Informado</v>
      </c>
      <c r="B2476" t="s">
        <v>27</v>
      </c>
      <c r="C2476" s="93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 x14ac:dyDescent="0.3">
      <c r="A2477" t="str">
        <f>+IFERROR(VLOOKUP(B2477,LOCALIZACION[[Departamento]:[Región COVID]],4,0),"No Informado")</f>
        <v>No Informado</v>
      </c>
      <c r="B2477" t="s">
        <v>27</v>
      </c>
      <c r="C2477" s="93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 x14ac:dyDescent="0.3">
      <c r="A2478" t="str">
        <f>+IFERROR(VLOOKUP(B2478,LOCALIZACION[[Departamento]:[Región COVID]],4,0),"No Informado")</f>
        <v>No Informado</v>
      </c>
      <c r="B2478" t="s">
        <v>27</v>
      </c>
      <c r="C2478" s="93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 x14ac:dyDescent="0.3">
      <c r="A2479" t="str">
        <f>+IFERROR(VLOOKUP(B2479,LOCALIZACION[[Departamento]:[Región COVID]],4,0),"No Informado")</f>
        <v>No Informado</v>
      </c>
      <c r="B2479" t="s">
        <v>27</v>
      </c>
      <c r="C2479" s="93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 x14ac:dyDescent="0.3">
      <c r="A2480" t="str">
        <f>+IFERROR(VLOOKUP(B2480,LOCALIZACION[[Departamento]:[Región COVID]],4,0),"No Informado")</f>
        <v>No Informado</v>
      </c>
      <c r="B2480" t="s">
        <v>27</v>
      </c>
      <c r="C2480" s="93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 x14ac:dyDescent="0.3">
      <c r="A2481" t="str">
        <f>+IFERROR(VLOOKUP(B2481,LOCALIZACION[[Departamento]:[Región COVID]],4,0),"No Informado")</f>
        <v>No Informado</v>
      </c>
      <c r="B2481" t="s">
        <v>27</v>
      </c>
      <c r="C2481" s="93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 x14ac:dyDescent="0.3">
      <c r="A2482" t="str">
        <f>+IFERROR(VLOOKUP(B2482,LOCALIZACION[[Departamento]:[Región COVID]],4,0),"No Informado")</f>
        <v>No Informado</v>
      </c>
      <c r="B2482" t="s">
        <v>27</v>
      </c>
      <c r="C2482" s="93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 x14ac:dyDescent="0.3">
      <c r="A2483" t="str">
        <f>+IFERROR(VLOOKUP(B2483,LOCALIZACION[[Departamento]:[Región COVID]],4,0),"No Informado")</f>
        <v>No Informado</v>
      </c>
      <c r="B2483" t="s">
        <v>27</v>
      </c>
      <c r="C2483" s="93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 x14ac:dyDescent="0.3">
      <c r="A2484" t="str">
        <f>+IFERROR(VLOOKUP(B2484,LOCALIZACION[[Departamento]:[Región COVID]],4,0),"No Informado")</f>
        <v>No Informado</v>
      </c>
      <c r="B2484" t="s">
        <v>27</v>
      </c>
      <c r="C2484" s="93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 x14ac:dyDescent="0.3">
      <c r="A2485" t="str">
        <f>+IFERROR(VLOOKUP(B2485,LOCALIZACION[[Departamento]:[Región COVID]],4,0),"No Informado")</f>
        <v>No Informado</v>
      </c>
      <c r="B2485" t="s">
        <v>27</v>
      </c>
      <c r="C2485" s="93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 x14ac:dyDescent="0.3">
      <c r="A2486" t="str">
        <f>+IFERROR(VLOOKUP(B2486,LOCALIZACION[[Departamento]:[Región COVID]],4,0),"No Informado")</f>
        <v>No Informado</v>
      </c>
      <c r="B2486" t="s">
        <v>27</v>
      </c>
      <c r="C2486" s="93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 x14ac:dyDescent="0.3">
      <c r="A2487" t="str">
        <f>+IFERROR(VLOOKUP(B2487,LOCALIZACION[[Departamento]:[Región COVID]],4,0),"No Informado")</f>
        <v>No Informado</v>
      </c>
      <c r="B2487" t="s">
        <v>27</v>
      </c>
      <c r="C2487" s="93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 x14ac:dyDescent="0.3">
      <c r="A2488" t="str">
        <f>+IFERROR(VLOOKUP(B2488,LOCALIZACION[[Departamento]:[Región COVID]],4,0),"No Informado")</f>
        <v>No Informado</v>
      </c>
      <c r="B2488" t="s">
        <v>27</v>
      </c>
      <c r="C2488" s="93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 x14ac:dyDescent="0.3">
      <c r="A2489" t="str">
        <f>+IFERROR(VLOOKUP(B2489,LOCALIZACION[[Departamento]:[Región COVID]],4,0),"No Informado")</f>
        <v>No Informado</v>
      </c>
      <c r="B2489" t="s">
        <v>27</v>
      </c>
      <c r="C2489" s="93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 x14ac:dyDescent="0.3">
      <c r="A2490" t="str">
        <f>+IFERROR(VLOOKUP(B2490,LOCALIZACION[[Departamento]:[Región COVID]],4,0),"No Informado")</f>
        <v>No Informado</v>
      </c>
      <c r="B2490" t="s">
        <v>27</v>
      </c>
      <c r="C2490" s="93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 x14ac:dyDescent="0.3">
      <c r="A2491" t="str">
        <f>+IFERROR(VLOOKUP(B2491,LOCALIZACION[[Departamento]:[Región COVID]],4,0),"No Informado")</f>
        <v>No Informado</v>
      </c>
      <c r="B2491" t="s">
        <v>27</v>
      </c>
      <c r="C2491" s="93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 x14ac:dyDescent="0.3">
      <c r="A2492" t="str">
        <f>+IFERROR(VLOOKUP(B2492,LOCALIZACION[[Departamento]:[Región COVID]],4,0),"No Informado")</f>
        <v>No Informado</v>
      </c>
      <c r="B2492" t="s">
        <v>27</v>
      </c>
      <c r="C2492" s="93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 x14ac:dyDescent="0.3">
      <c r="A2493" t="str">
        <f>+IFERROR(VLOOKUP(B2493,LOCALIZACION[[Departamento]:[Región COVID]],4,0),"No Informado")</f>
        <v>No Informado</v>
      </c>
      <c r="B2493" t="s">
        <v>27</v>
      </c>
      <c r="C2493" s="93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 x14ac:dyDescent="0.3">
      <c r="A2494" t="str">
        <f>+IFERROR(VLOOKUP(B2494,LOCALIZACION[[Departamento]:[Región COVID]],4,0),"No Informado")</f>
        <v>No Informado</v>
      </c>
      <c r="B2494" t="s">
        <v>27</v>
      </c>
      <c r="C2494" s="93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 x14ac:dyDescent="0.3">
      <c r="A2495" t="str">
        <f>+IFERROR(VLOOKUP(B2495,LOCALIZACION[[Departamento]:[Región COVID]],4,0),"No Informado")</f>
        <v>No Informado</v>
      </c>
      <c r="B2495" t="s">
        <v>27</v>
      </c>
      <c r="C2495" s="93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 x14ac:dyDescent="0.3">
      <c r="A2496" t="str">
        <f>+IFERROR(VLOOKUP(B2496,LOCALIZACION[[Departamento]:[Región COVID]],4,0),"No Informado")</f>
        <v>No Informado</v>
      </c>
      <c r="B2496" t="s">
        <v>27</v>
      </c>
      <c r="C2496" s="93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 x14ac:dyDescent="0.3">
      <c r="A2497" t="str">
        <f>+IFERROR(VLOOKUP(B2497,LOCALIZACION[[Departamento]:[Región COVID]],4,0),"No Informado")</f>
        <v>No Informado</v>
      </c>
      <c r="B2497" t="s">
        <v>27</v>
      </c>
      <c r="C2497" s="93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 x14ac:dyDescent="0.3">
      <c r="A2498" t="str">
        <f>+IFERROR(VLOOKUP(B2498,LOCALIZACION[[Departamento]:[Región COVID]],4,0),"No Informado")</f>
        <v>No Informado</v>
      </c>
      <c r="B2498" t="s">
        <v>27</v>
      </c>
      <c r="C2498" s="93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 x14ac:dyDescent="0.3">
      <c r="A2499" t="str">
        <f>+IFERROR(VLOOKUP(B2499,LOCALIZACION[[Departamento]:[Región COVID]],4,0),"No Informado")</f>
        <v>No Informado</v>
      </c>
      <c r="B2499" t="s">
        <v>27</v>
      </c>
      <c r="C2499" s="93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 x14ac:dyDescent="0.3">
      <c r="A2500" t="str">
        <f>+IFERROR(VLOOKUP(B2500,LOCALIZACION[[Departamento]:[Región COVID]],4,0),"No Informado")</f>
        <v>No Informado</v>
      </c>
      <c r="B2500" t="s">
        <v>27</v>
      </c>
      <c r="C2500" s="93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 x14ac:dyDescent="0.3">
      <c r="A2501" t="str">
        <f>+IFERROR(VLOOKUP(B2501,LOCALIZACION[[Departamento]:[Región COVID]],4,0),"No Informado")</f>
        <v>No Informado</v>
      </c>
      <c r="B2501" t="s">
        <v>27</v>
      </c>
      <c r="C2501" s="93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 x14ac:dyDescent="0.3">
      <c r="A2502" t="str">
        <f>+IFERROR(VLOOKUP(B2502,LOCALIZACION[[Departamento]:[Región COVID]],4,0),"No Informado")</f>
        <v>No Informado</v>
      </c>
      <c r="B2502" t="s">
        <v>27</v>
      </c>
      <c r="C2502" s="93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 x14ac:dyDescent="0.3">
      <c r="A2503" t="str">
        <f>+IFERROR(VLOOKUP(B2503,LOCALIZACION[[Departamento]:[Región COVID]],4,0),"No Informado")</f>
        <v>No Informado</v>
      </c>
      <c r="B2503" t="s">
        <v>27</v>
      </c>
      <c r="C2503" s="93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 x14ac:dyDescent="0.3">
      <c r="A2504" t="str">
        <f>+IFERROR(VLOOKUP(B2504,LOCALIZACION[[Departamento]:[Región COVID]],4,0),"No Informado")</f>
        <v>No Informado</v>
      </c>
      <c r="B2504" t="s">
        <v>27</v>
      </c>
      <c r="C2504" s="93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 x14ac:dyDescent="0.3">
      <c r="A2505" t="str">
        <f>+IFERROR(VLOOKUP(B2505,LOCALIZACION[[Departamento]:[Región COVID]],4,0),"No Informado")</f>
        <v>No Informado</v>
      </c>
      <c r="B2505" t="s">
        <v>27</v>
      </c>
      <c r="C2505" s="93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 x14ac:dyDescent="0.3">
      <c r="A2506" t="str">
        <f>+IFERROR(VLOOKUP(B2506,LOCALIZACION[[Departamento]:[Región COVID]],4,0),"No Informado")</f>
        <v>No Informado</v>
      </c>
      <c r="B2506" t="s">
        <v>27</v>
      </c>
      <c r="C2506" s="93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 x14ac:dyDescent="0.3">
      <c r="A2507" t="str">
        <f>+IFERROR(VLOOKUP(B2507,LOCALIZACION[[Departamento]:[Región COVID]],4,0),"No Informado")</f>
        <v>No Informado</v>
      </c>
      <c r="B2507" t="s">
        <v>27</v>
      </c>
      <c r="C2507" s="93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 x14ac:dyDescent="0.3">
      <c r="A2508" t="str">
        <f>+IFERROR(VLOOKUP(B2508,LOCALIZACION[[Departamento]:[Región COVID]],4,0),"No Informado")</f>
        <v>No Informado</v>
      </c>
      <c r="B2508" t="s">
        <v>27</v>
      </c>
      <c r="C2508" s="93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 x14ac:dyDescent="0.3">
      <c r="A2509" t="str">
        <f>+IFERROR(VLOOKUP(B2509,LOCALIZACION[[Departamento]:[Región COVID]],4,0),"No Informado")</f>
        <v>No Informado</v>
      </c>
      <c r="B2509" t="s">
        <v>27</v>
      </c>
      <c r="C2509" s="93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 x14ac:dyDescent="0.3">
      <c r="A2510" t="str">
        <f>+IFERROR(VLOOKUP(B2510,LOCALIZACION[[Departamento]:[Región COVID]],4,0),"No Informado")</f>
        <v>No Informado</v>
      </c>
      <c r="B2510" t="s">
        <v>27</v>
      </c>
      <c r="C2510" s="93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1"/>
  <sheetViews>
    <sheetView showGridLines="0" tabSelected="1" zoomScale="80" zoomScaleNormal="80" workbookViewId="0">
      <pane ySplit="1" topLeftCell="A46" activePane="bottomLeft" state="frozen"/>
      <selection pane="bottomLeft" activeCell="A72" sqref="A72"/>
    </sheetView>
  </sheetViews>
  <sheetFormatPr baseColWidth="10" defaultColWidth="11.44140625" defaultRowHeight="14.4" x14ac:dyDescent="0.3"/>
  <cols>
    <col min="1" max="1" width="8.44140625" bestFit="1" customWidth="1"/>
    <col min="2" max="2" width="12.109375" style="13" bestFit="1" customWidth="1"/>
    <col min="3" max="3" width="9.33203125" style="13" bestFit="1" customWidth="1"/>
    <col min="4" max="4" width="10.33203125" style="13" bestFit="1" customWidth="1"/>
    <col min="5" max="5" width="10" style="13" bestFit="1" customWidth="1"/>
    <col min="6" max="6" width="14" style="13" customWidth="1"/>
    <col min="7" max="7" width="16.88671875" customWidth="1"/>
    <col min="8" max="8" width="15.109375" customWidth="1"/>
    <col min="9" max="9" width="14.5546875" customWidth="1"/>
    <col min="10" max="10" width="14.44140625" customWidth="1"/>
    <col min="11" max="11" width="18.109375" customWidth="1"/>
    <col min="12" max="12" width="14.6640625" customWidth="1"/>
    <col min="13" max="13" width="15" customWidth="1"/>
    <col min="14" max="14" width="21.33203125" customWidth="1"/>
    <col min="15" max="15" width="3.6640625" customWidth="1"/>
    <col min="16" max="16" width="14" customWidth="1"/>
    <col min="17" max="17" width="9.33203125" bestFit="1" customWidth="1"/>
    <col min="18" max="18" width="3.88671875" customWidth="1"/>
    <col min="19" max="19" width="8.6640625" customWidth="1"/>
    <col min="20" max="20" width="9.6640625" bestFit="1" customWidth="1"/>
    <col min="21" max="21" width="13.6640625" bestFit="1" customWidth="1"/>
  </cols>
  <sheetData>
    <row r="1" spans="1:15" ht="28.95" customHeight="1" thickBot="1" x14ac:dyDescent="0.35">
      <c r="A1" s="27" t="s">
        <v>29</v>
      </c>
      <c r="B1" s="27" t="s">
        <v>10</v>
      </c>
      <c r="C1" s="94" t="s">
        <v>11</v>
      </c>
      <c r="D1" s="95" t="s">
        <v>12</v>
      </c>
      <c r="E1" s="94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 x14ac:dyDescent="0.3">
      <c r="A2" s="32">
        <v>1</v>
      </c>
      <c r="B2" s="93" t="str">
        <f>+NACIONAL[[#This Row],[Día]]&amp;"/"&amp;NACIONAL[[#This Row],[Mes]]&amp;"/"&amp;NACIONAL[[#This Row],[Año]]</f>
        <v>13/3/2020</v>
      </c>
      <c r="C2" s="96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 x14ac:dyDescent="0.3">
      <c r="A3" s="33">
        <v>2</v>
      </c>
      <c r="B3" s="93" t="str">
        <f>+NACIONAL[[#This Row],[Día]]&amp;"/"&amp;NACIONAL[[#This Row],[Mes]]&amp;"/"&amp;NACIONAL[[#This Row],[Año]]</f>
        <v>14/3/2020</v>
      </c>
      <c r="C3" s="96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 x14ac:dyDescent="0.3">
      <c r="A4" s="33">
        <v>3</v>
      </c>
      <c r="B4" s="93" t="str">
        <f>+NACIONAL[[#This Row],[Día]]&amp;"/"&amp;NACIONAL[[#This Row],[Mes]]&amp;"/"&amp;NACIONAL[[#This Row],[Año]]</f>
        <v>15/3/2020</v>
      </c>
      <c r="C4" s="96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 x14ac:dyDescent="0.3">
      <c r="A5" s="33">
        <v>4</v>
      </c>
      <c r="B5" s="93" t="str">
        <f>+NACIONAL[[#This Row],[Día]]&amp;"/"&amp;NACIONAL[[#This Row],[Mes]]&amp;"/"&amp;NACIONAL[[#This Row],[Año]]</f>
        <v>16/3/2020</v>
      </c>
      <c r="C5" s="96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 x14ac:dyDescent="0.3">
      <c r="A6" s="33">
        <v>5</v>
      </c>
      <c r="B6" s="93" t="str">
        <f>+NACIONAL[[#This Row],[Día]]&amp;"/"&amp;NACIONAL[[#This Row],[Mes]]&amp;"/"&amp;NACIONAL[[#This Row],[Año]]</f>
        <v>17/3/2020</v>
      </c>
      <c r="C6" s="96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 x14ac:dyDescent="0.3">
      <c r="A7" s="33">
        <v>6</v>
      </c>
      <c r="B7" s="93" t="str">
        <f>+NACIONAL[[#This Row],[Día]]&amp;"/"&amp;NACIONAL[[#This Row],[Mes]]&amp;"/"&amp;NACIONAL[[#This Row],[Año]]</f>
        <v>18/3/2020</v>
      </c>
      <c r="C7" s="96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 x14ac:dyDescent="0.3">
      <c r="A8" s="33">
        <v>7</v>
      </c>
      <c r="B8" s="93" t="str">
        <f>+NACIONAL[[#This Row],[Día]]&amp;"/"&amp;NACIONAL[[#This Row],[Mes]]&amp;"/"&amp;NACIONAL[[#This Row],[Año]]</f>
        <v>19/3/2020</v>
      </c>
      <c r="C8" s="96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 x14ac:dyDescent="0.3">
      <c r="A9" s="33">
        <v>8</v>
      </c>
      <c r="B9" s="93" t="str">
        <f>+NACIONAL[[#This Row],[Día]]&amp;"/"&amp;NACIONAL[[#This Row],[Mes]]&amp;"/"&amp;NACIONAL[[#This Row],[Año]]</f>
        <v>20/3/2020</v>
      </c>
      <c r="C9" s="96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 x14ac:dyDescent="0.3">
      <c r="A10" s="33">
        <v>9</v>
      </c>
      <c r="B10" s="93" t="str">
        <f>+NACIONAL[[#This Row],[Día]]&amp;"/"&amp;NACIONAL[[#This Row],[Mes]]&amp;"/"&amp;NACIONAL[[#This Row],[Año]]</f>
        <v>21/3/2020</v>
      </c>
      <c r="C10" s="96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 x14ac:dyDescent="0.3">
      <c r="A11" s="33">
        <v>10</v>
      </c>
      <c r="B11" s="93" t="str">
        <f>+NACIONAL[[#This Row],[Día]]&amp;"/"&amp;NACIONAL[[#This Row],[Mes]]&amp;"/"&amp;NACIONAL[[#This Row],[Año]]</f>
        <v>22/3/2020</v>
      </c>
      <c r="C11" s="96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 x14ac:dyDescent="0.3">
      <c r="A12" s="33">
        <v>11</v>
      </c>
      <c r="B12" s="93" t="str">
        <f>+NACIONAL[[#This Row],[Día]]&amp;"/"&amp;NACIONAL[[#This Row],[Mes]]&amp;"/"&amp;NACIONAL[[#This Row],[Año]]</f>
        <v>23/3/2020</v>
      </c>
      <c r="C12" s="96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 x14ac:dyDescent="0.3">
      <c r="A13" s="33">
        <v>12</v>
      </c>
      <c r="B13" s="93" t="str">
        <f>+NACIONAL[[#This Row],[Día]]&amp;"/"&amp;NACIONAL[[#This Row],[Mes]]&amp;"/"&amp;NACIONAL[[#This Row],[Año]]</f>
        <v>24/3/2020</v>
      </c>
      <c r="C13" s="96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 x14ac:dyDescent="0.3">
      <c r="A14" s="33">
        <v>13</v>
      </c>
      <c r="B14" s="93" t="str">
        <f>+NACIONAL[[#This Row],[Día]]&amp;"/"&amp;NACIONAL[[#This Row],[Mes]]&amp;"/"&amp;NACIONAL[[#This Row],[Año]]</f>
        <v>25/3/2020</v>
      </c>
      <c r="C14" s="96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 x14ac:dyDescent="0.3">
      <c r="A15" s="33">
        <v>14</v>
      </c>
      <c r="B15" s="93" t="str">
        <f>+NACIONAL[[#This Row],[Día]]&amp;"/"&amp;NACIONAL[[#This Row],[Mes]]&amp;"/"&amp;NACIONAL[[#This Row],[Año]]</f>
        <v>26/3/2020</v>
      </c>
      <c r="C15" s="96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 x14ac:dyDescent="0.3">
      <c r="A16" s="33">
        <v>15</v>
      </c>
      <c r="B16" s="93" t="str">
        <f>+NACIONAL[[#This Row],[Día]]&amp;"/"&amp;NACIONAL[[#This Row],[Mes]]&amp;"/"&amp;NACIONAL[[#This Row],[Año]]</f>
        <v>27/3/2020</v>
      </c>
      <c r="C16" s="96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 x14ac:dyDescent="0.3">
      <c r="A17" s="33">
        <v>16</v>
      </c>
      <c r="B17" s="93" t="str">
        <f>+NACIONAL[[#This Row],[Día]]&amp;"/"&amp;NACIONAL[[#This Row],[Mes]]&amp;"/"&amp;NACIONAL[[#This Row],[Año]]</f>
        <v>28/3/2020</v>
      </c>
      <c r="C17" s="96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 x14ac:dyDescent="0.3">
      <c r="A18" s="33">
        <v>17</v>
      </c>
      <c r="B18" s="93" t="str">
        <f>+NACIONAL[[#This Row],[Día]]&amp;"/"&amp;NACIONAL[[#This Row],[Mes]]&amp;"/"&amp;NACIONAL[[#This Row],[Año]]</f>
        <v>29/3/2020</v>
      </c>
      <c r="C18" s="96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 x14ac:dyDescent="0.3">
      <c r="A19" s="33">
        <v>18</v>
      </c>
      <c r="B19" s="93" t="str">
        <f>+NACIONAL[[#This Row],[Día]]&amp;"/"&amp;NACIONAL[[#This Row],[Mes]]&amp;"/"&amp;NACIONAL[[#This Row],[Año]]</f>
        <v>30/3/2020</v>
      </c>
      <c r="C19" s="96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 x14ac:dyDescent="0.3">
      <c r="A20" s="33">
        <v>19</v>
      </c>
      <c r="B20" s="93" t="str">
        <f>+NACIONAL[[#This Row],[Día]]&amp;"/"&amp;NACIONAL[[#This Row],[Mes]]&amp;"/"&amp;NACIONAL[[#This Row],[Año]]</f>
        <v>31/3/2020</v>
      </c>
      <c r="C20" s="96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 x14ac:dyDescent="0.3">
      <c r="A21" s="33">
        <v>20</v>
      </c>
      <c r="B21" s="93" t="str">
        <f>+NACIONAL[[#This Row],[Día]]&amp;"/"&amp;NACIONAL[[#This Row],[Mes]]&amp;"/"&amp;NACIONAL[[#This Row],[Año]]</f>
        <v>1/4/2020</v>
      </c>
      <c r="C21" s="96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 x14ac:dyDescent="0.3">
      <c r="A22" s="33">
        <v>21</v>
      </c>
      <c r="B22" s="93" t="str">
        <f>+NACIONAL[[#This Row],[Día]]&amp;"/"&amp;NACIONAL[[#This Row],[Mes]]&amp;"/"&amp;NACIONAL[[#This Row],[Año]]</f>
        <v>2/4/2020</v>
      </c>
      <c r="C22" s="96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 x14ac:dyDescent="0.3">
      <c r="A23" s="33">
        <v>22</v>
      </c>
      <c r="B23" s="93" t="str">
        <f>+NACIONAL[[#This Row],[Día]]&amp;"/"&amp;NACIONAL[[#This Row],[Mes]]&amp;"/"&amp;NACIONAL[[#This Row],[Año]]</f>
        <v>3/4/2020</v>
      </c>
      <c r="C23" s="96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 x14ac:dyDescent="0.3">
      <c r="A24" s="33">
        <v>23</v>
      </c>
      <c r="B24" s="93" t="str">
        <f>+NACIONAL[[#This Row],[Día]]&amp;"/"&amp;NACIONAL[[#This Row],[Mes]]&amp;"/"&amp;NACIONAL[[#This Row],[Año]]</f>
        <v>4/4/2020</v>
      </c>
      <c r="C24" s="96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 x14ac:dyDescent="0.3">
      <c r="A25" s="33">
        <v>24</v>
      </c>
      <c r="B25" s="93" t="str">
        <f>+NACIONAL[[#This Row],[Día]]&amp;"/"&amp;NACIONAL[[#This Row],[Mes]]&amp;"/"&amp;NACIONAL[[#This Row],[Año]]</f>
        <v>5/4/2020</v>
      </c>
      <c r="C25" s="96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 x14ac:dyDescent="0.3">
      <c r="A26" s="33">
        <v>25</v>
      </c>
      <c r="B26" s="93" t="str">
        <f>+NACIONAL[[#This Row],[Día]]&amp;"/"&amp;NACIONAL[[#This Row],[Mes]]&amp;"/"&amp;NACIONAL[[#This Row],[Año]]</f>
        <v>6/4/2020</v>
      </c>
      <c r="C26" s="96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 x14ac:dyDescent="0.3">
      <c r="A27" s="33">
        <v>26</v>
      </c>
      <c r="B27" s="93" t="str">
        <f>+NACIONAL[[#This Row],[Día]]&amp;"/"&amp;NACIONAL[[#This Row],[Mes]]&amp;"/"&amp;NACIONAL[[#This Row],[Año]]</f>
        <v>7/4/2020</v>
      </c>
      <c r="C27" s="96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 x14ac:dyDescent="0.3">
      <c r="A28" s="33">
        <v>27</v>
      </c>
      <c r="B28" s="93" t="str">
        <f>+NACIONAL[[#This Row],[Día]]&amp;"/"&amp;NACIONAL[[#This Row],[Mes]]&amp;"/"&amp;NACIONAL[[#This Row],[Año]]</f>
        <v>8/4/2020</v>
      </c>
      <c r="C28" s="96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 x14ac:dyDescent="0.3">
      <c r="A29" s="33">
        <v>28</v>
      </c>
      <c r="B29" s="93" t="str">
        <f>+NACIONAL[[#This Row],[Día]]&amp;"/"&amp;NACIONAL[[#This Row],[Mes]]&amp;"/"&amp;NACIONAL[[#This Row],[Año]]</f>
        <v>9/4/2020</v>
      </c>
      <c r="C29" s="96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 x14ac:dyDescent="0.3">
      <c r="A30" s="33">
        <v>29</v>
      </c>
      <c r="B30" s="93" t="str">
        <f>+NACIONAL[[#This Row],[Día]]&amp;"/"&amp;NACIONAL[[#This Row],[Mes]]&amp;"/"&amp;NACIONAL[[#This Row],[Año]]</f>
        <v>10/4/2020</v>
      </c>
      <c r="C30" s="96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 x14ac:dyDescent="0.3">
      <c r="A31" s="33">
        <v>30</v>
      </c>
      <c r="B31" s="93" t="str">
        <f>+NACIONAL[[#This Row],[Día]]&amp;"/"&amp;NACIONAL[[#This Row],[Mes]]&amp;"/"&amp;NACIONAL[[#This Row],[Año]]</f>
        <v>11/4/2020</v>
      </c>
      <c r="C31" s="96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 x14ac:dyDescent="0.3">
      <c r="A32" s="33">
        <v>31</v>
      </c>
      <c r="B32" s="93" t="str">
        <f>+NACIONAL[[#This Row],[Día]]&amp;"/"&amp;NACIONAL[[#This Row],[Mes]]&amp;"/"&amp;NACIONAL[[#This Row],[Año]]</f>
        <v>12/4/2020</v>
      </c>
      <c r="C32" s="96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 x14ac:dyDescent="0.3">
      <c r="A33" s="33">
        <v>32</v>
      </c>
      <c r="B33" s="93" t="str">
        <f>+NACIONAL[[#This Row],[Día]]&amp;"/"&amp;NACIONAL[[#This Row],[Mes]]&amp;"/"&amp;NACIONAL[[#This Row],[Año]]</f>
        <v>13/4/2020</v>
      </c>
      <c r="C33" s="96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 x14ac:dyDescent="0.3">
      <c r="A34" s="33">
        <v>33</v>
      </c>
      <c r="B34" s="93" t="str">
        <f>+NACIONAL[[#This Row],[Día]]&amp;"/"&amp;NACIONAL[[#This Row],[Mes]]&amp;"/"&amp;NACIONAL[[#This Row],[Año]]</f>
        <v>14/4/2020</v>
      </c>
      <c r="C34" s="96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 x14ac:dyDescent="0.3">
      <c r="A35" s="33">
        <v>34</v>
      </c>
      <c r="B35" s="93" t="str">
        <f>+NACIONAL[[#This Row],[Día]]&amp;"/"&amp;NACIONAL[[#This Row],[Mes]]&amp;"/"&amp;NACIONAL[[#This Row],[Año]]</f>
        <v>15/4/2020</v>
      </c>
      <c r="C35" s="96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 x14ac:dyDescent="0.3">
      <c r="A36" s="34">
        <v>35</v>
      </c>
      <c r="B36" s="93" t="str">
        <f>+NACIONAL[[#This Row],[Día]]&amp;"/"&amp;NACIONAL[[#This Row],[Mes]]&amp;"/"&amp;NACIONAL[[#This Row],[Año]]</f>
        <v>16/4/2020</v>
      </c>
      <c r="C36" s="96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 x14ac:dyDescent="0.3">
      <c r="A37" s="17">
        <v>36</v>
      </c>
      <c r="B37" s="93" t="str">
        <f>+NACIONAL[[#This Row],[Día]]&amp;"/"&amp;NACIONAL[[#This Row],[Mes]]&amp;"/"&amp;NACIONAL[[#This Row],[Año]]</f>
        <v>17/4/2020</v>
      </c>
      <c r="C37" s="96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 x14ac:dyDescent="0.3">
      <c r="A38" s="17">
        <v>37</v>
      </c>
      <c r="B38" s="93" t="str">
        <f>+NACIONAL[[#This Row],[Día]]&amp;"/"&amp;NACIONAL[[#This Row],[Mes]]&amp;"/"&amp;NACIONAL[[#This Row],[Año]]</f>
        <v>18/4/2020</v>
      </c>
      <c r="C38" s="96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 x14ac:dyDescent="0.3">
      <c r="A39" s="17">
        <v>38</v>
      </c>
      <c r="B39" s="93" t="str">
        <f>+NACIONAL[[#This Row],[Día]]&amp;"/"&amp;NACIONAL[[#This Row],[Mes]]&amp;"/"&amp;NACIONAL[[#This Row],[Año]]</f>
        <v>19/4/2020</v>
      </c>
      <c r="C39" s="96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 x14ac:dyDescent="0.3">
      <c r="A40" s="17">
        <v>39</v>
      </c>
      <c r="B40" s="93" t="str">
        <f>+NACIONAL[[#This Row],[Día]]&amp;"/"&amp;NACIONAL[[#This Row],[Mes]]&amp;"/"&amp;NACIONAL[[#This Row],[Año]]</f>
        <v>20/4/2020</v>
      </c>
      <c r="C40" s="96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 x14ac:dyDescent="0.3">
      <c r="A41" s="17">
        <v>40</v>
      </c>
      <c r="B41" s="93" t="str">
        <f>+NACIONAL[[#This Row],[Día]]&amp;"/"&amp;NACIONAL[[#This Row],[Mes]]&amp;"/"&amp;NACIONAL[[#This Row],[Año]]</f>
        <v>21/4/2020</v>
      </c>
      <c r="C41" s="96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 x14ac:dyDescent="0.3">
      <c r="A42" s="17">
        <v>41</v>
      </c>
      <c r="B42" s="93" t="str">
        <f>+NACIONAL[[#This Row],[Día]]&amp;"/"&amp;NACIONAL[[#This Row],[Mes]]&amp;"/"&amp;NACIONAL[[#This Row],[Año]]</f>
        <v>22/4/2020</v>
      </c>
      <c r="C42" s="96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 x14ac:dyDescent="0.3">
      <c r="A43" s="17">
        <v>42</v>
      </c>
      <c r="B43" s="93" t="str">
        <f>+NACIONAL[[#This Row],[Día]]&amp;"/"&amp;NACIONAL[[#This Row],[Mes]]&amp;"/"&amp;NACIONAL[[#This Row],[Año]]</f>
        <v>23/4/2020</v>
      </c>
      <c r="C43" s="96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 x14ac:dyDescent="0.3">
      <c r="A44" s="17">
        <v>43</v>
      </c>
      <c r="B44" s="93" t="str">
        <f>+NACIONAL[[#This Row],[Día]]&amp;"/"&amp;NACIONAL[[#This Row],[Mes]]&amp;"/"&amp;NACIONAL[[#This Row],[Año]]</f>
        <v>24/4/2020</v>
      </c>
      <c r="C44" s="96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 x14ac:dyDescent="0.3">
      <c r="A45" s="17">
        <v>44</v>
      </c>
      <c r="B45" s="93" t="str">
        <f>+NACIONAL[[#This Row],[Día]]&amp;"/"&amp;NACIONAL[[#This Row],[Mes]]&amp;"/"&amp;NACIONAL[[#This Row],[Año]]</f>
        <v>25/4/2020</v>
      </c>
      <c r="C45" s="96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 x14ac:dyDescent="0.3">
      <c r="A46" s="17">
        <v>45</v>
      </c>
      <c r="B46" s="93" t="str">
        <f>+NACIONAL[[#This Row],[Día]]&amp;"/"&amp;NACIONAL[[#This Row],[Mes]]&amp;"/"&amp;NACIONAL[[#This Row],[Año]]</f>
        <v>26/4/2020</v>
      </c>
      <c r="C46" s="96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 x14ac:dyDescent="0.3">
      <c r="A47" s="17">
        <v>46</v>
      </c>
      <c r="B47" s="93" t="str">
        <f>+NACIONAL[[#This Row],[Día]]&amp;"/"&amp;NACIONAL[[#This Row],[Mes]]&amp;"/"&amp;NACIONAL[[#This Row],[Año]]</f>
        <v>27/4/2020</v>
      </c>
      <c r="C47" s="96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 x14ac:dyDescent="0.3">
      <c r="A48" s="17">
        <v>47</v>
      </c>
      <c r="B48" s="93" t="str">
        <f>+NACIONAL[[#This Row],[Día]]&amp;"/"&amp;NACIONAL[[#This Row],[Mes]]&amp;"/"&amp;NACIONAL[[#This Row],[Año]]</f>
        <v>28/4/2020</v>
      </c>
      <c r="C48" s="96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 x14ac:dyDescent="0.3">
      <c r="A49" s="17">
        <v>48</v>
      </c>
      <c r="B49" s="93" t="str">
        <f>+NACIONAL[[#This Row],[Día]]&amp;"/"&amp;NACIONAL[[#This Row],[Mes]]&amp;"/"&amp;NACIONAL[[#This Row],[Año]]</f>
        <v>29/4/2020</v>
      </c>
      <c r="C49" s="96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 x14ac:dyDescent="0.3">
      <c r="A50" s="35">
        <v>49</v>
      </c>
      <c r="B50" s="93" t="str">
        <f>+NACIONAL[[#This Row],[Día]]&amp;"/"&amp;NACIONAL[[#This Row],[Mes]]&amp;"/"&amp;NACIONAL[[#This Row],[Año]]</f>
        <v>30/4/2020</v>
      </c>
      <c r="C50" s="96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 x14ac:dyDescent="0.3">
      <c r="A51" s="57">
        <v>50</v>
      </c>
      <c r="B51" s="93" t="str">
        <f>+NACIONAL[[#This Row],[Día]]&amp;"/"&amp;NACIONAL[[#This Row],[Mes]]&amp;"/"&amp;NACIONAL[[#This Row],[Año]]</f>
        <v>1/5/2020</v>
      </c>
      <c r="C51" s="96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 x14ac:dyDescent="0.3">
      <c r="A52" s="57">
        <v>51</v>
      </c>
      <c r="B52" s="93" t="str">
        <f>+NACIONAL[[#This Row],[Día]]&amp;"/"&amp;NACIONAL[[#This Row],[Mes]]&amp;"/"&amp;NACIONAL[[#This Row],[Año]]</f>
        <v>2/5/2020</v>
      </c>
      <c r="C52" s="96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 x14ac:dyDescent="0.3">
      <c r="A53" s="57">
        <v>52</v>
      </c>
      <c r="B53" s="93" t="str">
        <f>+NACIONAL[[#This Row],[Día]]&amp;"/"&amp;NACIONAL[[#This Row],[Mes]]&amp;"/"&amp;NACIONAL[[#This Row],[Año]]</f>
        <v>3/5/2020</v>
      </c>
      <c r="C53" s="96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 x14ac:dyDescent="0.3">
      <c r="A54" s="66">
        <v>53</v>
      </c>
      <c r="B54" s="93" t="str">
        <f>+NACIONAL[[#This Row],[Día]]&amp;"/"&amp;NACIONAL[[#This Row],[Mes]]&amp;"/"&amp;NACIONAL[[#This Row],[Año]]</f>
        <v>4/5/2020</v>
      </c>
      <c r="C54" s="96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 x14ac:dyDescent="0.3">
      <c r="A55" s="57">
        <v>54</v>
      </c>
      <c r="B55" s="93" t="str">
        <f>+NACIONAL[[#This Row],[Día]]&amp;"/"&amp;NACIONAL[[#This Row],[Mes]]&amp;"/"&amp;NACIONAL[[#This Row],[Año]]</f>
        <v>5/5/2020</v>
      </c>
      <c r="C55" s="96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 x14ac:dyDescent="0.3">
      <c r="A56" s="57">
        <v>55</v>
      </c>
      <c r="B56" s="93" t="str">
        <f>+NACIONAL[[#This Row],[Día]]&amp;"/"&amp;NACIONAL[[#This Row],[Mes]]&amp;"/"&amp;NACIONAL[[#This Row],[Año]]</f>
        <v>6/5/2020</v>
      </c>
      <c r="C56" s="96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 x14ac:dyDescent="0.3">
      <c r="A57" s="57">
        <v>56</v>
      </c>
      <c r="B57" s="93" t="str">
        <f>+NACIONAL[[#This Row],[Día]]&amp;"/"&amp;NACIONAL[[#This Row],[Mes]]&amp;"/"&amp;NACIONAL[[#This Row],[Año]]</f>
        <v>7/5/2020</v>
      </c>
      <c r="C57" s="96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 x14ac:dyDescent="0.3">
      <c r="A58" s="57">
        <v>57</v>
      </c>
      <c r="B58" s="93" t="str">
        <f>+NACIONAL[[#This Row],[Día]]&amp;"/"&amp;NACIONAL[[#This Row],[Mes]]&amp;"/"&amp;NACIONAL[[#This Row],[Año]]</f>
        <v>8/5/2020</v>
      </c>
      <c r="C58" s="96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 x14ac:dyDescent="0.3">
      <c r="A59" s="57">
        <v>58</v>
      </c>
      <c r="B59" s="93" t="str">
        <f>+NACIONAL[[#This Row],[Día]]&amp;"/"&amp;NACIONAL[[#This Row],[Mes]]&amp;"/"&amp;NACIONAL[[#This Row],[Año]]</f>
        <v>9/5/2020</v>
      </c>
      <c r="C59" s="96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 x14ac:dyDescent="0.3">
      <c r="A60" s="57">
        <v>59</v>
      </c>
      <c r="B60" s="93" t="str">
        <f>+NACIONAL[[#This Row],[Día]]&amp;"/"&amp;NACIONAL[[#This Row],[Mes]]&amp;"/"&amp;NACIONAL[[#This Row],[Año]]</f>
        <v>10/5/2020</v>
      </c>
      <c r="C60" s="96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 x14ac:dyDescent="0.3">
      <c r="A61" s="57">
        <v>60</v>
      </c>
      <c r="B61" s="93" t="str">
        <f>+NACIONAL[[#This Row],[Día]]&amp;"/"&amp;NACIONAL[[#This Row],[Mes]]&amp;"/"&amp;NACIONAL[[#This Row],[Año]]</f>
        <v>11/5/2020</v>
      </c>
      <c r="C61" s="96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 x14ac:dyDescent="0.3">
      <c r="A62" s="57">
        <v>61</v>
      </c>
      <c r="B62" s="93" t="str">
        <f>+NACIONAL[[#This Row],[Día]]&amp;"/"&amp;NACIONAL[[#This Row],[Mes]]&amp;"/"&amp;NACIONAL[[#This Row],[Año]]</f>
        <v>12/5/2020</v>
      </c>
      <c r="C62" s="96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 x14ac:dyDescent="0.3">
      <c r="A63" s="57">
        <v>62</v>
      </c>
      <c r="B63" s="93" t="str">
        <f>+NACIONAL[[#This Row],[Día]]&amp;"/"&amp;NACIONAL[[#This Row],[Mes]]&amp;"/"&amp;NACIONAL[[#This Row],[Año]]</f>
        <v>13/5/2020</v>
      </c>
      <c r="C63" s="96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 x14ac:dyDescent="0.3">
      <c r="A64" s="57">
        <v>63</v>
      </c>
      <c r="B64" s="93" t="str">
        <f>+NACIONAL[[#This Row],[Día]]&amp;"/"&amp;NACIONAL[[#This Row],[Mes]]&amp;"/"&amp;NACIONAL[[#This Row],[Año]]</f>
        <v>14/5/2020</v>
      </c>
      <c r="C64" s="96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 x14ac:dyDescent="0.3">
      <c r="A65" s="57">
        <v>64</v>
      </c>
      <c r="B65" s="93" t="str">
        <f>+NACIONAL[[#This Row],[Día]]&amp;"/"&amp;NACIONAL[[#This Row],[Mes]]&amp;"/"&amp;NACIONAL[[#This Row],[Año]]</f>
        <v>15/5/2020</v>
      </c>
      <c r="C65" s="96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 x14ac:dyDescent="0.3">
      <c r="A66" s="57">
        <v>65</v>
      </c>
      <c r="B66" s="93" t="str">
        <f>+NACIONAL[[#This Row],[Día]]&amp;"/"&amp;NACIONAL[[#This Row],[Mes]]&amp;"/"&amp;NACIONAL[[#This Row],[Año]]</f>
        <v>16/5/2020</v>
      </c>
      <c r="C66" s="96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 x14ac:dyDescent="0.3">
      <c r="A67" s="57">
        <v>66</v>
      </c>
      <c r="B67" s="93" t="str">
        <f>+NACIONAL[[#This Row],[Día]]&amp;"/"&amp;NACIONAL[[#This Row],[Mes]]&amp;"/"&amp;NACIONAL[[#This Row],[Año]]</f>
        <v>17/5/2020</v>
      </c>
      <c r="C67" s="96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 x14ac:dyDescent="0.3">
      <c r="A68" s="57">
        <v>67</v>
      </c>
      <c r="B68" s="93" t="str">
        <f>+NACIONAL[[#This Row],[Día]]&amp;"/"&amp;NACIONAL[[#This Row],[Mes]]&amp;"/"&amp;NACIONAL[[#This Row],[Año]]</f>
        <v>18/5/2020</v>
      </c>
      <c r="C68" s="96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 x14ac:dyDescent="0.3">
      <c r="A69" s="57">
        <v>68</v>
      </c>
      <c r="B69" s="93" t="str">
        <f>+NACIONAL[[#This Row],[Día]]&amp;"/"&amp;NACIONAL[[#This Row],[Mes]]&amp;"/"&amp;NACIONAL[[#This Row],[Año]]</f>
        <v>19/5/2020</v>
      </c>
      <c r="C69" s="96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 x14ac:dyDescent="0.3">
      <c r="A70" s="57">
        <v>69</v>
      </c>
      <c r="B70" s="93" t="str">
        <f>+NACIONAL[[#This Row],[Día]]&amp;"/"&amp;NACIONAL[[#This Row],[Mes]]&amp;"/"&amp;NACIONAL[[#This Row],[Año]]</f>
        <v>20/5/2020</v>
      </c>
      <c r="C70" s="96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 x14ac:dyDescent="0.3">
      <c r="A71" s="57">
        <v>70</v>
      </c>
      <c r="B71" s="97" t="s">
        <v>28</v>
      </c>
      <c r="C71" s="96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0" customFormat="1" x14ac:dyDescent="0.3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 x14ac:dyDescent="0.3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 x14ac:dyDescent="0.3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 x14ac:dyDescent="0.3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 x14ac:dyDescent="0.3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 x14ac:dyDescent="0.3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 x14ac:dyDescent="0.3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 x14ac:dyDescent="0.3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 x14ac:dyDescent="0.3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 x14ac:dyDescent="0.3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 x14ac:dyDescent="0.3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 x14ac:dyDescent="0.3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 x14ac:dyDescent="0.3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 x14ac:dyDescent="0.3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 x14ac:dyDescent="0.3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 x14ac:dyDescent="0.3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 x14ac:dyDescent="0.3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 x14ac:dyDescent="0.3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 x14ac:dyDescent="0.3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 x14ac:dyDescent="0.3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 x14ac:dyDescent="0.3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 x14ac:dyDescent="0.3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 x14ac:dyDescent="0.3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 x14ac:dyDescent="0.3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 x14ac:dyDescent="0.3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 x14ac:dyDescent="0.3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 x14ac:dyDescent="0.3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 x14ac:dyDescent="0.3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 x14ac:dyDescent="0.3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 x14ac:dyDescent="0.3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 x14ac:dyDescent="0.3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 x14ac:dyDescent="0.3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 x14ac:dyDescent="0.3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 x14ac:dyDescent="0.3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 x14ac:dyDescent="0.3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 x14ac:dyDescent="0.3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 x14ac:dyDescent="0.3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 x14ac:dyDescent="0.3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 x14ac:dyDescent="0.3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 x14ac:dyDescent="0.3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 x14ac:dyDescent="0.3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 x14ac:dyDescent="0.3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 x14ac:dyDescent="0.3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 x14ac:dyDescent="0.3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 x14ac:dyDescent="0.3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 x14ac:dyDescent="0.3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 x14ac:dyDescent="0.3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 x14ac:dyDescent="0.3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 x14ac:dyDescent="0.3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 x14ac:dyDescent="0.3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 x14ac:dyDescent="0.3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 x14ac:dyDescent="0.3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 x14ac:dyDescent="0.3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 x14ac:dyDescent="0.3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 x14ac:dyDescent="0.3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 x14ac:dyDescent="0.3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 x14ac:dyDescent="0.3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 x14ac:dyDescent="0.3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 x14ac:dyDescent="0.3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 x14ac:dyDescent="0.3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 x14ac:dyDescent="0.3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 x14ac:dyDescent="0.3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 x14ac:dyDescent="0.3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 x14ac:dyDescent="0.3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 x14ac:dyDescent="0.3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 x14ac:dyDescent="0.3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 x14ac:dyDescent="0.3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 x14ac:dyDescent="0.3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 x14ac:dyDescent="0.3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 x14ac:dyDescent="0.3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 x14ac:dyDescent="0.3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 x14ac:dyDescent="0.3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 x14ac:dyDescent="0.3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 x14ac:dyDescent="0.3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 x14ac:dyDescent="0.3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 x14ac:dyDescent="0.3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 x14ac:dyDescent="0.3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 x14ac:dyDescent="0.3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 x14ac:dyDescent="0.3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 x14ac:dyDescent="0.3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 x14ac:dyDescent="0.3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 x14ac:dyDescent="0.3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 x14ac:dyDescent="0.3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 x14ac:dyDescent="0.3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 x14ac:dyDescent="0.3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 x14ac:dyDescent="0.3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 x14ac:dyDescent="0.3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 x14ac:dyDescent="0.3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 x14ac:dyDescent="0.3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 x14ac:dyDescent="0.3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 x14ac:dyDescent="0.3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 x14ac:dyDescent="0.3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 x14ac:dyDescent="0.3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 x14ac:dyDescent="0.3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 x14ac:dyDescent="0.3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 x14ac:dyDescent="0.3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 x14ac:dyDescent="0.3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 x14ac:dyDescent="0.3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 x14ac:dyDescent="0.3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 x14ac:dyDescent="0.3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 x14ac:dyDescent="0.3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 x14ac:dyDescent="0.3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 x14ac:dyDescent="0.3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 x14ac:dyDescent="0.3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 x14ac:dyDescent="0.3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 x14ac:dyDescent="0.3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 x14ac:dyDescent="0.3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 x14ac:dyDescent="0.3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 x14ac:dyDescent="0.3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 x14ac:dyDescent="0.3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 x14ac:dyDescent="0.3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 x14ac:dyDescent="0.3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 x14ac:dyDescent="0.3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 x14ac:dyDescent="0.3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 x14ac:dyDescent="0.3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 x14ac:dyDescent="0.3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 x14ac:dyDescent="0.3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 x14ac:dyDescent="0.3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 x14ac:dyDescent="0.3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 x14ac:dyDescent="0.3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 x14ac:dyDescent="0.3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 x14ac:dyDescent="0.3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 x14ac:dyDescent="0.3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 x14ac:dyDescent="0.3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 x14ac:dyDescent="0.3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 x14ac:dyDescent="0.3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 x14ac:dyDescent="0.3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 x14ac:dyDescent="0.3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 x14ac:dyDescent="0.3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 x14ac:dyDescent="0.3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 x14ac:dyDescent="0.3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 x14ac:dyDescent="0.3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 x14ac:dyDescent="0.3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 x14ac:dyDescent="0.3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 x14ac:dyDescent="0.3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 x14ac:dyDescent="0.3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 x14ac:dyDescent="0.3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 x14ac:dyDescent="0.3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 x14ac:dyDescent="0.3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 x14ac:dyDescent="0.3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 x14ac:dyDescent="0.3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 x14ac:dyDescent="0.3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 x14ac:dyDescent="0.3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 x14ac:dyDescent="0.3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 x14ac:dyDescent="0.3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 x14ac:dyDescent="0.3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 x14ac:dyDescent="0.3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 x14ac:dyDescent="0.3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 x14ac:dyDescent="0.3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 x14ac:dyDescent="0.3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 x14ac:dyDescent="0.3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 x14ac:dyDescent="0.3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 x14ac:dyDescent="0.3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 x14ac:dyDescent="0.3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 x14ac:dyDescent="0.3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 x14ac:dyDescent="0.3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 x14ac:dyDescent="0.3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 x14ac:dyDescent="0.3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 x14ac:dyDescent="0.3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 x14ac:dyDescent="0.3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 x14ac:dyDescent="0.3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 x14ac:dyDescent="0.3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 x14ac:dyDescent="0.3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 x14ac:dyDescent="0.3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 x14ac:dyDescent="0.3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 x14ac:dyDescent="0.3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 x14ac:dyDescent="0.3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 x14ac:dyDescent="0.3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 x14ac:dyDescent="0.3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 x14ac:dyDescent="0.3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 x14ac:dyDescent="0.3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 x14ac:dyDescent="0.3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 x14ac:dyDescent="0.3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 x14ac:dyDescent="0.3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 x14ac:dyDescent="0.3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 x14ac:dyDescent="0.3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 x14ac:dyDescent="0.3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 x14ac:dyDescent="0.3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 x14ac:dyDescent="0.3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 x14ac:dyDescent="0.3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 x14ac:dyDescent="0.3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 x14ac:dyDescent="0.3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 x14ac:dyDescent="0.3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 x14ac:dyDescent="0.3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 x14ac:dyDescent="0.3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 x14ac:dyDescent="0.3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 x14ac:dyDescent="0.3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 x14ac:dyDescent="0.3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 x14ac:dyDescent="0.3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 x14ac:dyDescent="0.3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 x14ac:dyDescent="0.3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 x14ac:dyDescent="0.3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 x14ac:dyDescent="0.3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 x14ac:dyDescent="0.3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 x14ac:dyDescent="0.3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 x14ac:dyDescent="0.3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 x14ac:dyDescent="0.3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 x14ac:dyDescent="0.3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 x14ac:dyDescent="0.3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 x14ac:dyDescent="0.3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 x14ac:dyDescent="0.3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 x14ac:dyDescent="0.3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 x14ac:dyDescent="0.3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 x14ac:dyDescent="0.3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 x14ac:dyDescent="0.3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 x14ac:dyDescent="0.3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 x14ac:dyDescent="0.3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 x14ac:dyDescent="0.3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 x14ac:dyDescent="0.3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 x14ac:dyDescent="0.3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 x14ac:dyDescent="0.3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 x14ac:dyDescent="0.3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 x14ac:dyDescent="0.3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 x14ac:dyDescent="0.3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 x14ac:dyDescent="0.3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 x14ac:dyDescent="0.3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 x14ac:dyDescent="0.3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 x14ac:dyDescent="0.3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 x14ac:dyDescent="0.3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 x14ac:dyDescent="0.3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 x14ac:dyDescent="0.3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 x14ac:dyDescent="0.3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 x14ac:dyDescent="0.3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 x14ac:dyDescent="0.3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 x14ac:dyDescent="0.3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 x14ac:dyDescent="0.3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 x14ac:dyDescent="0.3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 x14ac:dyDescent="0.3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 x14ac:dyDescent="0.3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 x14ac:dyDescent="0.3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 x14ac:dyDescent="0.3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 x14ac:dyDescent="0.3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 x14ac:dyDescent="0.3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 x14ac:dyDescent="0.3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 x14ac:dyDescent="0.3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 x14ac:dyDescent="0.3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 x14ac:dyDescent="0.3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 x14ac:dyDescent="0.3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 x14ac:dyDescent="0.3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 x14ac:dyDescent="0.3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 x14ac:dyDescent="0.3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 x14ac:dyDescent="0.3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 x14ac:dyDescent="0.3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 x14ac:dyDescent="0.3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 x14ac:dyDescent="0.3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 x14ac:dyDescent="0.3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 x14ac:dyDescent="0.3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 x14ac:dyDescent="0.3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 x14ac:dyDescent="0.3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 x14ac:dyDescent="0.3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 x14ac:dyDescent="0.3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 x14ac:dyDescent="0.3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 x14ac:dyDescent="0.3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 x14ac:dyDescent="0.3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 x14ac:dyDescent="0.3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 x14ac:dyDescent="0.3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 x14ac:dyDescent="0.3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 x14ac:dyDescent="0.3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 x14ac:dyDescent="0.3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 x14ac:dyDescent="0.3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 x14ac:dyDescent="0.3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 x14ac:dyDescent="0.3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 x14ac:dyDescent="0.3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 x14ac:dyDescent="0.3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 x14ac:dyDescent="0.3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 x14ac:dyDescent="0.3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 x14ac:dyDescent="0.3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 x14ac:dyDescent="0.3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 x14ac:dyDescent="0.3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 x14ac:dyDescent="0.3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 x14ac:dyDescent="0.3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 x14ac:dyDescent="0.3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 x14ac:dyDescent="0.3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 x14ac:dyDescent="0.3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 x14ac:dyDescent="0.3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 x14ac:dyDescent="0.3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 x14ac:dyDescent="0.3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 x14ac:dyDescent="0.3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 x14ac:dyDescent="0.3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 x14ac:dyDescent="0.3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 x14ac:dyDescent="0.3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 x14ac:dyDescent="0.3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 x14ac:dyDescent="0.3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 x14ac:dyDescent="0.3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 x14ac:dyDescent="0.3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 x14ac:dyDescent="0.3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 x14ac:dyDescent="0.3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 x14ac:dyDescent="0.3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 x14ac:dyDescent="0.3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 x14ac:dyDescent="0.3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 x14ac:dyDescent="0.3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 x14ac:dyDescent="0.3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 x14ac:dyDescent="0.3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 x14ac:dyDescent="0.3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 x14ac:dyDescent="0.3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 x14ac:dyDescent="0.3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 x14ac:dyDescent="0.3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 x14ac:dyDescent="0.3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 x14ac:dyDescent="0.3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 x14ac:dyDescent="0.3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 x14ac:dyDescent="0.3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 x14ac:dyDescent="0.3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 x14ac:dyDescent="0.3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 x14ac:dyDescent="0.3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 x14ac:dyDescent="0.3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 x14ac:dyDescent="0.3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 x14ac:dyDescent="0.3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 x14ac:dyDescent="0.3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 x14ac:dyDescent="0.3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 x14ac:dyDescent="0.3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 x14ac:dyDescent="0.3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 x14ac:dyDescent="0.3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 x14ac:dyDescent="0.3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 x14ac:dyDescent="0.3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 x14ac:dyDescent="0.3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 x14ac:dyDescent="0.3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 x14ac:dyDescent="0.3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 x14ac:dyDescent="0.3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 x14ac:dyDescent="0.3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 x14ac:dyDescent="0.3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 x14ac:dyDescent="0.3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 x14ac:dyDescent="0.3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 x14ac:dyDescent="0.3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 x14ac:dyDescent="0.3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 x14ac:dyDescent="0.3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 x14ac:dyDescent="0.3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 x14ac:dyDescent="0.3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 x14ac:dyDescent="0.3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 x14ac:dyDescent="0.3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 x14ac:dyDescent="0.3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 x14ac:dyDescent="0.3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 x14ac:dyDescent="0.3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 x14ac:dyDescent="0.3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 x14ac:dyDescent="0.3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 x14ac:dyDescent="0.3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 x14ac:dyDescent="0.3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 x14ac:dyDescent="0.3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 x14ac:dyDescent="0.3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 x14ac:dyDescent="0.3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 x14ac:dyDescent="0.3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 x14ac:dyDescent="0.3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 x14ac:dyDescent="0.3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 x14ac:dyDescent="0.3">
      <c r="B3" s="2"/>
      <c r="C3" s="15"/>
      <c r="D3" s="2"/>
      <c r="E3" s="2"/>
      <c r="F3" s="2"/>
      <c r="G3" s="2"/>
      <c r="H3" s="2"/>
    </row>
    <row r="4" spans="2:8" x14ac:dyDescent="0.3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 x14ac:dyDescent="0.3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 x14ac:dyDescent="0.3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 x14ac:dyDescent="0.3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 x14ac:dyDescent="0.3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 x14ac:dyDescent="0.3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 x14ac:dyDescent="0.3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 x14ac:dyDescent="0.3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 x14ac:dyDescent="0.3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 x14ac:dyDescent="0.3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 x14ac:dyDescent="0.3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 x14ac:dyDescent="0.3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 x14ac:dyDescent="0.3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 x14ac:dyDescent="0.3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 x14ac:dyDescent="0.3">
      <c r="B18" s="99"/>
      <c r="C18" s="100" t="s">
        <v>902</v>
      </c>
      <c r="D18" s="101" t="s">
        <v>259</v>
      </c>
      <c r="E18" s="101" t="s">
        <v>259</v>
      </c>
      <c r="F18" s="101" t="s">
        <v>903</v>
      </c>
      <c r="G18" s="102">
        <v>44140</v>
      </c>
      <c r="H18" s="103" t="s">
        <v>904</v>
      </c>
    </row>
    <row r="19" spans="2:8" x14ac:dyDescent="0.3">
      <c r="B19" s="72"/>
      <c r="C19" s="72"/>
      <c r="D19" s="98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zoomScaleNormal="100" workbookViewId="0">
      <selection activeCell="D8" sqref="D8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906</v>
      </c>
      <c r="C3" s="7"/>
    </row>
    <row r="4" spans="2:3" x14ac:dyDescent="0.3">
      <c r="B4" s="3"/>
      <c r="C4" s="4"/>
    </row>
    <row r="5" spans="2:3" x14ac:dyDescent="0.3">
      <c r="B5" s="3" t="s">
        <v>26</v>
      </c>
      <c r="C5" s="104">
        <v>1769</v>
      </c>
    </row>
    <row r="6" spans="2:3" x14ac:dyDescent="0.3">
      <c r="B6" s="3" t="s">
        <v>19</v>
      </c>
      <c r="C6" s="104"/>
    </row>
    <row r="7" spans="2:3" ht="15" thickBot="1" x14ac:dyDescent="0.35">
      <c r="B7" s="5" t="s">
        <v>20</v>
      </c>
      <c r="C7" s="105"/>
    </row>
    <row r="10" spans="2:3" x14ac:dyDescent="0.3">
      <c r="B10" s="78" t="s">
        <v>907</v>
      </c>
      <c r="C10" s="79"/>
    </row>
    <row r="11" spans="2:3" x14ac:dyDescent="0.3">
      <c r="B11" s="80"/>
      <c r="C11" s="81"/>
    </row>
    <row r="12" spans="2:3" x14ac:dyDescent="0.3">
      <c r="B12" s="80" t="s">
        <v>507</v>
      </c>
      <c r="C12" s="106">
        <v>245</v>
      </c>
    </row>
    <row r="13" spans="2:3" x14ac:dyDescent="0.3">
      <c r="B13" s="80" t="s">
        <v>24</v>
      </c>
      <c r="C13" s="106"/>
    </row>
    <row r="14" spans="2:3" x14ac:dyDescent="0.3">
      <c r="B14" s="80" t="s">
        <v>450</v>
      </c>
      <c r="C14" s="106"/>
    </row>
    <row r="15" spans="2:3" x14ac:dyDescent="0.3">
      <c r="B15" s="82" t="s">
        <v>908</v>
      </c>
      <c r="C15" s="107"/>
    </row>
    <row r="17" spans="2:3" x14ac:dyDescent="0.3">
      <c r="B17" s="78" t="s">
        <v>909</v>
      </c>
      <c r="C17" s="79"/>
    </row>
    <row r="18" spans="2:3" x14ac:dyDescent="0.3">
      <c r="B18" s="80"/>
      <c r="C18" s="81"/>
    </row>
    <row r="19" spans="2:3" x14ac:dyDescent="0.3">
      <c r="B19" s="83" t="s">
        <v>773</v>
      </c>
      <c r="C19" s="106">
        <v>180</v>
      </c>
    </row>
    <row r="20" spans="2:3" x14ac:dyDescent="0.3">
      <c r="B20" s="80" t="s">
        <v>97</v>
      </c>
      <c r="C20" s="106"/>
    </row>
    <row r="21" spans="2:3" x14ac:dyDescent="0.3">
      <c r="B21" s="80" t="s">
        <v>22</v>
      </c>
      <c r="C21" s="106"/>
    </row>
    <row r="22" spans="2:3" x14ac:dyDescent="0.3">
      <c r="B22" s="80" t="s">
        <v>804</v>
      </c>
      <c r="C22" s="106"/>
    </row>
    <row r="23" spans="2:3" x14ac:dyDescent="0.3">
      <c r="B23" s="82" t="s">
        <v>746</v>
      </c>
      <c r="C23" s="107"/>
    </row>
    <row r="25" spans="2:3" x14ac:dyDescent="0.3">
      <c r="B25" s="6" t="s">
        <v>910</v>
      </c>
      <c r="C25" s="7"/>
    </row>
    <row r="26" spans="2:3" x14ac:dyDescent="0.3">
      <c r="B26" s="3"/>
      <c r="C26" s="4"/>
    </row>
    <row r="27" spans="2:3" x14ac:dyDescent="0.3">
      <c r="B27" s="3" t="s">
        <v>191</v>
      </c>
      <c r="C27" s="104">
        <v>135</v>
      </c>
    </row>
    <row r="28" spans="2:3" x14ac:dyDescent="0.3">
      <c r="B28" s="3" t="s">
        <v>820</v>
      </c>
      <c r="C28" s="104"/>
    </row>
    <row r="29" spans="2:3" x14ac:dyDescent="0.3">
      <c r="B29" s="3" t="s">
        <v>21</v>
      </c>
      <c r="C29" s="104"/>
    </row>
    <row r="30" spans="2:3" x14ac:dyDescent="0.3">
      <c r="B30" s="3" t="s">
        <v>25</v>
      </c>
      <c r="C30" s="104"/>
    </row>
    <row r="31" spans="2:3" ht="15" thickBot="1" x14ac:dyDescent="0.35">
      <c r="B31" s="5" t="s">
        <v>429</v>
      </c>
      <c r="C31" s="105"/>
    </row>
    <row r="32" spans="2:3" ht="15" thickBot="1" x14ac:dyDescent="0.35"/>
    <row r="33" spans="2:3" x14ac:dyDescent="0.3">
      <c r="B33" s="6" t="s">
        <v>911</v>
      </c>
      <c r="C33" s="7"/>
    </row>
    <row r="34" spans="2:3" x14ac:dyDescent="0.3">
      <c r="B34" s="3"/>
      <c r="C34" s="4"/>
    </row>
    <row r="35" spans="2:3" x14ac:dyDescent="0.3">
      <c r="B35" s="3" t="s">
        <v>655</v>
      </c>
      <c r="C35" s="104">
        <v>183</v>
      </c>
    </row>
    <row r="36" spans="2:3" x14ac:dyDescent="0.3">
      <c r="B36" s="3" t="s">
        <v>633</v>
      </c>
      <c r="C36" s="104"/>
    </row>
    <row r="37" spans="2:3" x14ac:dyDescent="0.3">
      <c r="B37" s="3" t="s">
        <v>701</v>
      </c>
      <c r="C37" s="104"/>
    </row>
    <row r="38" spans="2:3" x14ac:dyDescent="0.3">
      <c r="B38" s="3" t="s">
        <v>581</v>
      </c>
      <c r="C38" s="104"/>
    </row>
    <row r="39" spans="2:3" ht="15" thickBot="1" x14ac:dyDescent="0.35">
      <c r="B39" s="5" t="s">
        <v>259</v>
      </c>
      <c r="C39" s="105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Region</vt:lpstr>
      <vt:lpstr>GENERO Y DEPTO</vt:lpstr>
      <vt:lpstr>Datos Nuevos 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2020-05-22T21:11:27Z</dcterms:modified>
  <cp:category/>
  <cp:contentStatus/>
</cp:coreProperties>
</file>