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46" documentId="8_{EB53E55E-EEC3-4F21-8E7D-52E27AC5BA5D}" xr6:coauthVersionLast="45" xr6:coauthVersionMax="45" xr10:uidLastSave="{5EF8727E-34CF-4863-84BA-D533D352DF9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7" i="1" l="1"/>
  <c r="A218" i="1"/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<sst xmlns="http://schemas.openxmlformats.org/spreadsheetml/2006/main" count="10" uniqueCount="10">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</sst>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18" totalsRowShown="0">
  <autoFilter ref="A1:I21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18"/>
  <sheetViews>
    <sheetView tabSelected="1" topLeftCell="A204" workbookViewId="0">
      <selection activeCell="F219" sqref="F219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  <row r="217" spans="1:6">
      <c r="A217" s="6" t="str">
        <f>+Condicion_Pacientes[[#This Row],[día]]&amp;"/"&amp;Condicion_Pacientes[[#This Row],[mes]]&amp;"/"&amp;Condicion_Pacientes[[#This Row],[año]]</f>
        <v>30/10/2020</v>
      </c>
      <c r="B217" s="5">
        <v>30</v>
      </c>
      <c r="C217" s="5">
        <v>10</v>
      </c>
      <c r="D217" s="5">
        <v>2020</v>
      </c>
      <c r="E217">
        <v>4411</v>
      </c>
      <c r="F217">
        <v>600</v>
      </c>
    </row>
    <row r="218" spans="1:6">
      <c r="A218" s="6" t="str">
        <f>+Condicion_Pacientes[[#This Row],[día]]&amp;"/"&amp;Condicion_Pacientes[[#This Row],[mes]]&amp;"/"&amp;Condicion_Pacientes[[#This Row],[año]]</f>
        <v>31/10/2020</v>
      </c>
      <c r="B218" s="5">
        <v>31</v>
      </c>
      <c r="C218" s="5">
        <v>10</v>
      </c>
      <c r="D218" s="5">
        <v>2020</v>
      </c>
      <c r="E218">
        <v>929</v>
      </c>
      <c r="F218">
        <v>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2020-11-02T05:36:47Z</dcterms:modified>
  <cp:category/>
  <cp:contentStatus/>
</cp:coreProperties>
</file>