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800" documentId="11_9248B46DC1CBB2E3ED7FF6F9903E8C1851038383" xr6:coauthVersionLast="45" xr6:coauthVersionMax="45" xr10:uidLastSave="{1AB6A6F2-D7B8-4C37-B898-A733DD7FCF9A}"/>
  <bookViews>
    <workbookView xWindow="-108" yWindow="-108" windowWidth="23256" windowHeight="12576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<sst xmlns="http://schemas.openxmlformats.org/spreadsheetml/2006/main" count="39" uniqueCount="30">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</sst>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15" totalsRowShown="0">
  <autoFilter ref="A1:C115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15" totalsRowShown="0">
  <autoFilter ref="A1:C115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16" totalsRowShown="0">
  <autoFilter ref="A1:M116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15"/>
  <sheetViews>
    <sheetView tabSelected="1" topLeftCell="A106" workbookViewId="0">
      <selection activeCell="B116" sqref="B11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15"/>
  <sheetViews>
    <sheetView topLeftCell="A104" workbookViewId="0">
      <selection activeCell="B116" sqref="B11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15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16"/>
  <sheetViews>
    <sheetView workbookViewId="0">
      <pane ySplit="1" topLeftCell="A108" activePane="bottomLeft" state="frozen"/>
      <selection pane="bottomLeft" activeCell="B117" sqref="B11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 s="6"/>
      <c r="E113" s="10">
        <f>C113-D113</f>
        <v>1028</v>
      </c>
      <c r="F113" s="6"/>
      <c r="G113" s="6"/>
      <c r="H113" s="6"/>
      <c r="I113" s="6"/>
      <c r="J113" s="6"/>
      <c r="K113" s="6"/>
      <c r="L113" s="6"/>
      <c r="M113" s="6"/>
    </row>
    <row r="114" spans="1:13">
      <c r="A114" s="9">
        <v>44011</v>
      </c>
      <c r="B114" s="6">
        <v>32785</v>
      </c>
      <c r="C114" s="10">
        <f>IFERROR(B114-B113,"")</f>
        <v>1099</v>
      </c>
      <c r="D114" s="6"/>
      <c r="E114" s="10">
        <f>C114-D114</f>
        <v>1099</v>
      </c>
      <c r="F114" s="6"/>
      <c r="G114" s="6"/>
      <c r="H114" s="6"/>
      <c r="I114" s="6"/>
      <c r="J114" s="6"/>
      <c r="K114" s="6"/>
      <c r="L114" s="6"/>
      <c r="M114" s="6"/>
    </row>
    <row r="115" spans="1:13">
      <c r="A115" s="9">
        <v>44012</v>
      </c>
      <c r="B115" s="6">
        <v>33550</v>
      </c>
      <c r="C115" s="10">
        <f>IFERROR(B115-B114,"")</f>
        <v>765</v>
      </c>
      <c r="D115" s="6"/>
      <c r="E115" s="10">
        <f>C115-D115</f>
        <v>765</v>
      </c>
      <c r="F115" s="6"/>
      <c r="G115" s="6"/>
      <c r="H115" s="6"/>
      <c r="I115" s="6"/>
      <c r="J115" s="6"/>
      <c r="K115" s="6"/>
      <c r="L115" s="6"/>
      <c r="M115" s="6"/>
    </row>
    <row r="116" spans="1:13">
      <c r="A116" s="9">
        <v>44013</v>
      </c>
      <c r="B116" s="6">
        <v>34463</v>
      </c>
      <c r="C116" s="10">
        <f>IFERROR(B116-B115,"")</f>
        <v>913</v>
      </c>
      <c r="D116" s="6"/>
      <c r="E116" s="10">
        <f>C116-D116</f>
        <v>913</v>
      </c>
      <c r="F116" s="6"/>
      <c r="G116" s="6"/>
      <c r="H116" s="6"/>
      <c r="I116" s="6"/>
      <c r="J116" s="6"/>
      <c r="K116" s="6"/>
      <c r="L116" s="6"/>
      <c r="M116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2020-07-02T15:52:12Z</dcterms:modified>
  <cp:category/>
  <cp:contentStatus/>
</cp:coreProperties>
</file>