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30" documentId="13_ncr:1_{35734796-F087-4DAF-80FF-51295DFF148E}" xr6:coauthVersionLast="45" xr6:coauthVersionMax="45" xr10:uidLastSave="{89B81BEA-0FC6-4671-AE2F-2A1116F592C0}"/>
  <bookViews>
    <workbookView xWindow="-108" yWindow="-108" windowWidth="23256" windowHeight="12576" xr2:uid="{56D738C3-148A-420A-8894-4D7B344C02BA}"/>
  </bookViews>
  <sheets>
    <sheet name="trabajo" sheetId="2" r:id="rId1"/>
  </sheets>
  <externalReferences>
    <externalReference r:id="rId2"/>
  </externalReferences>
  <definedNames>
    <definedName name="_xlnm.Criteria" localSheetId="0">[1]Hoja1!$AC$2:$AC$8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<sst xmlns="http://schemas.openxmlformats.org/spreadsheetml/2006/main" count="35" uniqueCount="28">
  <si>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Fuente</t>
  </si>
  <si>
    <t xml:space="preserve">ID_Dato </t>
  </si>
  <si>
    <t>Categoria</t>
  </si>
  <si>
    <t>Descripción Fuente</t>
  </si>
  <si>
    <t>Descarga Link</t>
  </si>
  <si>
    <t>Descripción información</t>
  </si>
  <si>
    <t>Sitio Web</t>
  </si>
  <si>
    <t>Fecha consulta</t>
  </si>
  <si>
    <t>Fecha publicación</t>
  </si>
  <si>
    <t>País</t>
  </si>
  <si>
    <t>División administrativa</t>
  </si>
  <si>
    <t>Ministerio de Trabajo y Desarrollo Social</t>
  </si>
  <si>
    <t>Trabajo</t>
  </si>
  <si>
    <t>El Ministerio de Trabajo y Desarrollo Laboral de Panamá (MITRADEL) es un Ministerio de la República de Panamá que forma parte del Órgano Ejecutivo. Se encarga de gestionar políticas públicas de trabajo y empleo decente, así como de facilitar la solución y prevención de conflictos laborales y el mejoramiento de la calidad de vida de todos los trabajadores, llevando equidad, armonía y justicia. Los antecedentes del actual ministerio se remontan al 15 de enero de 1969 con el Ministerio de Trabajo y Bienestar Social por medio del decreto No. 2 de gabinete.</t>
  </si>
  <si>
    <t>https://www.mitradel.gob.pa/noticias/</t>
  </si>
  <si>
    <t>Noticias, sala de prensa.</t>
  </si>
  <si>
    <t>https://www.mitradel.gob.pa</t>
  </si>
  <si>
    <t>Panamá</t>
  </si>
  <si>
    <t>Ministerial</t>
  </si>
  <si>
    <t>SIACAP</t>
  </si>
  <si>
    <t>Sistema de Ahorro y Capitalización de Pensiones de los Servidores Públicos creado mediante la Ley 8 del 6 de Febrero de 1997. Tiene como objetivo otorgar beneficios adicionales a las pensiones de invalidez permanente, incapacidad permanente absoluta por riesgo profesional y de vejez que se concedan al servidor público de acuerdo con la Ley Orgánica de la Caja del Seguro Social.</t>
  </si>
  <si>
    <t>https://www.siacap.gob.pa/category/noticias-siacap/</t>
  </si>
  <si>
    <t>Noticias.</t>
  </si>
  <si>
    <t>https://www.siacap.gob.pa</t>
  </si>
  <si>
    <t>Caja del Seguro Social</t>
  </si>
  <si>
    <t xml:space="preserve">La Caja de Seguro Social (CSS) de Panamá es responsable de administrar el sistema de seguridad social del país. El fondo administra el sistema de seguro social y los programas de cuentas individuales. El seguro social cubre los planes de pensiones de vejez, invalidez y sobrevivencia, mientras que los beneficios de enfermedad y maternidad también son administrados por CSS. </t>
  </si>
  <si>
    <t>http://www.css.gob.pa</t>
  </si>
  <si>
    <t>Noticias principales.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</si>
</sst>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center" wrapText="1"/>
    </xf>
    <xf numFmtId="0" fontId="1" fillId="0" borderId="1" xfId="1" applyFill="1" applyBorder="1" applyAlignment="1">
      <alignment vertical="top" wrapText="1"/>
    </xf>
    <xf numFmtId="0" fontId="1" fillId="0" borderId="1" xfId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center" wrapText="1"/>
    </xf>
    <xf numFmtId="0" fontId="1" fillId="0" borderId="3" xfId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164" fontId="0" fillId="0" borderId="4" xfId="0" applyNumberFormat="1" applyFill="1" applyBorder="1" applyAlignment="1">
      <alignment horizont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wrapText="1"/>
    </xf>
    <xf numFmtId="0" fontId="1" fillId="0" borderId="4" xfId="1" applyFill="1" applyBorder="1" applyAlignment="1">
      <alignment vertical="top" wrapText="1"/>
    </xf>
    <xf numFmtId="0" fontId="1" fillId="0" borderId="1" xfId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16">
    <dxf>
      <fill>
        <patternFill patternType="none"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4" formatCode="d/m/yyyy"/>
      <fill>
        <patternFill patternType="none"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outline="0">
        <left style="thin">
          <color theme="4"/>
        </left>
        <right style="thin">
          <color theme="4"/>
        </right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none"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indexed="64"/>
          <bgColor theme="8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a\Downloads\Catastro%20Fuentes%20COVID-19_Trabaj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C2" t="str">
            <v>Hospitales y Clinicas</v>
          </cell>
        </row>
        <row r="3">
          <cell r="AC3" t="str">
            <v>Organizaciones</v>
          </cell>
        </row>
        <row r="4">
          <cell r="AC4" t="str">
            <v>Alimentacion y Medicamentos</v>
          </cell>
        </row>
        <row r="5">
          <cell r="AC5" t="str">
            <v>Cuarentena</v>
          </cell>
        </row>
        <row r="6">
          <cell r="AC6" t="str">
            <v>Trabajo</v>
          </cell>
        </row>
        <row r="7">
          <cell r="AC7" t="str">
            <v>Transporte</v>
          </cell>
        </row>
        <row r="8">
          <cell r="AC8" t="str">
            <v>Economía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70453-595C-4AD2-A2A5-F8081BE5E1D5}" name="Trabajo_CL3" displayName="Trabajo_CL3" ref="A1:K14" totalsRowShown="0" headerRowDxfId="15" dataDxfId="14" headerRowBorderDxfId="12" tableBorderDxfId="13" totalsRowBorderDxfId="11">
  <autoFilter ref="A1:K14" xr:uid="{EAF3A26F-8D4B-46F0-8F27-A70184B410C1}"/>
  <sortState xmlns:xlrd2="http://schemas.microsoft.com/office/spreadsheetml/2017/richdata2" ref="A2:K11">
    <sortCondition descending="1" ref="I1:I11"/>
  </sortState>
  <tableColumns count="11">
    <tableColumn id="2" xr3:uid="{6152CC7E-A99C-4C19-85D5-7822324DAD24}" name="Fuente" dataDxfId="10"/>
    <tableColumn id="3" xr3:uid="{612D8AB6-C077-4EA6-A406-CB928284B93E}" name="ID_Dato " dataDxfId="9"/>
    <tableColumn id="4" xr3:uid="{3C5CF3DB-00C5-404A-8BBE-1F96B5FCE0B2}" name="Categoria" dataDxfId="8"/>
    <tableColumn id="5" xr3:uid="{0E8B2141-9A15-437C-84FF-E96D59A85212}" name="Descripción Fuente" dataDxfId="7"/>
    <tableColumn id="6" xr3:uid="{8EC0CF64-86AD-4F3E-96E3-7474CCE770C7}" name="Descarga Link" dataDxfId="6"/>
    <tableColumn id="7" xr3:uid="{A74085AF-3F31-4819-8D07-6F14BF0B4075}" name="Descripción información" dataDxfId="5"/>
    <tableColumn id="10" xr3:uid="{55275D15-9276-40AF-BCBD-C59A8261FD77}" name="Sitio Web" dataDxfId="4"/>
    <tableColumn id="14" xr3:uid="{9AED5B82-8F8C-47C9-B8AB-87EB994840A6}" name="Fecha consulta" dataDxfId="3"/>
    <tableColumn id="15" xr3:uid="{D610F75D-68FA-4241-A535-536C2DF32673}" name="Fecha publicación" dataDxfId="2"/>
    <tableColumn id="16" xr3:uid="{0D47A493-3E2A-4B59-A2F5-0BA43DF2D9DD}" name="País" dataDxfId="1"/>
    <tableColumn id="17" xr3:uid="{5BA6818B-F6A1-4DC9-8CE9-E2127C47BDE5}" name="División administrativa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acap.gob.pa/category/noticias-siacap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mitradel.gob.pa" TargetMode="External"/><Relationship Id="rId1" Type="http://schemas.openxmlformats.org/officeDocument/2006/relationships/hyperlink" Target="https://www.mitradel.gob.pa/noticias/" TargetMode="External"/><Relationship Id="rId6" Type="http://schemas.openxmlformats.org/officeDocument/2006/relationships/hyperlink" Target="http://www.css.gob.pa" TargetMode="External"/><Relationship Id="rId5" Type="http://schemas.openxmlformats.org/officeDocument/2006/relationships/hyperlink" Target="http://www.css.gob.pa" TargetMode="External"/><Relationship Id="rId4" Type="http://schemas.openxmlformats.org/officeDocument/2006/relationships/hyperlink" Target="https://www.siacap.gob.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CDDF-50A7-407A-9410-CB2CE331D0F1}">
  <dimension ref="A1:L14"/>
  <sheetViews>
    <sheetView showGridLines="0" tabSelected="1" topLeftCell="A2" zoomScale="70" zoomScaleNormal="70" workbookViewId="0">
      <selection activeCell="N3" sqref="N3"/>
    </sheetView>
  </sheetViews>
  <sheetFormatPr defaultColWidth="11.42578125" defaultRowHeight="15"/>
  <cols>
    <col min="1" max="1" width="22.28515625" customWidth="1"/>
    <col min="2" max="2" width="12" bestFit="1" customWidth="1"/>
    <col min="3" max="3" width="17.5703125" customWidth="1"/>
    <col min="4" max="4" width="69.140625" customWidth="1"/>
    <col min="5" max="5" width="24.28515625" customWidth="1"/>
    <col min="6" max="6" width="55.28515625" customWidth="1"/>
    <col min="7" max="7" width="20" customWidth="1"/>
    <col min="8" max="8" width="15.5703125" customWidth="1"/>
    <col min="9" max="9" width="17.85546875" customWidth="1"/>
    <col min="10" max="10" width="9.140625"/>
    <col min="11" max="11" width="22.5703125" customWidth="1"/>
  </cols>
  <sheetData>
    <row r="1" spans="1:12" ht="31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ht="84.75" customHeight="1">
      <c r="A2" s="8" t="s">
        <v>11</v>
      </c>
      <c r="B2" s="6">
        <v>1</v>
      </c>
      <c r="C2" s="2" t="s">
        <v>12</v>
      </c>
      <c r="D2" s="9" t="s">
        <v>13</v>
      </c>
      <c r="E2" s="12" t="s">
        <v>14</v>
      </c>
      <c r="F2" s="10" t="s">
        <v>15</v>
      </c>
      <c r="G2" s="13" t="s">
        <v>16</v>
      </c>
      <c r="H2" s="11">
        <v>43927</v>
      </c>
      <c r="I2" s="4"/>
      <c r="J2" s="4" t="s">
        <v>17</v>
      </c>
      <c r="K2" s="5" t="s">
        <v>18</v>
      </c>
      <c r="L2" s="1"/>
    </row>
    <row r="3" spans="1:12" ht="85.5" customHeight="1">
      <c r="A3" s="8" t="s">
        <v>19</v>
      </c>
      <c r="B3" s="6">
        <v>2</v>
      </c>
      <c r="C3" s="2" t="s">
        <v>12</v>
      </c>
      <c r="D3" s="9" t="s">
        <v>20</v>
      </c>
      <c r="E3" s="12" t="s">
        <v>21</v>
      </c>
      <c r="F3" s="10" t="s">
        <v>22</v>
      </c>
      <c r="G3" s="13" t="s">
        <v>23</v>
      </c>
      <c r="H3" s="11">
        <v>43927</v>
      </c>
      <c r="I3" s="7"/>
      <c r="J3" s="4" t="s">
        <v>17</v>
      </c>
      <c r="K3" s="5" t="s">
        <v>18</v>
      </c>
      <c r="L3" s="1"/>
    </row>
    <row r="4" spans="1:12" ht="89.25" customHeight="1">
      <c r="A4" s="8" t="s">
        <v>24</v>
      </c>
      <c r="B4" s="6">
        <v>3</v>
      </c>
      <c r="C4" s="2" t="s">
        <v>12</v>
      </c>
      <c r="D4" s="9" t="s">
        <v>25</v>
      </c>
      <c r="E4" s="12" t="s">
        <v>26</v>
      </c>
      <c r="F4" s="10" t="s">
        <v>27</v>
      </c>
      <c r="G4" s="13" t="s">
        <v>26</v>
      </c>
      <c r="H4" s="11">
        <v>43927</v>
      </c>
      <c r="I4" s="4"/>
      <c r="J4" s="4" t="s">
        <v>17</v>
      </c>
      <c r="K4" s="5" t="s">
        <v>18</v>
      </c>
    </row>
    <row r="5" spans="1:12" ht="87" customHeight="1">
      <c r="A5" s="8"/>
      <c r="B5" s="6"/>
      <c r="C5" s="2"/>
      <c r="D5" s="9"/>
      <c r="E5" s="12"/>
      <c r="F5" s="10"/>
      <c r="G5" s="13"/>
      <c r="H5" s="11"/>
      <c r="I5" s="4"/>
      <c r="J5" s="4"/>
      <c r="K5" s="5"/>
    </row>
    <row r="6" spans="1:12" ht="98.25" customHeight="1">
      <c r="A6" s="8"/>
      <c r="B6" s="6"/>
      <c r="C6" s="2"/>
      <c r="D6" s="9"/>
      <c r="E6" s="12"/>
      <c r="F6" s="10"/>
      <c r="G6" s="13"/>
      <c r="H6" s="14"/>
      <c r="I6" s="7"/>
      <c r="J6" s="4"/>
      <c r="K6" s="5"/>
    </row>
    <row r="7" spans="1:12" ht="18.75">
      <c r="A7" s="8"/>
      <c r="B7" s="6"/>
      <c r="C7" s="2"/>
      <c r="D7" s="9"/>
      <c r="E7" s="12"/>
      <c r="F7" s="10"/>
      <c r="G7" s="13"/>
      <c r="H7" s="11"/>
      <c r="I7" s="4"/>
      <c r="J7" s="4"/>
      <c r="K7" s="5"/>
    </row>
    <row r="8" spans="1:12" ht="18.75">
      <c r="A8" s="8"/>
      <c r="B8" s="6"/>
      <c r="C8" s="2"/>
      <c r="D8" s="9"/>
      <c r="E8" s="12"/>
      <c r="F8" s="10"/>
      <c r="G8" s="13"/>
      <c r="H8" s="11"/>
      <c r="I8" s="4"/>
      <c r="J8" s="4"/>
      <c r="K8" s="5"/>
    </row>
    <row r="9" spans="1:12" ht="18.75">
      <c r="A9" s="8"/>
      <c r="B9" s="6"/>
      <c r="C9" s="2"/>
      <c r="D9" s="9"/>
      <c r="E9" s="12"/>
      <c r="F9" s="10"/>
      <c r="G9" s="15"/>
      <c r="H9" s="7"/>
      <c r="I9" s="7"/>
      <c r="J9" s="4"/>
      <c r="K9" s="4"/>
    </row>
    <row r="10" spans="1:12" ht="158.25" customHeight="1">
      <c r="A10" s="8"/>
      <c r="B10" s="6"/>
      <c r="C10" s="2"/>
      <c r="D10" s="9"/>
      <c r="E10" s="12"/>
      <c r="F10" s="10"/>
      <c r="G10" s="15"/>
      <c r="H10" s="11"/>
      <c r="I10" s="7"/>
      <c r="J10" s="4"/>
      <c r="K10" s="5"/>
    </row>
    <row r="11" spans="1:12" ht="18.75">
      <c r="A11" s="8"/>
      <c r="B11" s="6"/>
      <c r="C11" s="2"/>
      <c r="D11" s="9"/>
      <c r="E11" s="12"/>
      <c r="F11" s="10"/>
      <c r="G11" s="15"/>
      <c r="H11" s="11"/>
      <c r="I11" s="4"/>
      <c r="J11" s="4"/>
      <c r="K11" s="5"/>
    </row>
    <row r="12" spans="1:12" ht="18.75">
      <c r="A12" s="8"/>
      <c r="B12" s="16"/>
      <c r="C12" s="17"/>
      <c r="D12" s="9"/>
      <c r="E12" s="22"/>
      <c r="F12" s="18"/>
      <c r="G12" s="13"/>
      <c r="H12" s="19"/>
      <c r="I12" s="20"/>
      <c r="J12" s="20"/>
      <c r="K12" s="21"/>
    </row>
    <row r="13" spans="1:12" ht="18.75">
      <c r="A13" s="24"/>
      <c r="B13" s="16"/>
      <c r="C13" s="17"/>
      <c r="D13" s="9"/>
      <c r="E13" s="23"/>
      <c r="F13" s="18"/>
      <c r="G13" s="13"/>
      <c r="H13" s="19"/>
      <c r="I13" s="20"/>
      <c r="J13" s="20"/>
      <c r="K13" s="21"/>
    </row>
    <row r="14" spans="1:12" ht="91.5" customHeight="1">
      <c r="A14" s="24"/>
      <c r="B14" s="16"/>
      <c r="C14" s="17"/>
      <c r="D14" s="25"/>
      <c r="E14" s="22"/>
      <c r="F14" s="18"/>
      <c r="G14" s="13"/>
      <c r="H14" s="19"/>
      <c r="I14" s="20"/>
      <c r="J14" s="20"/>
      <c r="K14" s="21"/>
    </row>
  </sheetData>
  <dataValidations count="1">
    <dataValidation allowBlank="1" showInputMessage="1" showErrorMessage="1" errorTitle="Entrada no válida" error="Selecciona una categoría de la lista" promptTitle="Categoria" prompt="Selecciona una categoría de la lista" sqref="C2:C14" xr:uid="{9E51255E-13CF-4C28-9BFC-B620ED152415}"/>
  </dataValidations>
  <hyperlinks>
    <hyperlink ref="E2" r:id="rId1" xr:uid="{BD490B14-B9B0-4D74-A030-75F6EB9F25B2}"/>
    <hyperlink ref="G2" r:id="rId2" xr:uid="{4317CE22-4F43-4F1C-8291-50BB78515565}"/>
    <hyperlink ref="E3" r:id="rId3" xr:uid="{73148DAC-095A-4FFC-9A3C-6D2545B97718}"/>
    <hyperlink ref="G3" r:id="rId4" xr:uid="{0F3ED541-1994-489B-A256-A2AF314FD522}"/>
    <hyperlink ref="E4" r:id="rId5" xr:uid="{B6785C38-1795-483C-B7DE-C45F32E64FCA}"/>
    <hyperlink ref="G4" r:id="rId6" xr:uid="{BD403A4C-33CB-4C7B-A714-5EAFD16E8B5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</dc:creator>
  <cp:keywords/>
  <dc:description/>
  <cp:lastModifiedBy>Usuario invitado</cp:lastModifiedBy>
  <cp:revision/>
  <dcterms:created xsi:type="dcterms:W3CDTF">2020-03-31T01:10:04Z</dcterms:created>
  <dcterms:modified xsi:type="dcterms:W3CDTF">2020-06-04T15:39:03Z</dcterms:modified>
  <cp:category/>
  <cp:contentStatus/>
</cp:coreProperties>
</file>