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739" documentId="11_9248B46DC1CBB2E3ED7FF6F9903E8C1851038383" xr6:coauthVersionLast="47" xr6:coauthVersionMax="47" xr10:uidLastSave="{0AFE42B9-4332-43B8-9014-7B300AFE6F14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3285" r:id="rId7"/>
    <pivotCache cacheId="13286" r:id="rId8"/>
    <pivotCache cacheId="13287" r:id="rId9"/>
    <pivotCache cacheId="13288" r:id="rId10"/>
    <pivotCache cacheId="13289" r:id="rId11"/>
    <pivotCache cacheId="13290" r:id="rId12"/>
    <pivotCache cacheId="13291" r:id="rId13"/>
    <pivotCache cacheId="13292" r:id="rId14"/>
    <pivotCache cacheId="13293" r:id="rId15"/>
    <pivotCache cacheId="1329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30" i="1" l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0" i="1" l="1"/>
  <c r="BE530" i="1"/>
  <c r="BD529" i="1"/>
  <c r="BE529" i="1"/>
  <c r="BD528" i="1"/>
  <c r="BE528" i="1"/>
</calcChain>
</file>

<file path=xl/sharedStrings.xml><?xml version="1.0" encoding="utf-8"?>
<sst xmlns="http://schemas.openxmlformats.org/spreadsheetml/2006/main" count="16692" uniqueCount="1726">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</sst>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9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2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2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2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32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32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2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2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2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32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32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0" totalsRowShown="0">
  <autoFilter ref="B1:CA530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124" totalsRowShown="0" headerRowDxfId="4">
  <autoFilter ref="B1:E1112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0"/>
  <sheetViews>
    <sheetView workbookViewId="0">
      <pane xSplit="1" ySplit="1" topLeftCell="BS518" activePane="bottomRight" state="frozen"/>
      <selection pane="bottomRight" activeCell="CA530" sqref="CA53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abSelected="1" topLeftCell="A7" workbookViewId="0">
      <pane xSplit="1" topLeftCell="SY1" activePane="topRight" state="frozen"/>
      <selection pane="topRight" activeCell="TJ15" sqref="TJ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124"/>
  <sheetViews>
    <sheetView topLeftCell="A11112" workbookViewId="0">
      <selection activeCell="A11105" sqref="A11105:E1112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891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899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960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904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889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902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959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970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994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1002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885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984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720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888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901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895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893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890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969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963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892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994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959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939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960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891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887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901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909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984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904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975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1016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890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951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902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980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885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898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970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891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901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1016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1002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720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960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902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887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885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959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967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899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922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984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892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1095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886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963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994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1182</v>
      </c>
      <c r="D11124" s="189">
        <f>VLOOKUP(Pag_Inicio_Corr_mas_casos[[#This Row],[Corregimiento]],Hoja3!$A$2:$D$676,4,0)</f>
        <v>60202</v>
      </c>
      <c r="E11124" s="36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2021-08-20T01:46:30Z</dcterms:modified>
  <cp:category/>
  <cp:contentStatus/>
</cp:coreProperties>
</file>