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0BA13973-ECC5-4F4B-A28F-B5E88F8844D6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61" i="2" l="1"/>
  <c r="E5062" i="2" s="1"/>
  <c r="F5060" i="2"/>
  <c r="E5060" i="2"/>
  <c r="D5060" i="2"/>
  <c r="D5061" i="2" s="1"/>
  <c r="C5060" i="2"/>
  <c r="C5061" i="2" s="1"/>
  <c r="C5062" i="2" s="1"/>
  <c r="C5063" i="2" s="1"/>
  <c r="C5064" i="2" s="1"/>
  <c r="C5065" i="2" s="1"/>
  <c r="C5066" i="2" s="1"/>
  <c r="C5067" i="2" s="1"/>
  <c r="C5068" i="2" s="1"/>
  <c r="C5069" i="2" s="1"/>
  <c r="C5070" i="2" s="1"/>
  <c r="C5071" i="2" s="1"/>
  <c r="C5072" i="2" s="1"/>
  <c r="C5073" i="2" s="1"/>
  <c r="C5074" i="2" s="1"/>
  <c r="C5075" i="2" s="1"/>
  <c r="C5076" i="2" s="1"/>
  <c r="C5077" i="2" s="1"/>
  <c r="C5078" i="2" s="1"/>
  <c r="C5079" i="2" s="1"/>
  <c r="C5080" i="2" s="1"/>
  <c r="C5081" i="2" s="1"/>
  <c r="C5082" i="2" s="1"/>
  <c r="C5083" i="2" s="1"/>
  <c r="C5084" i="2" s="1"/>
  <c r="C5085" i="2" s="1"/>
  <c r="C5086" i="2" s="1"/>
  <c r="C5087" i="2" s="1"/>
  <c r="C5088" i="2" s="1"/>
  <c r="C5089" i="2" s="1"/>
  <c r="C5090" i="2" s="1"/>
  <c r="C5091" i="2" s="1"/>
  <c r="C5092" i="2" s="1"/>
  <c r="C5093" i="2" s="1"/>
  <c r="C5094" i="2" s="1"/>
  <c r="C5095" i="2" s="1"/>
  <c r="C5096" i="2" s="1"/>
  <c r="C5097" i="2" s="1"/>
  <c r="C5098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C5059" i="2"/>
  <c r="B5059" i="2"/>
  <c r="E5021" i="2"/>
  <c r="E5022" i="2" s="1"/>
  <c r="E5020" i="2"/>
  <c r="F5020" i="2" s="1"/>
  <c r="D5020" i="2"/>
  <c r="D5021" i="2" s="1"/>
  <c r="C5020" i="2"/>
  <c r="C5021" i="2" s="1"/>
  <c r="C5022" i="2" s="1"/>
  <c r="C5023" i="2" s="1"/>
  <c r="C5024" i="2" s="1"/>
  <c r="C5025" i="2" s="1"/>
  <c r="C5026" i="2" s="1"/>
  <c r="C5027" i="2" s="1"/>
  <c r="C5028" i="2" s="1"/>
  <c r="C5029" i="2" s="1"/>
  <c r="C5030" i="2" s="1"/>
  <c r="C5031" i="2" s="1"/>
  <c r="C5032" i="2" s="1"/>
  <c r="C5033" i="2" s="1"/>
  <c r="C5034" i="2" s="1"/>
  <c r="C5035" i="2" s="1"/>
  <c r="C5036" i="2" s="1"/>
  <c r="C5037" i="2" s="1"/>
  <c r="C5038" i="2" s="1"/>
  <c r="C5039" i="2" s="1"/>
  <c r="C5040" i="2" s="1"/>
  <c r="C5041" i="2" s="1"/>
  <c r="C5042" i="2" s="1"/>
  <c r="C5043" i="2" s="1"/>
  <c r="C5044" i="2" s="1"/>
  <c r="C5045" i="2" s="1"/>
  <c r="C5046" i="2" s="1"/>
  <c r="C5047" i="2" s="1"/>
  <c r="C5048" i="2" s="1"/>
  <c r="C5049" i="2" s="1"/>
  <c r="C5050" i="2" s="1"/>
  <c r="C5051" i="2" s="1"/>
  <c r="C5052" i="2" s="1"/>
  <c r="C5053" i="2" s="1"/>
  <c r="C5054" i="2" s="1"/>
  <c r="C5055" i="2" s="1"/>
  <c r="C5056" i="2" s="1"/>
  <c r="C5057" i="2" s="1"/>
  <c r="C5058" i="2" s="1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C5019" i="2"/>
  <c r="B5019" i="2"/>
  <c r="E4981" i="2"/>
  <c r="E4982" i="2" s="1"/>
  <c r="E4980" i="2"/>
  <c r="F4980" i="2" s="1"/>
  <c r="D4980" i="2"/>
  <c r="D4981" i="2" s="1"/>
  <c r="C4980" i="2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C5007" i="2" s="1"/>
  <c r="C5008" i="2" s="1"/>
  <c r="C5009" i="2" s="1"/>
  <c r="C5010" i="2" s="1"/>
  <c r="C5011" i="2" s="1"/>
  <c r="C5012" i="2" s="1"/>
  <c r="C5013" i="2" s="1"/>
  <c r="C5014" i="2" s="1"/>
  <c r="C5015" i="2" s="1"/>
  <c r="C5016" i="2" s="1"/>
  <c r="C5017" i="2" s="1"/>
  <c r="C5018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B4979" i="2" s="1"/>
  <c r="C4979" i="2"/>
  <c r="F4941" i="2"/>
  <c r="E4941" i="2"/>
  <c r="E4942" i="2" s="1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B4939" i="2" s="1"/>
  <c r="C4939" i="2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E4901" i="2"/>
  <c r="E4902" i="2" s="1"/>
  <c r="E4900" i="2"/>
  <c r="F4900" i="2" s="1"/>
  <c r="D4900" i="2"/>
  <c r="D4901" i="2" s="1"/>
  <c r="C4900" i="2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B4899" i="2" s="1"/>
  <c r="C4899" i="2"/>
  <c r="E4861" i="2"/>
  <c r="E4862" i="2" s="1"/>
  <c r="E4860" i="2"/>
  <c r="F4860" i="2" s="1"/>
  <c r="D4860" i="2"/>
  <c r="D4861" i="2" s="1"/>
  <c r="C4860" i="2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B4859" i="2" s="1"/>
  <c r="C4859" i="2"/>
  <c r="E4821" i="2"/>
  <c r="E4822" i="2" s="1"/>
  <c r="E4820" i="2"/>
  <c r="F4820" i="2" s="1"/>
  <c r="D4820" i="2"/>
  <c r="D4821" i="2" s="1"/>
  <c r="C4820" i="2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B4819" i="2" s="1"/>
  <c r="C4819" i="2"/>
  <c r="E4781" i="2"/>
  <c r="E4782" i="2" s="1"/>
  <c r="F4780" i="2"/>
  <c r="E4780" i="2"/>
  <c r="D4780" i="2"/>
  <c r="D4781" i="2" s="1"/>
  <c r="C4780" i="2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C4779" i="2"/>
  <c r="B4779" i="2"/>
  <c r="E4741" i="2"/>
  <c r="E4742" i="2" s="1"/>
  <c r="F4740" i="2"/>
  <c r="E4740" i="2"/>
  <c r="D4740" i="2"/>
  <c r="D4741" i="2" s="1"/>
  <c r="C4740" i="2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C4739" i="2"/>
  <c r="B4739" i="2"/>
  <c r="E4701" i="2"/>
  <c r="E4702" i="2" s="1"/>
  <c r="A4701" i="2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700" i="2"/>
  <c r="E4700" i="2"/>
  <c r="D4700" i="2"/>
  <c r="D4701" i="2" s="1"/>
  <c r="C4700" i="2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A4700" i="2"/>
  <c r="F4699" i="2"/>
  <c r="C4699" i="2"/>
  <c r="B4699" i="2"/>
  <c r="E4661" i="2"/>
  <c r="E4662" i="2" s="1"/>
  <c r="A4661" i="2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60" i="2"/>
  <c r="E4660" i="2"/>
  <c r="D4660" i="2"/>
  <c r="D4661" i="2" s="1"/>
  <c r="A4660" i="2"/>
  <c r="F4659" i="2"/>
  <c r="C4659" i="2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B4659" i="2"/>
  <c r="E4621" i="2"/>
  <c r="E4622" i="2" s="1"/>
  <c r="F4620" i="2"/>
  <c r="E4620" i="2"/>
  <c r="D4620" i="2"/>
  <c r="D4621" i="2" s="1"/>
  <c r="C4620" i="2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C4619" i="2"/>
  <c r="B4619" i="2"/>
  <c r="E4581" i="2"/>
  <c r="E4582" i="2" s="1"/>
  <c r="E4580" i="2"/>
  <c r="F4580" i="2" s="1"/>
  <c r="D4580" i="2"/>
  <c r="D4581" i="2" s="1"/>
  <c r="C4580" i="2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B4579" i="2" s="1"/>
  <c r="C4579" i="2"/>
  <c r="E4541" i="2"/>
  <c r="E4542" i="2" s="1"/>
  <c r="E4540" i="2"/>
  <c r="F4540" i="2" s="1"/>
  <c r="D4540" i="2"/>
  <c r="D4541" i="2" s="1"/>
  <c r="C4540" i="2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B4539" i="2" s="1"/>
  <c r="C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1" i="2"/>
  <c r="E4462" i="2" s="1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A4381" i="2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80" i="2"/>
  <c r="E4380" i="2"/>
  <c r="E4381" i="2" s="1"/>
  <c r="E4382" i="2" s="1"/>
  <c r="D4380" i="2"/>
  <c r="D4381" i="2" s="1"/>
  <c r="A4380" i="2"/>
  <c r="F4379" i="2"/>
  <c r="E4341" i="2"/>
  <c r="F4341" i="2" s="1"/>
  <c r="F4340" i="2"/>
  <c r="E4340" i="2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1" i="2"/>
  <c r="E4302" i="2" s="1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1" i="2"/>
  <c r="E4182" i="2" s="1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1" i="2"/>
  <c r="E4142" i="2" s="1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1" i="2"/>
  <c r="E4062" i="2" s="1"/>
  <c r="F4060" i="2"/>
  <c r="E4060" i="2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1" i="2"/>
  <c r="E3982" i="2" s="1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1" i="2"/>
  <c r="E3942" i="2" s="1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I132" i="7" s="1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I111" i="7" s="1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I69" i="7" s="1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I47" i="7" s="1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D5062" i="2" l="1"/>
  <c r="F5062" i="2"/>
  <c r="E5063" i="2"/>
  <c r="F5061" i="2"/>
  <c r="B5061" i="2" s="1"/>
  <c r="B5060" i="2"/>
  <c r="D5022" i="2"/>
  <c r="F5022" i="2"/>
  <c r="E5023" i="2"/>
  <c r="F5021" i="2"/>
  <c r="B5021" i="2" s="1"/>
  <c r="B5020" i="2"/>
  <c r="D4982" i="2"/>
  <c r="F4982" i="2"/>
  <c r="E4983" i="2"/>
  <c r="F4981" i="2"/>
  <c r="B4981" i="2" s="1"/>
  <c r="B4980" i="2"/>
  <c r="D4942" i="2"/>
  <c r="B4941" i="2"/>
  <c r="F4942" i="2"/>
  <c r="E4943" i="2"/>
  <c r="B4940" i="2"/>
  <c r="D4902" i="2"/>
  <c r="F4902" i="2"/>
  <c r="E4903" i="2"/>
  <c r="F4901" i="2"/>
  <c r="B4901" i="2" s="1"/>
  <c r="B4900" i="2"/>
  <c r="D4862" i="2"/>
  <c r="F4862" i="2"/>
  <c r="E4863" i="2"/>
  <c r="F4861" i="2"/>
  <c r="B4861" i="2" s="1"/>
  <c r="B4860" i="2"/>
  <c r="D4822" i="2"/>
  <c r="F4822" i="2"/>
  <c r="E4823" i="2"/>
  <c r="F4821" i="2"/>
  <c r="B4821" i="2" s="1"/>
  <c r="B4820" i="2"/>
  <c r="D4782" i="2"/>
  <c r="F4782" i="2"/>
  <c r="E4783" i="2"/>
  <c r="F4781" i="2"/>
  <c r="B4781" i="2" s="1"/>
  <c r="B4780" i="2"/>
  <c r="D4742" i="2"/>
  <c r="F4742" i="2"/>
  <c r="E4743" i="2"/>
  <c r="F4741" i="2"/>
  <c r="B4741" i="2" s="1"/>
  <c r="B4740" i="2"/>
  <c r="D4702" i="2"/>
  <c r="F4702" i="2"/>
  <c r="E4703" i="2"/>
  <c r="F4701" i="2"/>
  <c r="B4701" i="2" s="1"/>
  <c r="B4700" i="2"/>
  <c r="D4662" i="2"/>
  <c r="F4662" i="2"/>
  <c r="E4663" i="2"/>
  <c r="F4661" i="2"/>
  <c r="B4661" i="2" s="1"/>
  <c r="B4660" i="2"/>
  <c r="D4622" i="2"/>
  <c r="B4621" i="2"/>
  <c r="F4622" i="2"/>
  <c r="E4623" i="2"/>
  <c r="F4621" i="2"/>
  <c r="B4620" i="2"/>
  <c r="D4582" i="2"/>
  <c r="F4582" i="2"/>
  <c r="E4583" i="2"/>
  <c r="F4581" i="2"/>
  <c r="B4581" i="2" s="1"/>
  <c r="B4580" i="2"/>
  <c r="D4542" i="2"/>
  <c r="F4542" i="2"/>
  <c r="E4543" i="2"/>
  <c r="F4541" i="2"/>
  <c r="B4541" i="2" s="1"/>
  <c r="B4540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021" i="2"/>
  <c r="E4022" i="2" s="1"/>
  <c r="I61" i="7"/>
  <c r="I53" i="7"/>
  <c r="I103" i="7"/>
  <c r="I123" i="7"/>
  <c r="I115" i="7"/>
  <c r="I43" i="7"/>
  <c r="E4221" i="2"/>
  <c r="E4222" i="2" s="1"/>
  <c r="E4501" i="2"/>
  <c r="E4502" i="2" s="1"/>
  <c r="F4502" i="2" s="1"/>
  <c r="D4502" i="2"/>
  <c r="D4462" i="2"/>
  <c r="F4462" i="2"/>
  <c r="E4463" i="2"/>
  <c r="F4461" i="2"/>
  <c r="D4422" i="2"/>
  <c r="F4422" i="2"/>
  <c r="E4423" i="2"/>
  <c r="F4421" i="2"/>
  <c r="D4382" i="2"/>
  <c r="F4382" i="2"/>
  <c r="E4383" i="2"/>
  <c r="F4381" i="2"/>
  <c r="D4342" i="2"/>
  <c r="E4342" i="2"/>
  <c r="D4303" i="2"/>
  <c r="F4302" i="2"/>
  <c r="E4303" i="2"/>
  <c r="F4301" i="2"/>
  <c r="D4263" i="2"/>
  <c r="F4262" i="2"/>
  <c r="D4222" i="2"/>
  <c r="F4222" i="2"/>
  <c r="E4223" i="2"/>
  <c r="D4182" i="2"/>
  <c r="F4182" i="2"/>
  <c r="E4183" i="2"/>
  <c r="F4181" i="2"/>
  <c r="D4142" i="2"/>
  <c r="F4142" i="2"/>
  <c r="E4143" i="2"/>
  <c r="F4141" i="2"/>
  <c r="D4102" i="2"/>
  <c r="E4101" i="2"/>
  <c r="D4062" i="2"/>
  <c r="F4062" i="2"/>
  <c r="E4063" i="2"/>
  <c r="F4061" i="2"/>
  <c r="D4022" i="2"/>
  <c r="F4022" i="2"/>
  <c r="E4023" i="2"/>
  <c r="F4021" i="2"/>
  <c r="D3982" i="2"/>
  <c r="F3982" i="2"/>
  <c r="E3983" i="2"/>
  <c r="F3981" i="2"/>
  <c r="D3942" i="2"/>
  <c r="F3942" i="2"/>
  <c r="E3943" i="2"/>
  <c r="F3941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5063" i="2" l="1"/>
  <c r="E5064" i="2"/>
  <c r="D5063" i="2"/>
  <c r="B5062" i="2"/>
  <c r="F5023" i="2"/>
  <c r="E5024" i="2"/>
  <c r="D5023" i="2"/>
  <c r="B5022" i="2"/>
  <c r="F4983" i="2"/>
  <c r="E4984" i="2"/>
  <c r="D4983" i="2"/>
  <c r="B4982" i="2"/>
  <c r="F4943" i="2"/>
  <c r="E4944" i="2"/>
  <c r="D4943" i="2"/>
  <c r="B4942" i="2"/>
  <c r="F4903" i="2"/>
  <c r="E4904" i="2"/>
  <c r="D4903" i="2"/>
  <c r="B4902" i="2"/>
  <c r="F4863" i="2"/>
  <c r="E4864" i="2"/>
  <c r="D4863" i="2"/>
  <c r="B4862" i="2"/>
  <c r="F4823" i="2"/>
  <c r="E4824" i="2"/>
  <c r="D4823" i="2"/>
  <c r="B4822" i="2"/>
  <c r="F4783" i="2"/>
  <c r="E4784" i="2"/>
  <c r="B4782" i="2"/>
  <c r="D4783" i="2"/>
  <c r="F4743" i="2"/>
  <c r="E4744" i="2"/>
  <c r="D4743" i="2"/>
  <c r="B4742" i="2"/>
  <c r="F4703" i="2"/>
  <c r="E4704" i="2"/>
  <c r="D4703" i="2"/>
  <c r="B4702" i="2"/>
  <c r="F4663" i="2"/>
  <c r="E4664" i="2"/>
  <c r="D4663" i="2"/>
  <c r="B4662" i="2"/>
  <c r="F4623" i="2"/>
  <c r="E4624" i="2"/>
  <c r="D4623" i="2"/>
  <c r="B4622" i="2"/>
  <c r="F4583" i="2"/>
  <c r="E4584" i="2"/>
  <c r="D4583" i="2"/>
  <c r="B4582" i="2"/>
  <c r="F4543" i="2"/>
  <c r="E4544" i="2"/>
  <c r="D4543" i="2"/>
  <c r="B4542" i="2"/>
  <c r="F4221" i="2"/>
  <c r="F4501" i="2"/>
  <c r="F4261" i="2"/>
  <c r="E4503" i="2"/>
  <c r="E4504" i="2" s="1"/>
  <c r="F4503" i="2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F4223" i="2"/>
  <c r="E4224" i="2"/>
  <c r="D4223" i="2"/>
  <c r="F4183" i="2"/>
  <c r="E4184" i="2"/>
  <c r="D4183" i="2"/>
  <c r="F4143" i="2"/>
  <c r="E4144" i="2"/>
  <c r="D4143" i="2"/>
  <c r="E4102" i="2"/>
  <c r="F4101" i="2"/>
  <c r="D4103" i="2"/>
  <c r="F4063" i="2"/>
  <c r="E4064" i="2"/>
  <c r="D4063" i="2"/>
  <c r="F4023" i="2"/>
  <c r="E4024" i="2"/>
  <c r="D4023" i="2"/>
  <c r="F3983" i="2"/>
  <c r="E3984" i="2"/>
  <c r="D3983" i="2"/>
  <c r="F3943" i="2"/>
  <c r="E3944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D5064" i="2" l="1"/>
  <c r="B5063" i="2"/>
  <c r="E5065" i="2"/>
  <c r="F5064" i="2"/>
  <c r="D5024" i="2"/>
  <c r="B5023" i="2"/>
  <c r="E5025" i="2"/>
  <c r="F5024" i="2"/>
  <c r="D4984" i="2"/>
  <c r="B4983" i="2"/>
  <c r="F4984" i="2"/>
  <c r="E4985" i="2"/>
  <c r="D4944" i="2"/>
  <c r="B4943" i="2"/>
  <c r="F4944" i="2"/>
  <c r="E4945" i="2"/>
  <c r="B4903" i="2"/>
  <c r="D4904" i="2"/>
  <c r="F4904" i="2"/>
  <c r="E4905" i="2"/>
  <c r="D4864" i="2"/>
  <c r="B4863" i="2"/>
  <c r="E4865" i="2"/>
  <c r="F4864" i="2"/>
  <c r="D4824" i="2"/>
  <c r="B4823" i="2"/>
  <c r="F4824" i="2"/>
  <c r="E4825" i="2"/>
  <c r="D4784" i="2"/>
  <c r="B4783" i="2"/>
  <c r="F4784" i="2"/>
  <c r="E4785" i="2"/>
  <c r="D4744" i="2"/>
  <c r="B4743" i="2"/>
  <c r="E4745" i="2"/>
  <c r="F4744" i="2"/>
  <c r="D4704" i="2"/>
  <c r="B4703" i="2"/>
  <c r="F4704" i="2"/>
  <c r="E4705" i="2"/>
  <c r="D4664" i="2"/>
  <c r="B4663" i="2"/>
  <c r="F4664" i="2"/>
  <c r="E4665" i="2"/>
  <c r="D4624" i="2"/>
  <c r="B4623" i="2"/>
  <c r="F4624" i="2"/>
  <c r="E4625" i="2"/>
  <c r="B4583" i="2"/>
  <c r="D4584" i="2"/>
  <c r="E4585" i="2"/>
  <c r="F4584" i="2"/>
  <c r="D4544" i="2"/>
  <c r="B4543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E4225" i="2"/>
  <c r="F4224" i="2"/>
  <c r="E4185" i="2"/>
  <c r="F4184" i="2"/>
  <c r="D4184" i="2"/>
  <c r="D4144" i="2"/>
  <c r="F4144" i="2"/>
  <c r="E4145" i="2"/>
  <c r="F4102" i="2"/>
  <c r="E4103" i="2"/>
  <c r="D4104" i="2"/>
  <c r="D4064" i="2"/>
  <c r="F4064" i="2"/>
  <c r="E4065" i="2"/>
  <c r="D4024" i="2"/>
  <c r="F4024" i="2"/>
  <c r="E4025" i="2"/>
  <c r="D3984" i="2"/>
  <c r="F3984" i="2"/>
  <c r="E3985" i="2"/>
  <c r="D3944" i="2"/>
  <c r="F3944" i="2"/>
  <c r="E3945" i="2"/>
  <c r="E3504" i="2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E3505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5066" i="2" l="1"/>
  <c r="F5065" i="2"/>
  <c r="D5065" i="2"/>
  <c r="B5064" i="2"/>
  <c r="E5026" i="2"/>
  <c r="F5025" i="2"/>
  <c r="D5025" i="2"/>
  <c r="B5024" i="2"/>
  <c r="E4986" i="2"/>
  <c r="F4985" i="2"/>
  <c r="D4985" i="2"/>
  <c r="B4984" i="2"/>
  <c r="D4945" i="2"/>
  <c r="B4944" i="2"/>
  <c r="E4946" i="2"/>
  <c r="F4945" i="2"/>
  <c r="E4906" i="2"/>
  <c r="F4905" i="2"/>
  <c r="D4905" i="2"/>
  <c r="B4904" i="2"/>
  <c r="E4866" i="2"/>
  <c r="F4865" i="2"/>
  <c r="D4865" i="2"/>
  <c r="B4864" i="2"/>
  <c r="E4826" i="2"/>
  <c r="F4825" i="2"/>
  <c r="D4825" i="2"/>
  <c r="B4824" i="2"/>
  <c r="E4786" i="2"/>
  <c r="F4785" i="2"/>
  <c r="D4785" i="2"/>
  <c r="B4784" i="2"/>
  <c r="E4746" i="2"/>
  <c r="F4745" i="2"/>
  <c r="D4745" i="2"/>
  <c r="B4744" i="2"/>
  <c r="E4706" i="2"/>
  <c r="F4705" i="2"/>
  <c r="D4705" i="2"/>
  <c r="B4704" i="2"/>
  <c r="E4666" i="2"/>
  <c r="F4665" i="2"/>
  <c r="D4665" i="2"/>
  <c r="B4664" i="2"/>
  <c r="E4626" i="2"/>
  <c r="F4625" i="2"/>
  <c r="D4625" i="2"/>
  <c r="B4624" i="2"/>
  <c r="E4586" i="2"/>
  <c r="F4585" i="2"/>
  <c r="D4585" i="2"/>
  <c r="B4584" i="2"/>
  <c r="E4546" i="2"/>
  <c r="F4545" i="2"/>
  <c r="D4545" i="2"/>
  <c r="B4544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E4146" i="2"/>
  <c r="F4145" i="2"/>
  <c r="D4105" i="2"/>
  <c r="F4103" i="2"/>
  <c r="E4104" i="2"/>
  <c r="E4066" i="2"/>
  <c r="F4065" i="2"/>
  <c r="D4065" i="2"/>
  <c r="E4026" i="2"/>
  <c r="F4025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F290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5066" i="2" l="1"/>
  <c r="B5065" i="2"/>
  <c r="F5066" i="2"/>
  <c r="E5067" i="2"/>
  <c r="D5026" i="2"/>
  <c r="B5025" i="2"/>
  <c r="F5026" i="2"/>
  <c r="E5027" i="2"/>
  <c r="D4986" i="2"/>
  <c r="B4985" i="2"/>
  <c r="F4986" i="2"/>
  <c r="E4987" i="2"/>
  <c r="D4946" i="2"/>
  <c r="B4945" i="2"/>
  <c r="F4946" i="2"/>
  <c r="E4947" i="2"/>
  <c r="D4906" i="2"/>
  <c r="B4905" i="2"/>
  <c r="F4906" i="2"/>
  <c r="E4907" i="2"/>
  <c r="F4866" i="2"/>
  <c r="E4867" i="2"/>
  <c r="D4866" i="2"/>
  <c r="B4865" i="2"/>
  <c r="D4826" i="2"/>
  <c r="B4825" i="2"/>
  <c r="F4826" i="2"/>
  <c r="E4827" i="2"/>
  <c r="F4786" i="2"/>
  <c r="E4787" i="2"/>
  <c r="D4786" i="2"/>
  <c r="B4785" i="2"/>
  <c r="D4746" i="2"/>
  <c r="B4745" i="2"/>
  <c r="F4746" i="2"/>
  <c r="E4747" i="2"/>
  <c r="D4706" i="2"/>
  <c r="B4705" i="2"/>
  <c r="F4706" i="2"/>
  <c r="E4707" i="2"/>
  <c r="D4666" i="2"/>
  <c r="B4665" i="2"/>
  <c r="F4666" i="2"/>
  <c r="E4667" i="2"/>
  <c r="D4626" i="2"/>
  <c r="B4625" i="2"/>
  <c r="F4626" i="2"/>
  <c r="E4627" i="2"/>
  <c r="D4586" i="2"/>
  <c r="B4585" i="2"/>
  <c r="F4586" i="2"/>
  <c r="E4587" i="2"/>
  <c r="D4546" i="2"/>
  <c r="B4545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5067" i="2" l="1"/>
  <c r="E5068" i="2"/>
  <c r="D5067" i="2"/>
  <c r="B5066" i="2"/>
  <c r="F5027" i="2"/>
  <c r="E5028" i="2"/>
  <c r="D5027" i="2"/>
  <c r="B5026" i="2"/>
  <c r="F4987" i="2"/>
  <c r="E4988" i="2"/>
  <c r="D4987" i="2"/>
  <c r="B4986" i="2"/>
  <c r="F4947" i="2"/>
  <c r="E4948" i="2"/>
  <c r="D4947" i="2"/>
  <c r="B4946" i="2"/>
  <c r="F4907" i="2"/>
  <c r="E4908" i="2"/>
  <c r="D4907" i="2"/>
  <c r="B4906" i="2"/>
  <c r="D4867" i="2"/>
  <c r="B4866" i="2"/>
  <c r="F4867" i="2"/>
  <c r="E4868" i="2"/>
  <c r="F4827" i="2"/>
  <c r="E4828" i="2"/>
  <c r="D4827" i="2"/>
  <c r="B4826" i="2"/>
  <c r="D4787" i="2"/>
  <c r="B4786" i="2"/>
  <c r="F4787" i="2"/>
  <c r="E4788" i="2"/>
  <c r="F4747" i="2"/>
  <c r="E4748" i="2"/>
  <c r="D4747" i="2"/>
  <c r="B4746" i="2"/>
  <c r="F4707" i="2"/>
  <c r="E4708" i="2"/>
  <c r="D4707" i="2"/>
  <c r="B4706" i="2"/>
  <c r="F4667" i="2"/>
  <c r="E4668" i="2"/>
  <c r="D4667" i="2"/>
  <c r="B4666" i="2"/>
  <c r="F4627" i="2"/>
  <c r="E4628" i="2"/>
  <c r="D4627" i="2"/>
  <c r="B4626" i="2"/>
  <c r="F4587" i="2"/>
  <c r="E4588" i="2"/>
  <c r="D4587" i="2"/>
  <c r="B4586" i="2"/>
  <c r="F4547" i="2"/>
  <c r="E4548" i="2"/>
  <c r="D4547" i="2"/>
  <c r="B4546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068" i="2" l="1"/>
  <c r="B5067" i="2"/>
  <c r="E5069" i="2"/>
  <c r="F5068" i="2"/>
  <c r="D5028" i="2"/>
  <c r="B5027" i="2"/>
  <c r="F5028" i="2"/>
  <c r="E5029" i="2"/>
  <c r="D4988" i="2"/>
  <c r="B4987" i="2"/>
  <c r="F4988" i="2"/>
  <c r="E4989" i="2"/>
  <c r="D4948" i="2"/>
  <c r="B4947" i="2"/>
  <c r="F4948" i="2"/>
  <c r="E4949" i="2"/>
  <c r="B4907" i="2"/>
  <c r="D4908" i="2"/>
  <c r="E4909" i="2"/>
  <c r="F4908" i="2"/>
  <c r="E4869" i="2"/>
  <c r="F4868" i="2"/>
  <c r="B4867" i="2"/>
  <c r="D4868" i="2"/>
  <c r="D4828" i="2"/>
  <c r="B4827" i="2"/>
  <c r="F4828" i="2"/>
  <c r="E4829" i="2"/>
  <c r="F4788" i="2"/>
  <c r="E4789" i="2"/>
  <c r="D4788" i="2"/>
  <c r="B4787" i="2"/>
  <c r="D4748" i="2"/>
  <c r="B4747" i="2"/>
  <c r="E4749" i="2"/>
  <c r="F4748" i="2"/>
  <c r="D4708" i="2"/>
  <c r="B4707" i="2"/>
  <c r="F4708" i="2"/>
  <c r="E4709" i="2"/>
  <c r="D4668" i="2"/>
  <c r="B4667" i="2"/>
  <c r="F4668" i="2"/>
  <c r="E4669" i="2"/>
  <c r="D4628" i="2"/>
  <c r="B4627" i="2"/>
  <c r="F4628" i="2"/>
  <c r="E4629" i="2"/>
  <c r="D4588" i="2"/>
  <c r="B4587" i="2"/>
  <c r="E4589" i="2"/>
  <c r="F4588" i="2"/>
  <c r="D4548" i="2"/>
  <c r="B4547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070" i="2" l="1"/>
  <c r="F5069" i="2"/>
  <c r="D5069" i="2"/>
  <c r="B5068" i="2"/>
  <c r="E5030" i="2"/>
  <c r="F5029" i="2"/>
  <c r="D5029" i="2"/>
  <c r="B5028" i="2"/>
  <c r="E4990" i="2"/>
  <c r="F4989" i="2"/>
  <c r="D4989" i="2"/>
  <c r="B4988" i="2"/>
  <c r="E4950" i="2"/>
  <c r="F4949" i="2"/>
  <c r="D4949" i="2"/>
  <c r="B4948" i="2"/>
  <c r="E4910" i="2"/>
  <c r="F4909" i="2"/>
  <c r="D4909" i="2"/>
  <c r="B4908" i="2"/>
  <c r="D4869" i="2"/>
  <c r="B4868" i="2"/>
  <c r="E4870" i="2"/>
  <c r="F4869" i="2"/>
  <c r="E4830" i="2"/>
  <c r="F4829" i="2"/>
  <c r="D4829" i="2"/>
  <c r="B4828" i="2"/>
  <c r="D4789" i="2"/>
  <c r="B4788" i="2"/>
  <c r="E4790" i="2"/>
  <c r="F4789" i="2"/>
  <c r="E4750" i="2"/>
  <c r="F4749" i="2"/>
  <c r="D4749" i="2"/>
  <c r="B4748" i="2"/>
  <c r="E4710" i="2"/>
  <c r="F4709" i="2"/>
  <c r="D4709" i="2"/>
  <c r="B4708" i="2"/>
  <c r="E4670" i="2"/>
  <c r="F4669" i="2"/>
  <c r="D4669" i="2"/>
  <c r="B4668" i="2"/>
  <c r="E4630" i="2"/>
  <c r="F4629" i="2"/>
  <c r="D4629" i="2"/>
  <c r="B4628" i="2"/>
  <c r="E4590" i="2"/>
  <c r="F4589" i="2"/>
  <c r="D4589" i="2"/>
  <c r="B4588" i="2"/>
  <c r="D4549" i="2"/>
  <c r="B4548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070" i="2" l="1"/>
  <c r="B5069" i="2"/>
  <c r="F5070" i="2"/>
  <c r="E5071" i="2"/>
  <c r="D5030" i="2"/>
  <c r="B5029" i="2"/>
  <c r="F5030" i="2"/>
  <c r="E5031" i="2"/>
  <c r="D4990" i="2"/>
  <c r="B4989" i="2"/>
  <c r="F4990" i="2"/>
  <c r="E4991" i="2"/>
  <c r="D4950" i="2"/>
  <c r="B4949" i="2"/>
  <c r="F4950" i="2"/>
  <c r="E4951" i="2"/>
  <c r="D4910" i="2"/>
  <c r="B4909" i="2"/>
  <c r="F4910" i="2"/>
  <c r="E4911" i="2"/>
  <c r="F4870" i="2"/>
  <c r="E4871" i="2"/>
  <c r="D4870" i="2"/>
  <c r="B4869" i="2"/>
  <c r="D4830" i="2"/>
  <c r="B4829" i="2"/>
  <c r="F4830" i="2"/>
  <c r="E4831" i="2"/>
  <c r="F4790" i="2"/>
  <c r="E4791" i="2"/>
  <c r="D4790" i="2"/>
  <c r="B4789" i="2"/>
  <c r="D4750" i="2"/>
  <c r="B4749" i="2"/>
  <c r="F4750" i="2"/>
  <c r="E4751" i="2"/>
  <c r="D4710" i="2"/>
  <c r="B4709" i="2"/>
  <c r="F4710" i="2"/>
  <c r="E4711" i="2"/>
  <c r="D4670" i="2"/>
  <c r="B4669" i="2"/>
  <c r="F4670" i="2"/>
  <c r="E4671" i="2"/>
  <c r="D4630" i="2"/>
  <c r="B4629" i="2"/>
  <c r="F4630" i="2"/>
  <c r="E4631" i="2"/>
  <c r="D4590" i="2"/>
  <c r="B4589" i="2"/>
  <c r="F4590" i="2"/>
  <c r="E4591" i="2"/>
  <c r="F4550" i="2"/>
  <c r="E4551" i="2"/>
  <c r="D4550" i="2"/>
  <c r="B4549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5071" i="2" l="1"/>
  <c r="E5072" i="2"/>
  <c r="D5071" i="2"/>
  <c r="B5070" i="2"/>
  <c r="F5031" i="2"/>
  <c r="E5032" i="2"/>
  <c r="D5031" i="2"/>
  <c r="B5030" i="2"/>
  <c r="F4991" i="2"/>
  <c r="E4992" i="2"/>
  <c r="D4991" i="2"/>
  <c r="B4990" i="2"/>
  <c r="F4951" i="2"/>
  <c r="E4952" i="2"/>
  <c r="D4951" i="2"/>
  <c r="B4950" i="2"/>
  <c r="F4911" i="2"/>
  <c r="E4912" i="2"/>
  <c r="D4911" i="2"/>
  <c r="B4910" i="2"/>
  <c r="D4871" i="2"/>
  <c r="B4870" i="2"/>
  <c r="F4871" i="2"/>
  <c r="E4872" i="2"/>
  <c r="F4831" i="2"/>
  <c r="E4832" i="2"/>
  <c r="D4831" i="2"/>
  <c r="B4830" i="2"/>
  <c r="D4791" i="2"/>
  <c r="B4790" i="2"/>
  <c r="F4791" i="2"/>
  <c r="E4792" i="2"/>
  <c r="F4751" i="2"/>
  <c r="E4752" i="2"/>
  <c r="D4751" i="2"/>
  <c r="B4750" i="2"/>
  <c r="F4711" i="2"/>
  <c r="E4712" i="2"/>
  <c r="D4711" i="2"/>
  <c r="B4710" i="2"/>
  <c r="F4671" i="2"/>
  <c r="E4672" i="2"/>
  <c r="B4670" i="2"/>
  <c r="D4671" i="2"/>
  <c r="F4631" i="2"/>
  <c r="E4632" i="2"/>
  <c r="D4631" i="2"/>
  <c r="B4630" i="2"/>
  <c r="F4591" i="2"/>
  <c r="E4592" i="2"/>
  <c r="D4591" i="2"/>
  <c r="B4590" i="2"/>
  <c r="D4551" i="2"/>
  <c r="B4550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5072" i="2" l="1"/>
  <c r="B5071" i="2"/>
  <c r="F5072" i="2"/>
  <c r="E5073" i="2"/>
  <c r="D5032" i="2"/>
  <c r="B5031" i="2"/>
  <c r="E5033" i="2"/>
  <c r="F5032" i="2"/>
  <c r="D4992" i="2"/>
  <c r="B4991" i="2"/>
  <c r="F4992" i="2"/>
  <c r="E4993" i="2"/>
  <c r="D4952" i="2"/>
  <c r="B4951" i="2"/>
  <c r="F4952" i="2"/>
  <c r="E4953" i="2"/>
  <c r="D4912" i="2"/>
  <c r="B4911" i="2"/>
  <c r="E4913" i="2"/>
  <c r="F4912" i="2"/>
  <c r="F4872" i="2"/>
  <c r="E4873" i="2"/>
  <c r="D4872" i="2"/>
  <c r="B4871" i="2"/>
  <c r="D4832" i="2"/>
  <c r="B4831" i="2"/>
  <c r="F4832" i="2"/>
  <c r="E4833" i="2"/>
  <c r="F4792" i="2"/>
  <c r="E4793" i="2"/>
  <c r="D4792" i="2"/>
  <c r="B4791" i="2"/>
  <c r="D4752" i="2"/>
  <c r="B4751" i="2"/>
  <c r="E4753" i="2"/>
  <c r="F4752" i="2"/>
  <c r="D4712" i="2"/>
  <c r="B4711" i="2"/>
  <c r="F4712" i="2"/>
  <c r="E4713" i="2"/>
  <c r="D4672" i="2"/>
  <c r="B4671" i="2"/>
  <c r="E4673" i="2"/>
  <c r="F4672" i="2"/>
  <c r="D4632" i="2"/>
  <c r="B4631" i="2"/>
  <c r="F4632" i="2"/>
  <c r="E4633" i="2"/>
  <c r="D4592" i="2"/>
  <c r="B4591" i="2"/>
  <c r="F4592" i="2"/>
  <c r="E4593" i="2"/>
  <c r="D4552" i="2"/>
  <c r="B4551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074" i="2" l="1"/>
  <c r="F5073" i="2"/>
  <c r="D5073" i="2"/>
  <c r="B5072" i="2"/>
  <c r="E5034" i="2"/>
  <c r="F5033" i="2"/>
  <c r="D5033" i="2"/>
  <c r="B5032" i="2"/>
  <c r="E4994" i="2"/>
  <c r="F4993" i="2"/>
  <c r="D4993" i="2"/>
  <c r="B4992" i="2"/>
  <c r="E4954" i="2"/>
  <c r="F4953" i="2"/>
  <c r="D4953" i="2"/>
  <c r="B4952" i="2"/>
  <c r="E4914" i="2"/>
  <c r="F4913" i="2"/>
  <c r="D4913" i="2"/>
  <c r="B4912" i="2"/>
  <c r="D4873" i="2"/>
  <c r="B4872" i="2"/>
  <c r="E4874" i="2"/>
  <c r="F4873" i="2"/>
  <c r="E4834" i="2"/>
  <c r="F4833" i="2"/>
  <c r="D4833" i="2"/>
  <c r="B4832" i="2"/>
  <c r="D4793" i="2"/>
  <c r="B4792" i="2"/>
  <c r="E4794" i="2"/>
  <c r="F4793" i="2"/>
  <c r="E4754" i="2"/>
  <c r="F4753" i="2"/>
  <c r="D4753" i="2"/>
  <c r="B4752" i="2"/>
  <c r="E4714" i="2"/>
  <c r="F4713" i="2"/>
  <c r="D4713" i="2"/>
  <c r="B4712" i="2"/>
  <c r="E4674" i="2"/>
  <c r="F4673" i="2"/>
  <c r="D4673" i="2"/>
  <c r="B4672" i="2"/>
  <c r="E4634" i="2"/>
  <c r="F4633" i="2"/>
  <c r="D4633" i="2"/>
  <c r="B4632" i="2"/>
  <c r="E4594" i="2"/>
  <c r="F4593" i="2"/>
  <c r="D4593" i="2"/>
  <c r="B4592" i="2"/>
  <c r="E4554" i="2"/>
  <c r="F4553" i="2"/>
  <c r="D4553" i="2"/>
  <c r="B4552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074" i="2" l="1"/>
  <c r="B5073" i="2"/>
  <c r="F5074" i="2"/>
  <c r="E5075" i="2"/>
  <c r="D5034" i="2"/>
  <c r="B5033" i="2"/>
  <c r="F5034" i="2"/>
  <c r="E5035" i="2"/>
  <c r="D4994" i="2"/>
  <c r="B4993" i="2"/>
  <c r="F4994" i="2"/>
  <c r="E4995" i="2"/>
  <c r="D4954" i="2"/>
  <c r="B4953" i="2"/>
  <c r="F4954" i="2"/>
  <c r="E4955" i="2"/>
  <c r="D4914" i="2"/>
  <c r="B4913" i="2"/>
  <c r="F4914" i="2"/>
  <c r="E4915" i="2"/>
  <c r="F4874" i="2"/>
  <c r="E4875" i="2"/>
  <c r="D4874" i="2"/>
  <c r="B4873" i="2"/>
  <c r="D4834" i="2"/>
  <c r="B4833" i="2"/>
  <c r="F4834" i="2"/>
  <c r="E4835" i="2"/>
  <c r="F4794" i="2"/>
  <c r="E4795" i="2"/>
  <c r="D4794" i="2"/>
  <c r="B4793" i="2"/>
  <c r="D4754" i="2"/>
  <c r="B4753" i="2"/>
  <c r="F4754" i="2"/>
  <c r="E4755" i="2"/>
  <c r="D4714" i="2"/>
  <c r="B4713" i="2"/>
  <c r="F4714" i="2"/>
  <c r="E4715" i="2"/>
  <c r="D4674" i="2"/>
  <c r="B4673" i="2"/>
  <c r="F4674" i="2"/>
  <c r="E4675" i="2"/>
  <c r="D4634" i="2"/>
  <c r="B4633" i="2"/>
  <c r="F4634" i="2"/>
  <c r="E4635" i="2"/>
  <c r="D4594" i="2"/>
  <c r="B4593" i="2"/>
  <c r="F4594" i="2"/>
  <c r="E4595" i="2"/>
  <c r="D4554" i="2"/>
  <c r="B4553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075" i="2" l="1"/>
  <c r="E5076" i="2"/>
  <c r="D5075" i="2"/>
  <c r="B5074" i="2"/>
  <c r="F5035" i="2"/>
  <c r="E5036" i="2"/>
  <c r="D5035" i="2"/>
  <c r="B5034" i="2"/>
  <c r="F4995" i="2"/>
  <c r="E4996" i="2"/>
  <c r="D4995" i="2"/>
  <c r="B4994" i="2"/>
  <c r="F4955" i="2"/>
  <c r="E4956" i="2"/>
  <c r="D4955" i="2"/>
  <c r="B4954" i="2"/>
  <c r="F4915" i="2"/>
  <c r="E4916" i="2"/>
  <c r="D4915" i="2"/>
  <c r="B4914" i="2"/>
  <c r="D4875" i="2"/>
  <c r="B4874" i="2"/>
  <c r="F4875" i="2"/>
  <c r="E4876" i="2"/>
  <c r="F4835" i="2"/>
  <c r="E4836" i="2"/>
  <c r="D4835" i="2"/>
  <c r="B4834" i="2"/>
  <c r="D4795" i="2"/>
  <c r="B4794" i="2"/>
  <c r="F4795" i="2"/>
  <c r="E4796" i="2"/>
  <c r="F4755" i="2"/>
  <c r="E4756" i="2"/>
  <c r="D4755" i="2"/>
  <c r="B4754" i="2"/>
  <c r="F4715" i="2"/>
  <c r="E4716" i="2"/>
  <c r="D4715" i="2"/>
  <c r="B4714" i="2"/>
  <c r="F4675" i="2"/>
  <c r="E4676" i="2"/>
  <c r="D4675" i="2"/>
  <c r="B4674" i="2"/>
  <c r="F4635" i="2"/>
  <c r="E4636" i="2"/>
  <c r="D4635" i="2"/>
  <c r="B4634" i="2"/>
  <c r="F4595" i="2"/>
  <c r="E4596" i="2"/>
  <c r="D4595" i="2"/>
  <c r="B4594" i="2"/>
  <c r="D4555" i="2"/>
  <c r="B4554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076" i="2" l="1"/>
  <c r="B5075" i="2"/>
  <c r="E5077" i="2"/>
  <c r="F5076" i="2"/>
  <c r="D5036" i="2"/>
  <c r="B5035" i="2"/>
  <c r="F5036" i="2"/>
  <c r="E5037" i="2"/>
  <c r="D4996" i="2"/>
  <c r="B4995" i="2"/>
  <c r="F4996" i="2"/>
  <c r="E4997" i="2"/>
  <c r="B4955" i="2"/>
  <c r="D4956" i="2"/>
  <c r="F4956" i="2"/>
  <c r="E4957" i="2"/>
  <c r="B4915" i="2"/>
  <c r="D4916" i="2"/>
  <c r="F4916" i="2"/>
  <c r="E4917" i="2"/>
  <c r="E4877" i="2"/>
  <c r="F4876" i="2"/>
  <c r="D4876" i="2"/>
  <c r="B4875" i="2"/>
  <c r="D4836" i="2"/>
  <c r="B4835" i="2"/>
  <c r="F4836" i="2"/>
  <c r="E4837" i="2"/>
  <c r="F4796" i="2"/>
  <c r="E4797" i="2"/>
  <c r="D4796" i="2"/>
  <c r="B4795" i="2"/>
  <c r="D4756" i="2"/>
  <c r="B4755" i="2"/>
  <c r="F4756" i="2"/>
  <c r="E4757" i="2"/>
  <c r="D4716" i="2"/>
  <c r="B4715" i="2"/>
  <c r="F4716" i="2"/>
  <c r="E4717" i="2"/>
  <c r="D4676" i="2"/>
  <c r="B4675" i="2"/>
  <c r="F4676" i="2"/>
  <c r="E4677" i="2"/>
  <c r="D4636" i="2"/>
  <c r="B4635" i="2"/>
  <c r="F4636" i="2"/>
  <c r="E4637" i="2"/>
  <c r="B4595" i="2"/>
  <c r="D4596" i="2"/>
  <c r="F4596" i="2"/>
  <c r="E4597" i="2"/>
  <c r="D4556" i="2"/>
  <c r="B4555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078" i="2" l="1"/>
  <c r="F5077" i="2"/>
  <c r="D5077" i="2"/>
  <c r="B5076" i="2"/>
  <c r="E5038" i="2"/>
  <c r="F5037" i="2"/>
  <c r="D5037" i="2"/>
  <c r="B5036" i="2"/>
  <c r="E4998" i="2"/>
  <c r="F4997" i="2"/>
  <c r="D4997" i="2"/>
  <c r="B4996" i="2"/>
  <c r="E4958" i="2"/>
  <c r="F4957" i="2"/>
  <c r="D4957" i="2"/>
  <c r="B4956" i="2"/>
  <c r="E4918" i="2"/>
  <c r="F4917" i="2"/>
  <c r="D4917" i="2"/>
  <c r="B4916" i="2"/>
  <c r="D4877" i="2"/>
  <c r="B4876" i="2"/>
  <c r="E4878" i="2"/>
  <c r="F4877" i="2"/>
  <c r="E4838" i="2"/>
  <c r="F4837" i="2"/>
  <c r="D4837" i="2"/>
  <c r="B4836" i="2"/>
  <c r="D4797" i="2"/>
  <c r="B4796" i="2"/>
  <c r="E4798" i="2"/>
  <c r="F4797" i="2"/>
  <c r="E4758" i="2"/>
  <c r="F4757" i="2"/>
  <c r="D4757" i="2"/>
  <c r="B4756" i="2"/>
  <c r="E4718" i="2"/>
  <c r="F4717" i="2"/>
  <c r="D4717" i="2"/>
  <c r="B4716" i="2"/>
  <c r="E4678" i="2"/>
  <c r="F4677" i="2"/>
  <c r="D4677" i="2"/>
  <c r="B4676" i="2"/>
  <c r="E4638" i="2"/>
  <c r="F4637" i="2"/>
  <c r="D4637" i="2"/>
  <c r="B4636" i="2"/>
  <c r="E4598" i="2"/>
  <c r="F4597" i="2"/>
  <c r="D4597" i="2"/>
  <c r="B4596" i="2"/>
  <c r="E4558" i="2"/>
  <c r="F4557" i="2"/>
  <c r="D4557" i="2"/>
  <c r="B4556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078" i="2" l="1"/>
  <c r="B5077" i="2"/>
  <c r="F5078" i="2"/>
  <c r="E5079" i="2"/>
  <c r="D5038" i="2"/>
  <c r="B5037" i="2"/>
  <c r="F5038" i="2"/>
  <c r="E5039" i="2"/>
  <c r="D4998" i="2"/>
  <c r="B4997" i="2"/>
  <c r="F4998" i="2"/>
  <c r="E4999" i="2"/>
  <c r="D4958" i="2"/>
  <c r="B4957" i="2"/>
  <c r="F4958" i="2"/>
  <c r="E4959" i="2"/>
  <c r="D4918" i="2"/>
  <c r="B4917" i="2"/>
  <c r="F4918" i="2"/>
  <c r="E4919" i="2"/>
  <c r="F4878" i="2"/>
  <c r="E4879" i="2"/>
  <c r="D4878" i="2"/>
  <c r="B4877" i="2"/>
  <c r="D4838" i="2"/>
  <c r="B4837" i="2"/>
  <c r="F4838" i="2"/>
  <c r="E4839" i="2"/>
  <c r="F4798" i="2"/>
  <c r="E4799" i="2"/>
  <c r="D4798" i="2"/>
  <c r="B4797" i="2"/>
  <c r="D4758" i="2"/>
  <c r="B4757" i="2"/>
  <c r="F4758" i="2"/>
  <c r="E4759" i="2"/>
  <c r="D4718" i="2"/>
  <c r="B4717" i="2"/>
  <c r="F4718" i="2"/>
  <c r="E4719" i="2"/>
  <c r="D4678" i="2"/>
  <c r="B4677" i="2"/>
  <c r="F4678" i="2"/>
  <c r="E4679" i="2"/>
  <c r="D4638" i="2"/>
  <c r="B4637" i="2"/>
  <c r="F4638" i="2"/>
  <c r="E4639" i="2"/>
  <c r="D4598" i="2"/>
  <c r="B4597" i="2"/>
  <c r="F4598" i="2"/>
  <c r="E4599" i="2"/>
  <c r="D4558" i="2"/>
  <c r="B4557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079" i="2" l="1"/>
  <c r="E5080" i="2"/>
  <c r="D5079" i="2"/>
  <c r="B5078" i="2"/>
  <c r="F5039" i="2"/>
  <c r="E5040" i="2"/>
  <c r="D5039" i="2"/>
  <c r="B5038" i="2"/>
  <c r="F4999" i="2"/>
  <c r="E5000" i="2"/>
  <c r="D4999" i="2"/>
  <c r="B4998" i="2"/>
  <c r="F4959" i="2"/>
  <c r="E4960" i="2"/>
  <c r="D4959" i="2"/>
  <c r="B4958" i="2"/>
  <c r="F4919" i="2"/>
  <c r="E4920" i="2"/>
  <c r="D4919" i="2"/>
  <c r="B4918" i="2"/>
  <c r="D4879" i="2"/>
  <c r="B4878" i="2"/>
  <c r="F4879" i="2"/>
  <c r="E4880" i="2"/>
  <c r="F4839" i="2"/>
  <c r="E4840" i="2"/>
  <c r="D4839" i="2"/>
  <c r="B4838" i="2"/>
  <c r="D4799" i="2"/>
  <c r="B4798" i="2"/>
  <c r="F4799" i="2"/>
  <c r="E4800" i="2"/>
  <c r="F4759" i="2"/>
  <c r="E4760" i="2"/>
  <c r="D4759" i="2"/>
  <c r="B4758" i="2"/>
  <c r="F4719" i="2"/>
  <c r="E4720" i="2"/>
  <c r="D4719" i="2"/>
  <c r="B4718" i="2"/>
  <c r="F4679" i="2"/>
  <c r="E4680" i="2"/>
  <c r="D4679" i="2"/>
  <c r="B4678" i="2"/>
  <c r="F4639" i="2"/>
  <c r="E4640" i="2"/>
  <c r="D4639" i="2"/>
  <c r="B4638" i="2"/>
  <c r="F4599" i="2"/>
  <c r="E4600" i="2"/>
  <c r="D4599" i="2"/>
  <c r="B4598" i="2"/>
  <c r="F4559" i="2"/>
  <c r="E4560" i="2"/>
  <c r="D4559" i="2"/>
  <c r="B4558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080" i="2" l="1"/>
  <c r="B5079" i="2"/>
  <c r="F5080" i="2"/>
  <c r="E5081" i="2"/>
  <c r="D5040" i="2"/>
  <c r="B5039" i="2"/>
  <c r="E5041" i="2"/>
  <c r="F5040" i="2"/>
  <c r="D5000" i="2"/>
  <c r="B4999" i="2"/>
  <c r="F5000" i="2"/>
  <c r="E5001" i="2"/>
  <c r="B4959" i="2"/>
  <c r="D4960" i="2"/>
  <c r="F4960" i="2"/>
  <c r="E4961" i="2"/>
  <c r="B4919" i="2"/>
  <c r="D4920" i="2"/>
  <c r="E4921" i="2"/>
  <c r="F4920" i="2"/>
  <c r="F4880" i="2"/>
  <c r="E4881" i="2"/>
  <c r="D4880" i="2"/>
  <c r="B4879" i="2"/>
  <c r="D4840" i="2"/>
  <c r="B4839" i="2"/>
  <c r="F4840" i="2"/>
  <c r="E4841" i="2"/>
  <c r="F4800" i="2"/>
  <c r="E4801" i="2"/>
  <c r="D4800" i="2"/>
  <c r="B4799" i="2"/>
  <c r="D4760" i="2"/>
  <c r="B4759" i="2"/>
  <c r="E4761" i="2"/>
  <c r="F4760" i="2"/>
  <c r="D4720" i="2"/>
  <c r="B4719" i="2"/>
  <c r="F4720" i="2"/>
  <c r="E4721" i="2"/>
  <c r="D4680" i="2"/>
  <c r="B4679" i="2"/>
  <c r="F4680" i="2"/>
  <c r="E4681" i="2"/>
  <c r="D4640" i="2"/>
  <c r="B4639" i="2"/>
  <c r="F4640" i="2"/>
  <c r="E4641" i="2"/>
  <c r="D4600" i="2"/>
  <c r="B4599" i="2"/>
  <c r="F4600" i="2"/>
  <c r="E4601" i="2"/>
  <c r="D4560" i="2"/>
  <c r="B4559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082" i="2" l="1"/>
  <c r="F5081" i="2"/>
  <c r="D5081" i="2"/>
  <c r="B5080" i="2"/>
  <c r="E5042" i="2"/>
  <c r="F5041" i="2"/>
  <c r="D5041" i="2"/>
  <c r="B5040" i="2"/>
  <c r="E5002" i="2"/>
  <c r="F5001" i="2"/>
  <c r="D5001" i="2"/>
  <c r="B5000" i="2"/>
  <c r="E4962" i="2"/>
  <c r="F4961" i="2"/>
  <c r="D4961" i="2"/>
  <c r="B4960" i="2"/>
  <c r="E4922" i="2"/>
  <c r="F4921" i="2"/>
  <c r="D4921" i="2"/>
  <c r="B4920" i="2"/>
  <c r="D4881" i="2"/>
  <c r="B4880" i="2"/>
  <c r="E4882" i="2"/>
  <c r="F4881" i="2"/>
  <c r="E4842" i="2"/>
  <c r="F4841" i="2"/>
  <c r="D4841" i="2"/>
  <c r="B4840" i="2"/>
  <c r="D4801" i="2"/>
  <c r="B4800" i="2"/>
  <c r="E4802" i="2"/>
  <c r="F4801" i="2"/>
  <c r="E4762" i="2"/>
  <c r="F4761" i="2"/>
  <c r="D4761" i="2"/>
  <c r="B4760" i="2"/>
  <c r="E4722" i="2"/>
  <c r="F4721" i="2"/>
  <c r="D4721" i="2"/>
  <c r="B4720" i="2"/>
  <c r="E4682" i="2"/>
  <c r="F4681" i="2"/>
  <c r="D4681" i="2"/>
  <c r="B4680" i="2"/>
  <c r="E4642" i="2"/>
  <c r="F4641" i="2"/>
  <c r="D4641" i="2"/>
  <c r="B4640" i="2"/>
  <c r="E4602" i="2"/>
  <c r="F4601" i="2"/>
  <c r="D4601" i="2"/>
  <c r="B4600" i="2"/>
  <c r="E4562" i="2"/>
  <c r="F4561" i="2"/>
  <c r="D4561" i="2"/>
  <c r="B4560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082" i="2" l="1"/>
  <c r="B5081" i="2"/>
  <c r="F5082" i="2"/>
  <c r="E5083" i="2"/>
  <c r="D5042" i="2"/>
  <c r="B5041" i="2"/>
  <c r="F5042" i="2"/>
  <c r="E5043" i="2"/>
  <c r="D5002" i="2"/>
  <c r="B5001" i="2"/>
  <c r="F5002" i="2"/>
  <c r="E5003" i="2"/>
  <c r="D4962" i="2"/>
  <c r="B4961" i="2"/>
  <c r="F4962" i="2"/>
  <c r="E4963" i="2"/>
  <c r="D4922" i="2"/>
  <c r="B4921" i="2"/>
  <c r="F4922" i="2"/>
  <c r="E4923" i="2"/>
  <c r="F4882" i="2"/>
  <c r="E4883" i="2"/>
  <c r="D4882" i="2"/>
  <c r="B4881" i="2"/>
  <c r="D4842" i="2"/>
  <c r="B4841" i="2"/>
  <c r="F4842" i="2"/>
  <c r="E4843" i="2"/>
  <c r="F4802" i="2"/>
  <c r="E4803" i="2"/>
  <c r="D4802" i="2"/>
  <c r="B4801" i="2"/>
  <c r="D4762" i="2"/>
  <c r="B4761" i="2"/>
  <c r="F4762" i="2"/>
  <c r="E4763" i="2"/>
  <c r="D4722" i="2"/>
  <c r="B4721" i="2"/>
  <c r="F4722" i="2"/>
  <c r="E4723" i="2"/>
  <c r="D4682" i="2"/>
  <c r="B4681" i="2"/>
  <c r="F4682" i="2"/>
  <c r="E4683" i="2"/>
  <c r="D4642" i="2"/>
  <c r="B4641" i="2"/>
  <c r="F4642" i="2"/>
  <c r="E4643" i="2"/>
  <c r="D4602" i="2"/>
  <c r="B4601" i="2"/>
  <c r="F4602" i="2"/>
  <c r="E4603" i="2"/>
  <c r="D4562" i="2"/>
  <c r="B4561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083" i="2" l="1"/>
  <c r="E5084" i="2"/>
  <c r="D5083" i="2"/>
  <c r="B5082" i="2"/>
  <c r="F5043" i="2"/>
  <c r="E5044" i="2"/>
  <c r="D5043" i="2"/>
  <c r="B5042" i="2"/>
  <c r="F5003" i="2"/>
  <c r="E5004" i="2"/>
  <c r="D5003" i="2"/>
  <c r="B5002" i="2"/>
  <c r="F4963" i="2"/>
  <c r="E4964" i="2"/>
  <c r="D4963" i="2"/>
  <c r="B4962" i="2"/>
  <c r="F4923" i="2"/>
  <c r="E4924" i="2"/>
  <c r="D4923" i="2"/>
  <c r="B4922" i="2"/>
  <c r="D4883" i="2"/>
  <c r="B4882" i="2"/>
  <c r="F4883" i="2"/>
  <c r="E4884" i="2"/>
  <c r="F4843" i="2"/>
  <c r="E4844" i="2"/>
  <c r="D4843" i="2"/>
  <c r="B4842" i="2"/>
  <c r="D4803" i="2"/>
  <c r="B4802" i="2"/>
  <c r="F4803" i="2"/>
  <c r="E4804" i="2"/>
  <c r="F4763" i="2"/>
  <c r="E4764" i="2"/>
  <c r="D4763" i="2"/>
  <c r="B4762" i="2"/>
  <c r="F4723" i="2"/>
  <c r="E4724" i="2"/>
  <c r="D4723" i="2"/>
  <c r="B4722" i="2"/>
  <c r="F4683" i="2"/>
  <c r="E4684" i="2"/>
  <c r="D4683" i="2"/>
  <c r="B4682" i="2"/>
  <c r="F4643" i="2"/>
  <c r="E4644" i="2"/>
  <c r="D4643" i="2"/>
  <c r="B4642" i="2"/>
  <c r="F4603" i="2"/>
  <c r="E4604" i="2"/>
  <c r="D4603" i="2"/>
  <c r="B4602" i="2"/>
  <c r="F4563" i="2"/>
  <c r="E4564" i="2"/>
  <c r="D4563" i="2"/>
  <c r="B4562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084" i="2" l="1"/>
  <c r="B5083" i="2"/>
  <c r="E5085" i="2"/>
  <c r="F5084" i="2"/>
  <c r="D5044" i="2"/>
  <c r="B5043" i="2"/>
  <c r="F5044" i="2"/>
  <c r="E5045" i="2"/>
  <c r="D5004" i="2"/>
  <c r="B5003" i="2"/>
  <c r="F5004" i="2"/>
  <c r="E5005" i="2"/>
  <c r="D4964" i="2"/>
  <c r="B4963" i="2"/>
  <c r="F4964" i="2"/>
  <c r="E4965" i="2"/>
  <c r="D4924" i="2"/>
  <c r="B4923" i="2"/>
  <c r="F4924" i="2"/>
  <c r="E4925" i="2"/>
  <c r="E4885" i="2"/>
  <c r="F4884" i="2"/>
  <c r="B4883" i="2"/>
  <c r="D4884" i="2"/>
  <c r="D4844" i="2"/>
  <c r="B4843" i="2"/>
  <c r="E4845" i="2"/>
  <c r="F4844" i="2"/>
  <c r="F4804" i="2"/>
  <c r="E4805" i="2"/>
  <c r="D4804" i="2"/>
  <c r="B4803" i="2"/>
  <c r="D4764" i="2"/>
  <c r="B4763" i="2"/>
  <c r="F4764" i="2"/>
  <c r="E4765" i="2"/>
  <c r="D4724" i="2"/>
  <c r="B4723" i="2"/>
  <c r="F4724" i="2"/>
  <c r="E4725" i="2"/>
  <c r="D4684" i="2"/>
  <c r="B4683" i="2"/>
  <c r="F4684" i="2"/>
  <c r="E4685" i="2"/>
  <c r="D4644" i="2"/>
  <c r="B4643" i="2"/>
  <c r="F4644" i="2"/>
  <c r="E4645" i="2"/>
  <c r="B4603" i="2"/>
  <c r="D4604" i="2"/>
  <c r="E4605" i="2"/>
  <c r="F4604" i="2"/>
  <c r="D4564" i="2"/>
  <c r="B4563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086" i="2" l="1"/>
  <c r="F5085" i="2"/>
  <c r="D5085" i="2"/>
  <c r="B5084" i="2"/>
  <c r="E5046" i="2"/>
  <c r="F5045" i="2"/>
  <c r="D5045" i="2"/>
  <c r="B5044" i="2"/>
  <c r="E5006" i="2"/>
  <c r="F5005" i="2"/>
  <c r="D5005" i="2"/>
  <c r="B5004" i="2"/>
  <c r="E4966" i="2"/>
  <c r="F4965" i="2"/>
  <c r="D4965" i="2"/>
  <c r="B4964" i="2"/>
  <c r="E4926" i="2"/>
  <c r="F4925" i="2"/>
  <c r="D4925" i="2"/>
  <c r="B4924" i="2"/>
  <c r="D4885" i="2"/>
  <c r="B4884" i="2"/>
  <c r="E4886" i="2"/>
  <c r="F4885" i="2"/>
  <c r="E4846" i="2"/>
  <c r="F4845" i="2"/>
  <c r="D4845" i="2"/>
  <c r="B4844" i="2"/>
  <c r="D4805" i="2"/>
  <c r="B4804" i="2"/>
  <c r="E4806" i="2"/>
  <c r="F4805" i="2"/>
  <c r="E4766" i="2"/>
  <c r="F4765" i="2"/>
  <c r="D4765" i="2"/>
  <c r="B4764" i="2"/>
  <c r="E4726" i="2"/>
  <c r="F4725" i="2"/>
  <c r="D4725" i="2"/>
  <c r="B4724" i="2"/>
  <c r="E4686" i="2"/>
  <c r="F4685" i="2"/>
  <c r="D4685" i="2"/>
  <c r="B4684" i="2"/>
  <c r="D4645" i="2"/>
  <c r="B4644" i="2"/>
  <c r="E4646" i="2"/>
  <c r="F4645" i="2"/>
  <c r="E4606" i="2"/>
  <c r="F4605" i="2"/>
  <c r="D4605" i="2"/>
  <c r="B4604" i="2"/>
  <c r="D4565" i="2"/>
  <c r="B4564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086" i="2" l="1"/>
  <c r="B5085" i="2"/>
  <c r="F5086" i="2"/>
  <c r="E5087" i="2"/>
  <c r="D5046" i="2"/>
  <c r="B5045" i="2"/>
  <c r="F5046" i="2"/>
  <c r="E5047" i="2"/>
  <c r="D5006" i="2"/>
  <c r="B5005" i="2"/>
  <c r="F5006" i="2"/>
  <c r="E5007" i="2"/>
  <c r="D4966" i="2"/>
  <c r="B4965" i="2"/>
  <c r="F4966" i="2"/>
  <c r="E4967" i="2"/>
  <c r="D4926" i="2"/>
  <c r="B4925" i="2"/>
  <c r="F4926" i="2"/>
  <c r="E4927" i="2"/>
  <c r="D4886" i="2"/>
  <c r="B4885" i="2"/>
  <c r="F4886" i="2"/>
  <c r="E4887" i="2"/>
  <c r="D4846" i="2"/>
  <c r="B4845" i="2"/>
  <c r="F4846" i="2"/>
  <c r="E4847" i="2"/>
  <c r="F4806" i="2"/>
  <c r="E4807" i="2"/>
  <c r="D4806" i="2"/>
  <c r="B4805" i="2"/>
  <c r="D4766" i="2"/>
  <c r="B4765" i="2"/>
  <c r="F4766" i="2"/>
  <c r="E4767" i="2"/>
  <c r="D4726" i="2"/>
  <c r="B4725" i="2"/>
  <c r="F4726" i="2"/>
  <c r="E4727" i="2"/>
  <c r="D4686" i="2"/>
  <c r="B4685" i="2"/>
  <c r="F4686" i="2"/>
  <c r="E4687" i="2"/>
  <c r="F4646" i="2"/>
  <c r="E4647" i="2"/>
  <c r="D4646" i="2"/>
  <c r="B4645" i="2"/>
  <c r="D4606" i="2"/>
  <c r="B4605" i="2"/>
  <c r="F4606" i="2"/>
  <c r="E4607" i="2"/>
  <c r="F4566" i="2"/>
  <c r="E4567" i="2"/>
  <c r="D4566" i="2"/>
  <c r="B4565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087" i="2" l="1"/>
  <c r="E5088" i="2"/>
  <c r="D5087" i="2"/>
  <c r="B5086" i="2"/>
  <c r="F5047" i="2"/>
  <c r="E5048" i="2"/>
  <c r="D5047" i="2"/>
  <c r="B5046" i="2"/>
  <c r="F5007" i="2"/>
  <c r="E5008" i="2"/>
  <c r="D5007" i="2"/>
  <c r="B5006" i="2"/>
  <c r="F4967" i="2"/>
  <c r="E4968" i="2"/>
  <c r="D4967" i="2"/>
  <c r="B4966" i="2"/>
  <c r="F4927" i="2"/>
  <c r="E4928" i="2"/>
  <c r="D4927" i="2"/>
  <c r="B4926" i="2"/>
  <c r="F4887" i="2"/>
  <c r="E4888" i="2"/>
  <c r="D4887" i="2"/>
  <c r="B4886" i="2"/>
  <c r="F4847" i="2"/>
  <c r="E4848" i="2"/>
  <c r="D4847" i="2"/>
  <c r="B4846" i="2"/>
  <c r="B4806" i="2"/>
  <c r="D4807" i="2"/>
  <c r="F4807" i="2"/>
  <c r="E4808" i="2"/>
  <c r="F4767" i="2"/>
  <c r="E4768" i="2"/>
  <c r="D4767" i="2"/>
  <c r="B4766" i="2"/>
  <c r="F4727" i="2"/>
  <c r="E4728" i="2"/>
  <c r="D4727" i="2"/>
  <c r="B4726" i="2"/>
  <c r="F4687" i="2"/>
  <c r="E4688" i="2"/>
  <c r="D4687" i="2"/>
  <c r="B4686" i="2"/>
  <c r="D4647" i="2"/>
  <c r="B4646" i="2"/>
  <c r="F4647" i="2"/>
  <c r="E4648" i="2"/>
  <c r="F4607" i="2"/>
  <c r="E4608" i="2"/>
  <c r="D4607" i="2"/>
  <c r="B4606" i="2"/>
  <c r="D4567" i="2"/>
  <c r="B4566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088" i="2" l="1"/>
  <c r="B5087" i="2"/>
  <c r="F5088" i="2"/>
  <c r="E5089" i="2"/>
  <c r="D5048" i="2"/>
  <c r="B5047" i="2"/>
  <c r="E5049" i="2"/>
  <c r="F5048" i="2"/>
  <c r="D5008" i="2"/>
  <c r="B5007" i="2"/>
  <c r="F5008" i="2"/>
  <c r="E5009" i="2"/>
  <c r="D4968" i="2"/>
  <c r="B4967" i="2"/>
  <c r="F4968" i="2"/>
  <c r="E4969" i="2"/>
  <c r="D4928" i="2"/>
  <c r="B4927" i="2"/>
  <c r="F4928" i="2"/>
  <c r="E4929" i="2"/>
  <c r="D4888" i="2"/>
  <c r="B4887" i="2"/>
  <c r="E4889" i="2"/>
  <c r="F4888" i="2"/>
  <c r="D4848" i="2"/>
  <c r="B4847" i="2"/>
  <c r="F4848" i="2"/>
  <c r="E4849" i="2"/>
  <c r="F4808" i="2"/>
  <c r="E4809" i="2"/>
  <c r="D4808" i="2"/>
  <c r="B4807" i="2"/>
  <c r="D4768" i="2"/>
  <c r="B4767" i="2"/>
  <c r="F4768" i="2"/>
  <c r="E4769" i="2"/>
  <c r="D4728" i="2"/>
  <c r="B4727" i="2"/>
  <c r="F4728" i="2"/>
  <c r="E4729" i="2"/>
  <c r="D4688" i="2"/>
  <c r="B4687" i="2"/>
  <c r="F4688" i="2"/>
  <c r="E4689" i="2"/>
  <c r="F4648" i="2"/>
  <c r="E4649" i="2"/>
  <c r="D4648" i="2"/>
  <c r="B4647" i="2"/>
  <c r="B4607" i="2"/>
  <c r="D4608" i="2"/>
  <c r="F4608" i="2"/>
  <c r="E4609" i="2"/>
  <c r="E4569" i="2"/>
  <c r="F4568" i="2"/>
  <c r="D4568" i="2"/>
  <c r="B4567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090" i="2" l="1"/>
  <c r="F5089" i="2"/>
  <c r="D5089" i="2"/>
  <c r="B5088" i="2"/>
  <c r="E5050" i="2"/>
  <c r="F5049" i="2"/>
  <c r="D5049" i="2"/>
  <c r="B5048" i="2"/>
  <c r="E5010" i="2"/>
  <c r="F5009" i="2"/>
  <c r="D5009" i="2"/>
  <c r="B5008" i="2"/>
  <c r="E4970" i="2"/>
  <c r="F4969" i="2"/>
  <c r="D4969" i="2"/>
  <c r="B4968" i="2"/>
  <c r="E4930" i="2"/>
  <c r="F4929" i="2"/>
  <c r="D4929" i="2"/>
  <c r="B4928" i="2"/>
  <c r="E4890" i="2"/>
  <c r="F4889" i="2"/>
  <c r="D4889" i="2"/>
  <c r="B4888" i="2"/>
  <c r="E4850" i="2"/>
  <c r="F4849" i="2"/>
  <c r="D4849" i="2"/>
  <c r="B4848" i="2"/>
  <c r="D4809" i="2"/>
  <c r="B4808" i="2"/>
  <c r="E4810" i="2"/>
  <c r="F4809" i="2"/>
  <c r="E4770" i="2"/>
  <c r="F4769" i="2"/>
  <c r="D4769" i="2"/>
  <c r="B4768" i="2"/>
  <c r="E4730" i="2"/>
  <c r="F4729" i="2"/>
  <c r="D4729" i="2"/>
  <c r="B4728" i="2"/>
  <c r="E4690" i="2"/>
  <c r="F4689" i="2"/>
  <c r="D4689" i="2"/>
  <c r="B4688" i="2"/>
  <c r="D4649" i="2"/>
  <c r="B4648" i="2"/>
  <c r="E4650" i="2"/>
  <c r="F4649" i="2"/>
  <c r="E4610" i="2"/>
  <c r="F4609" i="2"/>
  <c r="D4609" i="2"/>
  <c r="B4608" i="2"/>
  <c r="D4569" i="2"/>
  <c r="B4568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090" i="2" l="1"/>
  <c r="B5089" i="2"/>
  <c r="F5090" i="2"/>
  <c r="E5091" i="2"/>
  <c r="D5050" i="2"/>
  <c r="B5049" i="2"/>
  <c r="F5050" i="2"/>
  <c r="E5051" i="2"/>
  <c r="D5010" i="2"/>
  <c r="B5009" i="2"/>
  <c r="F5010" i="2"/>
  <c r="E5011" i="2"/>
  <c r="F4970" i="2"/>
  <c r="E4971" i="2"/>
  <c r="D4970" i="2"/>
  <c r="B4969" i="2"/>
  <c r="D4930" i="2"/>
  <c r="B4929" i="2"/>
  <c r="F4930" i="2"/>
  <c r="E4931" i="2"/>
  <c r="D4890" i="2"/>
  <c r="B4889" i="2"/>
  <c r="F4890" i="2"/>
  <c r="E4891" i="2"/>
  <c r="D4850" i="2"/>
  <c r="B4849" i="2"/>
  <c r="F4850" i="2"/>
  <c r="E4851" i="2"/>
  <c r="F4810" i="2"/>
  <c r="E4811" i="2"/>
  <c r="D4810" i="2"/>
  <c r="B4809" i="2"/>
  <c r="D4770" i="2"/>
  <c r="B4769" i="2"/>
  <c r="F4770" i="2"/>
  <c r="E4771" i="2"/>
  <c r="D4730" i="2"/>
  <c r="B4729" i="2"/>
  <c r="F4730" i="2"/>
  <c r="E4731" i="2"/>
  <c r="D4690" i="2"/>
  <c r="B4689" i="2"/>
  <c r="F4690" i="2"/>
  <c r="E4691" i="2"/>
  <c r="F4650" i="2"/>
  <c r="E4651" i="2"/>
  <c r="D4650" i="2"/>
  <c r="B4649" i="2"/>
  <c r="D4610" i="2"/>
  <c r="B4609" i="2"/>
  <c r="F4610" i="2"/>
  <c r="E4611" i="2"/>
  <c r="D4570" i="2"/>
  <c r="B4569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091" i="2" l="1"/>
  <c r="E5092" i="2"/>
  <c r="D5091" i="2"/>
  <c r="B5090" i="2"/>
  <c r="F5051" i="2"/>
  <c r="E5052" i="2"/>
  <c r="D5051" i="2"/>
  <c r="B5050" i="2"/>
  <c r="F5011" i="2"/>
  <c r="E5012" i="2"/>
  <c r="D5011" i="2"/>
  <c r="B5010" i="2"/>
  <c r="D4971" i="2"/>
  <c r="B4970" i="2"/>
  <c r="F4971" i="2"/>
  <c r="E4972" i="2"/>
  <c r="F4931" i="2"/>
  <c r="E4932" i="2"/>
  <c r="D4931" i="2"/>
  <c r="B4930" i="2"/>
  <c r="F4891" i="2"/>
  <c r="E4892" i="2"/>
  <c r="D4891" i="2"/>
  <c r="B4890" i="2"/>
  <c r="F4851" i="2"/>
  <c r="E4852" i="2"/>
  <c r="D4851" i="2"/>
  <c r="B4850" i="2"/>
  <c r="B4810" i="2"/>
  <c r="D4811" i="2"/>
  <c r="F4811" i="2"/>
  <c r="E4812" i="2"/>
  <c r="F4771" i="2"/>
  <c r="E4772" i="2"/>
  <c r="D4771" i="2"/>
  <c r="B4770" i="2"/>
  <c r="F4731" i="2"/>
  <c r="E4732" i="2"/>
  <c r="D4731" i="2"/>
  <c r="B4730" i="2"/>
  <c r="F4691" i="2"/>
  <c r="E4692" i="2"/>
  <c r="D4691" i="2"/>
  <c r="B4690" i="2"/>
  <c r="D4651" i="2"/>
  <c r="B4650" i="2"/>
  <c r="F4651" i="2"/>
  <c r="E4652" i="2"/>
  <c r="F4611" i="2"/>
  <c r="E4612" i="2"/>
  <c r="D4611" i="2"/>
  <c r="B4610" i="2"/>
  <c r="F4571" i="2"/>
  <c r="E4572" i="2"/>
  <c r="D4571" i="2"/>
  <c r="B4570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092" i="2" l="1"/>
  <c r="B5091" i="2"/>
  <c r="E5093" i="2"/>
  <c r="F5092" i="2"/>
  <c r="D5052" i="2"/>
  <c r="B5051" i="2"/>
  <c r="E5053" i="2"/>
  <c r="F5052" i="2"/>
  <c r="D5012" i="2"/>
  <c r="B5011" i="2"/>
  <c r="F5012" i="2"/>
  <c r="E5013" i="2"/>
  <c r="F4972" i="2"/>
  <c r="E4973" i="2"/>
  <c r="D4972" i="2"/>
  <c r="B4971" i="2"/>
  <c r="D4932" i="2"/>
  <c r="B4931" i="2"/>
  <c r="F4932" i="2"/>
  <c r="E4933" i="2"/>
  <c r="D4892" i="2"/>
  <c r="B4891" i="2"/>
  <c r="E4893" i="2"/>
  <c r="F4892" i="2"/>
  <c r="D4852" i="2"/>
  <c r="B4851" i="2"/>
  <c r="E4853" i="2"/>
  <c r="F4852" i="2"/>
  <c r="F4812" i="2"/>
  <c r="E4813" i="2"/>
  <c r="D4812" i="2"/>
  <c r="B4811" i="2"/>
  <c r="D4772" i="2"/>
  <c r="B4771" i="2"/>
  <c r="E4773" i="2"/>
  <c r="F4772" i="2"/>
  <c r="D4732" i="2"/>
  <c r="B4731" i="2"/>
  <c r="F4732" i="2"/>
  <c r="E4733" i="2"/>
  <c r="D4692" i="2"/>
  <c r="B4691" i="2"/>
  <c r="F4692" i="2"/>
  <c r="E4693" i="2"/>
  <c r="F4652" i="2"/>
  <c r="E4653" i="2"/>
  <c r="D4652" i="2"/>
  <c r="B4651" i="2"/>
  <c r="D4612" i="2"/>
  <c r="B4611" i="2"/>
  <c r="F4612" i="2"/>
  <c r="E4613" i="2"/>
  <c r="D4572" i="2"/>
  <c r="B4571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094" i="2" l="1"/>
  <c r="F5093" i="2"/>
  <c r="D5093" i="2"/>
  <c r="B5092" i="2"/>
  <c r="E5054" i="2"/>
  <c r="F5053" i="2"/>
  <c r="D5053" i="2"/>
  <c r="B5052" i="2"/>
  <c r="E5014" i="2"/>
  <c r="F5013" i="2"/>
  <c r="D5013" i="2"/>
  <c r="B5012" i="2"/>
  <c r="D4973" i="2"/>
  <c r="B4972" i="2"/>
  <c r="E4974" i="2"/>
  <c r="F4973" i="2"/>
  <c r="E4934" i="2"/>
  <c r="F4933" i="2"/>
  <c r="D4933" i="2"/>
  <c r="B4932" i="2"/>
  <c r="E4894" i="2"/>
  <c r="F4893" i="2"/>
  <c r="D4893" i="2"/>
  <c r="B4892" i="2"/>
  <c r="E4854" i="2"/>
  <c r="F4853" i="2"/>
  <c r="D4853" i="2"/>
  <c r="B4852" i="2"/>
  <c r="D4813" i="2"/>
  <c r="B4812" i="2"/>
  <c r="E4814" i="2"/>
  <c r="F4813" i="2"/>
  <c r="E4774" i="2"/>
  <c r="F4773" i="2"/>
  <c r="D4773" i="2"/>
  <c r="B4772" i="2"/>
  <c r="E4734" i="2"/>
  <c r="F4733" i="2"/>
  <c r="D4733" i="2"/>
  <c r="B4732" i="2"/>
  <c r="E4694" i="2"/>
  <c r="F4693" i="2"/>
  <c r="D4693" i="2"/>
  <c r="B4692" i="2"/>
  <c r="D4653" i="2"/>
  <c r="B4652" i="2"/>
  <c r="E4654" i="2"/>
  <c r="F4653" i="2"/>
  <c r="E4614" i="2"/>
  <c r="F4613" i="2"/>
  <c r="D4613" i="2"/>
  <c r="B4612" i="2"/>
  <c r="E4574" i="2"/>
  <c r="F4573" i="2"/>
  <c r="D4573" i="2"/>
  <c r="B4572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F5094" i="2" l="1"/>
  <c r="E5095" i="2"/>
  <c r="D5094" i="2"/>
  <c r="B5093" i="2"/>
  <c r="D5054" i="2"/>
  <c r="B5053" i="2"/>
  <c r="F5054" i="2"/>
  <c r="E5055" i="2"/>
  <c r="D5014" i="2"/>
  <c r="B5013" i="2"/>
  <c r="F5014" i="2"/>
  <c r="E5015" i="2"/>
  <c r="F4974" i="2"/>
  <c r="E4975" i="2"/>
  <c r="D4974" i="2"/>
  <c r="B4973" i="2"/>
  <c r="D4934" i="2"/>
  <c r="B4933" i="2"/>
  <c r="F4934" i="2"/>
  <c r="E4935" i="2"/>
  <c r="D4894" i="2"/>
  <c r="B4893" i="2"/>
  <c r="F4894" i="2"/>
  <c r="E4895" i="2"/>
  <c r="D4854" i="2"/>
  <c r="B4853" i="2"/>
  <c r="F4854" i="2"/>
  <c r="E4855" i="2"/>
  <c r="F4814" i="2"/>
  <c r="E4815" i="2"/>
  <c r="D4814" i="2"/>
  <c r="B4813" i="2"/>
  <c r="D4774" i="2"/>
  <c r="B4773" i="2"/>
  <c r="F4774" i="2"/>
  <c r="E4775" i="2"/>
  <c r="D4734" i="2"/>
  <c r="B4733" i="2"/>
  <c r="F4734" i="2"/>
  <c r="E4735" i="2"/>
  <c r="D4694" i="2"/>
  <c r="B4693" i="2"/>
  <c r="F4694" i="2"/>
  <c r="E4695" i="2"/>
  <c r="F4654" i="2"/>
  <c r="E4655" i="2"/>
  <c r="D4654" i="2"/>
  <c r="B4653" i="2"/>
  <c r="D4614" i="2"/>
  <c r="B4613" i="2"/>
  <c r="F4614" i="2"/>
  <c r="E4615" i="2"/>
  <c r="D4574" i="2"/>
  <c r="B4573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5095" i="2" l="1"/>
  <c r="B5094" i="2"/>
  <c r="F5095" i="2"/>
  <c r="E5096" i="2"/>
  <c r="F5055" i="2"/>
  <c r="E5056" i="2"/>
  <c r="D5055" i="2"/>
  <c r="B5054" i="2"/>
  <c r="F5015" i="2"/>
  <c r="E5016" i="2"/>
  <c r="D5015" i="2"/>
  <c r="B5014" i="2"/>
  <c r="D4975" i="2"/>
  <c r="B4974" i="2"/>
  <c r="F4975" i="2"/>
  <c r="E4976" i="2"/>
  <c r="F4935" i="2"/>
  <c r="E4936" i="2"/>
  <c r="D4935" i="2"/>
  <c r="B4934" i="2"/>
  <c r="F4895" i="2"/>
  <c r="E4896" i="2"/>
  <c r="D4895" i="2"/>
  <c r="B4894" i="2"/>
  <c r="F4855" i="2"/>
  <c r="E4856" i="2"/>
  <c r="D4855" i="2"/>
  <c r="B4854" i="2"/>
  <c r="B4814" i="2"/>
  <c r="D4815" i="2"/>
  <c r="F4815" i="2"/>
  <c r="E4816" i="2"/>
  <c r="F4775" i="2"/>
  <c r="E4776" i="2"/>
  <c r="D4775" i="2"/>
  <c r="B4774" i="2"/>
  <c r="F4735" i="2"/>
  <c r="E4736" i="2"/>
  <c r="B4734" i="2"/>
  <c r="D4735" i="2"/>
  <c r="F4695" i="2"/>
  <c r="E4696" i="2"/>
  <c r="D4695" i="2"/>
  <c r="B4694" i="2"/>
  <c r="D4655" i="2"/>
  <c r="B4654" i="2"/>
  <c r="F4655" i="2"/>
  <c r="E4656" i="2"/>
  <c r="F4615" i="2"/>
  <c r="E4616" i="2"/>
  <c r="D4615" i="2"/>
  <c r="B4614" i="2"/>
  <c r="F4575" i="2"/>
  <c r="E4576" i="2"/>
  <c r="D4575" i="2"/>
  <c r="B4574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F5096" i="2" l="1"/>
  <c r="E5097" i="2"/>
  <c r="D5096" i="2"/>
  <c r="B5095" i="2"/>
  <c r="D5056" i="2"/>
  <c r="B5055" i="2"/>
  <c r="E5057" i="2"/>
  <c r="F5056" i="2"/>
  <c r="D5016" i="2"/>
  <c r="B5015" i="2"/>
  <c r="F5016" i="2"/>
  <c r="E5017" i="2"/>
  <c r="F4976" i="2"/>
  <c r="E4977" i="2"/>
  <c r="B4975" i="2"/>
  <c r="D4976" i="2"/>
  <c r="D4936" i="2"/>
  <c r="B4935" i="2"/>
  <c r="E4937" i="2"/>
  <c r="F4936" i="2"/>
  <c r="D4896" i="2"/>
  <c r="B4895" i="2"/>
  <c r="E4897" i="2"/>
  <c r="F4896" i="2"/>
  <c r="D4856" i="2"/>
  <c r="B4855" i="2"/>
  <c r="E4857" i="2"/>
  <c r="F4856" i="2"/>
  <c r="F4816" i="2"/>
  <c r="E4817" i="2"/>
  <c r="D4816" i="2"/>
  <c r="B4815" i="2"/>
  <c r="D4776" i="2"/>
  <c r="B4775" i="2"/>
  <c r="F4776" i="2"/>
  <c r="E4777" i="2"/>
  <c r="D4736" i="2"/>
  <c r="B4735" i="2"/>
  <c r="F4736" i="2"/>
  <c r="E4737" i="2"/>
  <c r="D4696" i="2"/>
  <c r="B4695" i="2"/>
  <c r="F4696" i="2"/>
  <c r="E4697" i="2"/>
  <c r="F4656" i="2"/>
  <c r="E4657" i="2"/>
  <c r="D4656" i="2"/>
  <c r="B4655" i="2"/>
  <c r="D4616" i="2"/>
  <c r="B4615" i="2"/>
  <c r="E4617" i="2"/>
  <c r="F4616" i="2"/>
  <c r="D4576" i="2"/>
  <c r="B4575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D5097" i="2" l="1"/>
  <c r="B5096" i="2"/>
  <c r="E5098" i="2"/>
  <c r="F5098" i="2" s="1"/>
  <c r="F5097" i="2"/>
  <c r="E5058" i="2"/>
  <c r="F5058" i="2" s="1"/>
  <c r="F5057" i="2"/>
  <c r="D5057" i="2"/>
  <c r="B5056" i="2"/>
  <c r="E5018" i="2"/>
  <c r="F5018" i="2" s="1"/>
  <c r="F5017" i="2"/>
  <c r="D5017" i="2"/>
  <c r="B5016" i="2"/>
  <c r="D4977" i="2"/>
  <c r="B4976" i="2"/>
  <c r="E4978" i="2"/>
  <c r="F4978" i="2" s="1"/>
  <c r="F4977" i="2"/>
  <c r="E4938" i="2"/>
  <c r="F4938" i="2" s="1"/>
  <c r="F4937" i="2"/>
  <c r="D4937" i="2"/>
  <c r="B4936" i="2"/>
  <c r="E4898" i="2"/>
  <c r="F4898" i="2" s="1"/>
  <c r="F4897" i="2"/>
  <c r="D4897" i="2"/>
  <c r="B4896" i="2"/>
  <c r="E4858" i="2"/>
  <c r="F4858" i="2" s="1"/>
  <c r="F4857" i="2"/>
  <c r="D4857" i="2"/>
  <c r="B4856" i="2"/>
  <c r="D4817" i="2"/>
  <c r="B4816" i="2"/>
  <c r="E4818" i="2"/>
  <c r="F4818" i="2" s="1"/>
  <c r="F4817" i="2"/>
  <c r="E4778" i="2"/>
  <c r="F4778" i="2" s="1"/>
  <c r="F4777" i="2"/>
  <c r="D4777" i="2"/>
  <c r="B4776" i="2"/>
  <c r="E4738" i="2"/>
  <c r="F4738" i="2" s="1"/>
  <c r="F4737" i="2"/>
  <c r="D4737" i="2"/>
  <c r="B4736" i="2"/>
  <c r="E4698" i="2"/>
  <c r="F4698" i="2" s="1"/>
  <c r="F4697" i="2"/>
  <c r="D4697" i="2"/>
  <c r="B4696" i="2"/>
  <c r="D4657" i="2"/>
  <c r="B4656" i="2"/>
  <c r="E4658" i="2"/>
  <c r="F4658" i="2" s="1"/>
  <c r="F4657" i="2"/>
  <c r="E4618" i="2"/>
  <c r="F4618" i="2" s="1"/>
  <c r="F4617" i="2"/>
  <c r="D4617" i="2"/>
  <c r="B4616" i="2"/>
  <c r="E4578" i="2"/>
  <c r="F4578" i="2" s="1"/>
  <c r="F4577" i="2"/>
  <c r="D4577" i="2"/>
  <c r="B4576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098" i="2" l="1"/>
  <c r="B5098" i="2" s="1"/>
  <c r="B5097" i="2"/>
  <c r="D5058" i="2"/>
  <c r="B5058" i="2" s="1"/>
  <c r="B5057" i="2"/>
  <c r="D5018" i="2"/>
  <c r="B5018" i="2" s="1"/>
  <c r="B5017" i="2"/>
  <c r="D4978" i="2"/>
  <c r="B4978" i="2" s="1"/>
  <c r="B4977" i="2"/>
  <c r="D4938" i="2"/>
  <c r="B4938" i="2" s="1"/>
  <c r="B4937" i="2"/>
  <c r="D4898" i="2"/>
  <c r="B4898" i="2" s="1"/>
  <c r="B4897" i="2"/>
  <c r="D4858" i="2"/>
  <c r="B4858" i="2" s="1"/>
  <c r="B4857" i="2"/>
  <c r="D4818" i="2"/>
  <c r="B4818" i="2" s="1"/>
  <c r="B4817" i="2"/>
  <c r="D4778" i="2"/>
  <c r="B4778" i="2" s="1"/>
  <c r="B4777" i="2"/>
  <c r="D4738" i="2"/>
  <c r="B4738" i="2" s="1"/>
  <c r="B4737" i="2"/>
  <c r="D4698" i="2"/>
  <c r="B4698" i="2" s="1"/>
  <c r="B4697" i="2"/>
  <c r="D4658" i="2"/>
  <c r="B4658" i="2" s="1"/>
  <c r="B4657" i="2"/>
  <c r="D4618" i="2"/>
  <c r="B4618" i="2" s="1"/>
  <c r="B4617" i="2"/>
  <c r="D4578" i="2"/>
  <c r="B4578" i="2" s="1"/>
  <c r="B4577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4138" i="2" l="1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8" i="2" s="1"/>
  <c r="B4537" i="2"/>
</calcChain>
</file>

<file path=xl/sharedStrings.xml><?xml version="1.0" encoding="utf-8"?>
<sst xmlns="http://schemas.openxmlformats.org/spreadsheetml/2006/main" count="1372" uniqueCount="472">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</sst>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9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CC"/>
      <color rgb="FF66FFFF"/>
      <color rgb="FFC9CD25"/>
      <color rgb="FFC5F664"/>
      <color rgb="FFA397C9"/>
      <color rgb="FF99CCFF"/>
      <color rgb="FFD3D9ED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5098" totalsRowShown="0">
  <autoFilter ref="A8:F509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3" tableBorderDxfId="2">
  <autoFilter ref="A6:C589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5098"/>
  <sheetViews>
    <sheetView showGridLines="0" tabSelected="1" workbookViewId="0">
      <pane ySplit="8" topLeftCell="A5049" activePane="bottomLeft" state="frozen"/>
      <selection pane="bottomLeft" activeCell="D5059" sqref="D505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443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444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445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446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447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448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449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450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451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452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453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454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455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456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457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4">
        <v>1</v>
      </c>
      <c r="B4539" s="175" t="str">
        <f t="shared" si="5138"/>
        <v>https://raw.githubusercontent.com/Sud-Austral/DATA_MAPA_PUBLIC_V2/main/AGUAS/Iconos/122_puntodeinteres_torredeagua/1.svg</v>
      </c>
      <c r="C4539" s="176" t="str">
        <f t="shared" si="5153"/>
        <v>.svg</v>
      </c>
      <c r="D4539" s="177" t="s">
        <v>458</v>
      </c>
      <c r="E4539" s="178">
        <v>1</v>
      </c>
      <c r="F4539" s="179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4">
        <v>1</v>
      </c>
      <c r="B4579" s="175" t="str">
        <f t="shared" si="5183"/>
        <v>https://raw.githubusercontent.com/Sud-Austral/DATA_MAPA_PUBLIC_V2/main/AGUAS/Iconos/123_alojamiento_sitiocaravanas/1.svg</v>
      </c>
      <c r="C4579" s="176" t="str">
        <f t="shared" ref="C4579:D4579" si="5199">+C4578</f>
        <v>.svg</v>
      </c>
      <c r="D4579" s="177" t="s">
        <v>459</v>
      </c>
      <c r="E4579" s="178">
        <v>1</v>
      </c>
      <c r="F4579" s="179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4">
        <v>1</v>
      </c>
      <c r="B4619" s="175" t="str">
        <f t="shared" si="5229"/>
        <v>https://raw.githubusercontent.com/Sud-Austral/DATA_MAPA_PUBLIC_V2/main/AGUAS/Iconos/124_alojamiento_chalet/1.svg</v>
      </c>
      <c r="C4619" s="176" t="str">
        <f t="shared" ref="C4619:D4619" si="5245">+C4618</f>
        <v>.svg</v>
      </c>
      <c r="D4619" s="177" t="s">
        <v>460</v>
      </c>
      <c r="E4619" s="178">
        <v>1</v>
      </c>
      <c r="F4619" s="179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4">
        <v>1</v>
      </c>
      <c r="B4659" s="175" t="str">
        <f t="shared" si="5275"/>
        <v>https://raw.githubusercontent.com/Sud-Austral/DATA_MAPA_PUBLIC_V2/main/AGUAS/Iconos/125_publico_mercado/1.svg</v>
      </c>
      <c r="C4659" s="176" t="str">
        <f t="shared" ref="C4659:D4659" si="5291">+C4658</f>
        <v>.svg</v>
      </c>
      <c r="D4659" s="177" t="s">
        <v>461</v>
      </c>
      <c r="E4659" s="178">
        <v>1</v>
      </c>
      <c r="F4659" s="179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4">
        <v>1</v>
      </c>
      <c r="B4699" s="175" t="str">
        <f t="shared" si="5321"/>
        <v>https://raw.githubusercontent.com/Sud-Austral/DATA_MAPA_PUBLIC_V2/main/AGUAS/Iconos/126_compras_alquilerbicicletas/1.svg</v>
      </c>
      <c r="C4699" s="176" t="str">
        <f t="shared" ref="C4699:D4699" si="5337">+C4698</f>
        <v>.svg</v>
      </c>
      <c r="D4699" s="177" t="s">
        <v>462</v>
      </c>
      <c r="E4699" s="178">
        <v>1</v>
      </c>
      <c r="F4699" s="179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4">
        <v>1</v>
      </c>
      <c r="B4739" s="175" t="str">
        <f t="shared" si="5367"/>
        <v>https://raw.githubusercontent.com/Sud-Austral/DATA_MAPA_PUBLIC_V2/main/AGUAS/Iconos/127_publico_centroarte/1.svg</v>
      </c>
      <c r="C4739" s="176" t="str">
        <f t="shared" ref="C4739:D4739" si="5383">+C4738</f>
        <v>.svg</v>
      </c>
      <c r="D4739" s="177" t="s">
        <v>463</v>
      </c>
      <c r="E4739" s="178">
        <v>1</v>
      </c>
      <c r="F4739" s="179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4">
        <v>1</v>
      </c>
      <c r="B4779" s="175" t="str">
        <f t="shared" si="5413"/>
        <v>https://raw.githubusercontent.com/Sud-Austral/DATA_MAPA_PUBLIC_V2/main/AGUAS/Iconos/128_puntointeres_fuente/1.svg</v>
      </c>
      <c r="C4779" s="176" t="str">
        <f t="shared" ref="C4779:D4779" si="5429">+C4778</f>
        <v>.svg</v>
      </c>
      <c r="D4779" s="177" t="s">
        <v>464</v>
      </c>
      <c r="E4779" s="178">
        <v>1</v>
      </c>
      <c r="F4779" s="179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4">
        <v>1</v>
      </c>
      <c r="B4819" s="175" t="str">
        <f t="shared" si="5459"/>
        <v>https://raw.githubusercontent.com/Sud-Austral/DATA_MAPA_PUBLIC_V2/main/AGUAS/Iconos/129_compras_tiendajuguetes/1.svg</v>
      </c>
      <c r="C4819" s="176" t="str">
        <f t="shared" ref="C4819:D4819" si="5475">+C4818</f>
        <v>.svg</v>
      </c>
      <c r="D4819" s="177" t="s">
        <v>465</v>
      </c>
      <c r="E4819" s="178">
        <v>1</v>
      </c>
      <c r="F4819" s="179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4">
        <v>1</v>
      </c>
      <c r="B4859" s="175" t="str">
        <f t="shared" si="5505"/>
        <v>https://raw.githubusercontent.com/Sud-Austral/DATA_MAPA_PUBLIC_V2/main/AGUAS/Iconos/130_salud_hospital/1.svg</v>
      </c>
      <c r="C4859" s="176" t="str">
        <f t="shared" ref="C4859:D4859" si="5521">+C4858</f>
        <v>.svg</v>
      </c>
      <c r="D4859" s="177" t="s">
        <v>466</v>
      </c>
      <c r="E4859" s="178">
        <v>1</v>
      </c>
      <c r="F4859" s="179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4">
        <v>1</v>
      </c>
      <c r="B4899" s="175" t="str">
        <f t="shared" si="5551"/>
        <v>https://raw.githubusercontent.com/Sud-Austral/DATA_MAPA_PUBLIC_V2/main/AGUAS/Iconos/131_puntointeres_camaravigilancia/1.svg</v>
      </c>
      <c r="C4899" s="176" t="str">
        <f t="shared" ref="C4899:D4899" si="5567">+C4898</f>
        <v>.svg</v>
      </c>
      <c r="D4899" s="177" t="s">
        <v>467</v>
      </c>
      <c r="E4899" s="178">
        <v>1</v>
      </c>
      <c r="F4899" s="179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4">
        <v>1</v>
      </c>
      <c r="B4939" s="175" t="str">
        <f t="shared" si="5597"/>
        <v>https://raw.githubusercontent.com/Sud-Austral/DATA_MAPA_PUBLIC_V2/main/AGUAS/Iconos/132_turismodestino_ermita/1.svg</v>
      </c>
      <c r="C4939" s="176" t="str">
        <f t="shared" ref="C4939:D4939" si="5613">+C4938</f>
        <v>.svg</v>
      </c>
      <c r="D4939" s="177" t="s">
        <v>468</v>
      </c>
      <c r="E4939" s="178">
        <v>1</v>
      </c>
      <c r="F4939" s="179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4">
        <v>1</v>
      </c>
      <c r="B4979" s="175" t="str">
        <f t="shared" si="5643"/>
        <v>https://raw.githubusercontent.com/Sud-Austral/DATA_MAPA_PUBLIC_V2/main/AGUAS/Iconos/133_compras_libreria/1.svg</v>
      </c>
      <c r="C4979" s="176" t="str">
        <f t="shared" ref="C4979:D4979" si="5659">+C4978</f>
        <v>.svg</v>
      </c>
      <c r="D4979" s="177" t="s">
        <v>469</v>
      </c>
      <c r="E4979" s="178">
        <v>1</v>
      </c>
      <c r="F4979" s="179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4">
        <v>1</v>
      </c>
      <c r="B5019" s="175" t="str">
        <f t="shared" si="5689"/>
        <v>https://raw.githubusercontent.com/Sud-Austral/DATA_MAPA_PUBLIC_V2/main/AGUAS/Iconos/134_puntointeres_pozo/1.svg</v>
      </c>
      <c r="C5019" s="176" t="str">
        <f t="shared" ref="C5019:D5019" si="5705">+C5018</f>
        <v>.svg</v>
      </c>
      <c r="D5019" s="177" t="s">
        <v>470</v>
      </c>
      <c r="E5019" s="178">
        <v>1</v>
      </c>
      <c r="F5019" s="179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4">
        <v>1</v>
      </c>
      <c r="B5059" s="175" t="str">
        <f t="shared" si="5735"/>
        <v>https://raw.githubusercontent.com/Sud-Austral/DATA_MAPA_PUBLIC_V2/main/AGUAS/Iconos/135_educacion_universidad/1.svg</v>
      </c>
      <c r="C5059" s="176" t="str">
        <f t="shared" ref="C5059:D5059" si="5751">+C5058</f>
        <v>.svg</v>
      </c>
      <c r="D5059" s="177" t="s">
        <v>471</v>
      </c>
      <c r="E5059" s="178">
        <v>1</v>
      </c>
      <c r="F5059" s="179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098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098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8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10</v>
      </c>
      <c r="I7" t="str">
        <f ca="1">+VLOOKUP(H7,$E$7:$F$306,2,0)</f>
        <v>#003DB8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149</v>
      </c>
      <c r="I8" t="str">
        <f t="shared" ref="I8:I71" ca="1" si="2">+VLOOKUP(H8,$E$7:$F$306,2,0)</f>
        <v>#40BCC2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61</v>
      </c>
      <c r="I9" t="str">
        <f t="shared" ca="1" si="2"/>
        <v>#7C9A00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201</v>
      </c>
      <c r="I10" t="str">
        <f t="shared" ca="1" si="2"/>
        <v>#F4B084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77</v>
      </c>
      <c r="I11" t="str">
        <f t="shared" ca="1" si="2"/>
        <v>#D7A841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17</v>
      </c>
      <c r="I12" t="str">
        <f t="shared" ca="1" si="2"/>
        <v>#7C36B0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234</v>
      </c>
      <c r="I13" t="str">
        <f t="shared" ca="1" si="2"/>
        <v>#4784FF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250</v>
      </c>
      <c r="I14" t="str">
        <f t="shared" ca="1" si="2"/>
        <v>#A397C9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88</v>
      </c>
      <c r="I15" t="str">
        <f t="shared" ca="1" si="2"/>
        <v>#133961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13</v>
      </c>
      <c r="I16" t="str">
        <f t="shared" ca="1" si="2"/>
        <v>#A469D1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7</v>
      </c>
      <c r="I17" t="str">
        <f t="shared" ca="1" si="2"/>
        <v>#A5CD00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105</v>
      </c>
      <c r="I18" t="str">
        <f t="shared" ca="1" si="2"/>
        <v>#4784FF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241</v>
      </c>
      <c r="I19" t="str">
        <f t="shared" ca="1" si="2"/>
        <v>#CFAFE7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242</v>
      </c>
      <c r="I20" t="str">
        <f t="shared" ca="1" si="2"/>
        <v>#313165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15</v>
      </c>
      <c r="I21" t="str">
        <f t="shared" ca="1" si="2"/>
        <v>#C10825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208</v>
      </c>
      <c r="I22" t="str">
        <f t="shared" ca="1" si="2"/>
        <v>#FFABAB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174</v>
      </c>
      <c r="I23" t="str">
        <f t="shared" ca="1" si="2"/>
        <v>#00CD00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41</v>
      </c>
      <c r="I24" t="str">
        <f t="shared" ca="1" si="2"/>
        <v>#FF920D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279</v>
      </c>
      <c r="I25" t="str">
        <f t="shared" ca="1" si="2"/>
        <v>#1F5C5F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115</v>
      </c>
      <c r="I26" t="str">
        <f t="shared" ca="1" si="2"/>
        <v>#C10825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268</v>
      </c>
      <c r="I27" t="str">
        <f t="shared" ca="1" si="2"/>
        <v>#00FF00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61</v>
      </c>
      <c r="I28" t="str">
        <f t="shared" ca="1" si="2"/>
        <v>#7C9A00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100</v>
      </c>
      <c r="I29" t="str">
        <f t="shared" ca="1" si="2"/>
        <v>#4F2270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41</v>
      </c>
      <c r="I30" t="str">
        <f t="shared" ca="1" si="2"/>
        <v>#FF920D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65</v>
      </c>
      <c r="I31" t="str">
        <f t="shared" ca="1" si="2"/>
        <v>#004479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152</v>
      </c>
      <c r="I32" t="str">
        <f t="shared" ca="1" si="2"/>
        <v>#7DA6E3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165</v>
      </c>
      <c r="I33" t="str">
        <f t="shared" ca="1" si="2"/>
        <v>#FFFFCC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14</v>
      </c>
      <c r="I34" t="str">
        <f t="shared" ca="1" si="2"/>
        <v>#FFAA43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30</v>
      </c>
      <c r="I35" t="str">
        <f t="shared" ca="1" si="2"/>
        <v>#E67E00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145</v>
      </c>
      <c r="I36" t="str">
        <f t="shared" ca="1" si="2"/>
        <v>#133961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147</v>
      </c>
      <c r="I37" t="str">
        <f t="shared" ca="1" si="2"/>
        <v>#F4B084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128</v>
      </c>
      <c r="I38" t="str">
        <f t="shared" ca="1" si="2"/>
        <v>#009B00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196</v>
      </c>
      <c r="I39" t="str">
        <f t="shared" ca="1" si="2"/>
        <v>#FFAA43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182</v>
      </c>
      <c r="I40" t="str">
        <f t="shared" ca="1" si="2"/>
        <v>#8B0026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185</v>
      </c>
      <c r="I41" t="str">
        <f t="shared" ca="1" si="2"/>
        <v>#FFD3C9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253</v>
      </c>
      <c r="I42" t="str">
        <f t="shared" ca="1" si="2"/>
        <v>#009999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118</v>
      </c>
      <c r="I43" t="str">
        <f t="shared" ca="1" si="2"/>
        <v>#F4B084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66</v>
      </c>
      <c r="I44" t="str">
        <f t="shared" ca="1" si="2"/>
        <v>#FFFFCC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135</v>
      </c>
      <c r="I45" t="str">
        <f t="shared" ca="1" si="2"/>
        <v>#F60000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295</v>
      </c>
      <c r="I46" t="str">
        <f t="shared" ca="1" si="2"/>
        <v>#00B050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31</v>
      </c>
      <c r="I47" t="str">
        <f t="shared" ca="1" si="2"/>
        <v>#002060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75</v>
      </c>
      <c r="I48" t="str">
        <f t="shared" ca="1" si="2"/>
        <v>#FF643F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33</v>
      </c>
      <c r="I49" t="str">
        <f t="shared" ca="1" si="2"/>
        <v>#9292D2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66</v>
      </c>
      <c r="I50" t="str">
        <f t="shared" ca="1" si="2"/>
        <v>#FFFFCC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46</v>
      </c>
      <c r="I51" t="str">
        <f t="shared" ca="1" si="2"/>
        <v>#FFA48F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107</v>
      </c>
      <c r="I52" t="str">
        <f t="shared" ca="1" si="2"/>
        <v>#A5CD00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5</v>
      </c>
      <c r="I53" t="str">
        <f t="shared" ca="1" si="2"/>
        <v>#4784FF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204</v>
      </c>
      <c r="I54" t="str">
        <f t="shared" ca="1" si="2"/>
        <v>#C27E89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46</v>
      </c>
      <c r="I55" t="str">
        <f t="shared" ca="1" si="2"/>
        <v>#FFA48F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148</v>
      </c>
      <c r="I56" t="str">
        <f t="shared" ca="1" si="2"/>
        <v>#FF920D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70</v>
      </c>
      <c r="I57" t="str">
        <f t="shared" ca="1" si="2"/>
        <v>#D9D9D9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138</v>
      </c>
      <c r="I58" t="str">
        <f t="shared" ca="1" si="2"/>
        <v>#A547FD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293</v>
      </c>
      <c r="I59" t="str">
        <f t="shared" ca="1" si="2"/>
        <v>#D7A841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235</v>
      </c>
      <c r="I60" t="str">
        <f t="shared" ca="1" si="2"/>
        <v>#95A39D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39</v>
      </c>
      <c r="I61" t="str">
        <f t="shared" ca="1" si="2"/>
        <v>#59599C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248</v>
      </c>
      <c r="I62" t="str">
        <f t="shared" ca="1" si="2"/>
        <v>#66FFFF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53</v>
      </c>
      <c r="I63" t="str">
        <f t="shared" ca="1" si="2"/>
        <v>#E4D3F1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142</v>
      </c>
      <c r="I64" t="str">
        <f t="shared" ca="1" si="2"/>
        <v>#009B00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59</v>
      </c>
      <c r="I65" t="str">
        <f t="shared" ca="1" si="2"/>
        <v>#174345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93</v>
      </c>
      <c r="I66" t="str">
        <f t="shared" ca="1" si="2"/>
        <v>#FDCF61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236</v>
      </c>
      <c r="I67" t="str">
        <f t="shared" ca="1" si="2"/>
        <v>#002060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165</v>
      </c>
      <c r="I68" t="str">
        <f t="shared" ca="1" si="2"/>
        <v>#FFFFCC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78</v>
      </c>
      <c r="I69" t="str">
        <f t="shared" ca="1" si="2"/>
        <v>#407DD6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183</v>
      </c>
      <c r="I70" t="str">
        <f t="shared" ca="1" si="2"/>
        <v>#FFAA43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95</v>
      </c>
      <c r="I71" t="str">
        <f t="shared" ca="1" si="2"/>
        <v>#8B0026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219</v>
      </c>
      <c r="I72" t="str">
        <f t="shared" ref="I72:I134" ca="1" si="9">+VLOOKUP(H72,$E$7:$F$306,2,0)</f>
        <v>#FD8D3C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125</v>
      </c>
      <c r="I73" t="str">
        <f t="shared" ca="1" si="9"/>
        <v>#4F2270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250</v>
      </c>
      <c r="I74" t="str">
        <f t="shared" ca="1" si="9"/>
        <v>#A397C9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234</v>
      </c>
      <c r="I75" t="str">
        <f t="shared" ca="1" si="9"/>
        <v>#4784FF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134</v>
      </c>
      <c r="I76" t="str">
        <f t="shared" ca="1" si="9"/>
        <v>#EBE600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300</v>
      </c>
      <c r="I77" t="str">
        <f t="shared" ca="1" si="9"/>
        <v>#375623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191</v>
      </c>
      <c r="I78" t="str">
        <f t="shared" ca="1" si="9"/>
        <v>#FF4F4F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165</v>
      </c>
      <c r="I79" t="str">
        <f t="shared" ca="1" si="9"/>
        <v>#FFFFCC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130</v>
      </c>
      <c r="I80" t="str">
        <f t="shared" ca="1" si="9"/>
        <v>#4784FF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121</v>
      </c>
      <c r="I81" t="str">
        <f t="shared" ca="1" si="9"/>
        <v>#16478E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222</v>
      </c>
      <c r="I82" t="str">
        <f t="shared" ca="1" si="9"/>
        <v>#004479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134</v>
      </c>
      <c r="I83" t="str">
        <f t="shared" ca="1" si="9"/>
        <v>#EBE600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56</v>
      </c>
      <c r="I84" t="str">
        <f t="shared" ca="1" si="9"/>
        <v>#16478E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248</v>
      </c>
      <c r="I85" t="str">
        <f t="shared" ca="1" si="9"/>
        <v>#66FFFF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206</v>
      </c>
      <c r="I86" t="str">
        <f t="shared" ca="1" si="9"/>
        <v>#FC4E2A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238</v>
      </c>
      <c r="I87" t="str">
        <f t="shared" ca="1" si="9"/>
        <v>#8BD3D5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231</v>
      </c>
      <c r="I88" t="str">
        <f t="shared" ca="1" si="9"/>
        <v>#254057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69</v>
      </c>
      <c r="I89" t="str">
        <f t="shared" ca="1" si="9"/>
        <v>#0062AC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48</v>
      </c>
      <c r="I90" t="str">
        <f t="shared" ca="1" si="9"/>
        <v>#AC5E00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51</v>
      </c>
      <c r="I91" t="str">
        <f t="shared" ca="1" si="9"/>
        <v>#C27E89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115</v>
      </c>
      <c r="I92" t="str">
        <f t="shared" ca="1" si="9"/>
        <v>#C10825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72</v>
      </c>
      <c r="I93" t="str">
        <f t="shared" ca="1" si="9"/>
        <v>#FCF600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278</v>
      </c>
      <c r="I94" t="str">
        <f t="shared" ca="1" si="9"/>
        <v>#FED976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161</v>
      </c>
      <c r="I95" t="str">
        <f t="shared" ca="1" si="9"/>
        <v>#8976FF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201</v>
      </c>
      <c r="I96" t="str">
        <f t="shared" ca="1" si="9"/>
        <v>#F4B084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12</v>
      </c>
      <c r="I97" t="str">
        <f t="shared" ca="1" si="9"/>
        <v>#35A0A5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165</v>
      </c>
      <c r="I98" t="str">
        <f t="shared" ca="1" si="9"/>
        <v>#FFFFCC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274</v>
      </c>
      <c r="I99" t="str">
        <f t="shared" ca="1" si="9"/>
        <v>#FFFFCC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171</v>
      </c>
      <c r="I100" t="str">
        <f t="shared" ca="1" si="9"/>
        <v>#437A65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274</v>
      </c>
      <c r="I101" t="str">
        <f t="shared" ca="1" si="9"/>
        <v>#FFFFCC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195</v>
      </c>
      <c r="I102" t="str">
        <f t="shared" ca="1" si="9"/>
        <v>#FF7D41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83</v>
      </c>
      <c r="I103" t="str">
        <f t="shared" ca="1" si="9"/>
        <v>#F3FFC2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48</v>
      </c>
      <c r="I104" t="str">
        <f t="shared" ca="1" si="9"/>
        <v>#AC5E00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237</v>
      </c>
      <c r="I105" t="str">
        <f t="shared" ca="1" si="9"/>
        <v>#547B92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22</v>
      </c>
      <c r="I106" t="str">
        <f t="shared" ca="1" si="9"/>
        <v>#006900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174</v>
      </c>
      <c r="I107" t="str">
        <f t="shared" ca="1" si="9"/>
        <v>#00CD00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253</v>
      </c>
      <c r="I108" t="str">
        <f t="shared" ca="1" si="9"/>
        <v>#009999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196</v>
      </c>
      <c r="I109" t="str">
        <f t="shared" ca="1" si="9"/>
        <v>#FFAA43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248</v>
      </c>
      <c r="I110" t="str">
        <f t="shared" ca="1" si="9"/>
        <v>#66FFFF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202</v>
      </c>
      <c r="I111" t="str">
        <f t="shared" ca="1" si="9"/>
        <v>#FFB7AB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211</v>
      </c>
      <c r="I112" t="str">
        <f t="shared" ca="1" si="9"/>
        <v>#CEAACD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172</v>
      </c>
      <c r="I113" t="str">
        <f t="shared" ca="1" si="9"/>
        <v>#7B0B1D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155</v>
      </c>
      <c r="I114" t="str">
        <f t="shared" ca="1" si="9"/>
        <v>#254057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81</v>
      </c>
      <c r="I115" t="str">
        <f t="shared" ca="1" si="9"/>
        <v>#FD8D3C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58</v>
      </c>
      <c r="I116" t="str">
        <f t="shared" ca="1" si="9"/>
        <v>#FF7D41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199</v>
      </c>
      <c r="I117" t="str">
        <f t="shared" ca="1" si="9"/>
        <v>#FF643F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87</v>
      </c>
      <c r="I118" t="str">
        <f t="shared" ca="1" si="9"/>
        <v>#FF4F4F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68</v>
      </c>
      <c r="I119" t="str">
        <f t="shared" ca="1" si="9"/>
        <v>#FF788D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246</v>
      </c>
      <c r="I120" t="str">
        <f t="shared" ca="1" si="9"/>
        <v>#003DB8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73</v>
      </c>
      <c r="I121" t="str">
        <f t="shared" ca="1" si="9"/>
        <v>#A9A700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104</v>
      </c>
      <c r="I122" t="str">
        <f t="shared" ca="1" si="9"/>
        <v>#FED976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15</v>
      </c>
      <c r="I123" t="str">
        <f t="shared" ca="1" si="9"/>
        <v>#C10825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273</v>
      </c>
      <c r="I124" t="str">
        <f t="shared" ca="1" si="9"/>
        <v>#003700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291</v>
      </c>
      <c r="I125" t="str">
        <f t="shared" ca="1" si="9"/>
        <v>#F3FFC2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231</v>
      </c>
      <c r="I126" t="str">
        <f t="shared" ca="1" si="9"/>
        <v>#254057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156</v>
      </c>
      <c r="I127" t="str">
        <f t="shared" ca="1" si="9"/>
        <v>#35A0A5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51</v>
      </c>
      <c r="I128" t="str">
        <f t="shared" ca="1" si="9"/>
        <v>#C27E89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280</v>
      </c>
      <c r="I129" t="str">
        <f t="shared" ca="1" si="9"/>
        <v>#F4B084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119</v>
      </c>
      <c r="I130" t="str">
        <f t="shared" ca="1" si="9"/>
        <v>#FC4E2A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25</v>
      </c>
      <c r="I131" t="str">
        <f t="shared" ca="1" si="9"/>
        <v>#F8CBAD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198</v>
      </c>
      <c r="I132" t="str">
        <f t="shared" ca="1" si="9"/>
        <v>#FF788D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196</v>
      </c>
      <c r="I133" t="str">
        <f t="shared" ca="1" si="9"/>
        <v>#FFAA43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26</v>
      </c>
      <c r="I134" t="str">
        <f t="shared" ca="1" si="9"/>
        <v>#40BCC2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73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73"/>
      <c r="C5" s="12"/>
      <c r="D5" s="16"/>
      <c r="E5" s="13"/>
      <c r="F5" s="13"/>
      <c r="G5" s="13"/>
      <c r="H5" s="13"/>
    </row>
    <row r="6" spans="2:8" x14ac:dyDescent="0.3">
      <c r="B6" s="173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73"/>
      <c r="C7" s="13"/>
      <c r="D7" s="12"/>
      <c r="E7" s="12"/>
      <c r="F7" s="12"/>
      <c r="G7" s="12"/>
      <c r="H7" s="12"/>
    </row>
    <row r="8" spans="2:8" x14ac:dyDescent="0.3">
      <c r="B8" s="173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73"/>
      <c r="C9" s="13"/>
      <c r="D9" s="12"/>
      <c r="E9" s="12"/>
      <c r="F9" s="12"/>
      <c r="G9" s="12"/>
      <c r="H9" s="12"/>
    </row>
    <row r="10" spans="2:8" x14ac:dyDescent="0.3">
      <c r="B10" s="173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73"/>
      <c r="C11" s="13"/>
      <c r="D11" s="12"/>
      <c r="E11" s="12"/>
      <c r="F11" s="12"/>
      <c r="G11" s="12"/>
      <c r="H11" s="12"/>
    </row>
    <row r="12" spans="2:8" x14ac:dyDescent="0.3">
      <c r="B12" s="173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73"/>
      <c r="C13" s="13"/>
      <c r="D13" s="13"/>
      <c r="E13" s="13"/>
      <c r="F13" s="13"/>
      <c r="G13" s="13"/>
      <c r="H13" s="13"/>
    </row>
    <row r="14" spans="2:8" x14ac:dyDescent="0.3">
      <c r="B14" s="173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73"/>
      <c r="C15" s="13"/>
      <c r="D15" s="12"/>
      <c r="E15" s="12"/>
      <c r="F15" s="12"/>
      <c r="G15" s="12"/>
      <c r="H15" s="12"/>
    </row>
    <row r="16" spans="2:8" x14ac:dyDescent="0.3">
      <c r="B16" s="173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73"/>
      <c r="C17" s="13"/>
      <c r="D17" s="12"/>
      <c r="E17" s="12"/>
      <c r="F17" s="12"/>
      <c r="G17" s="12"/>
      <c r="H17" s="12"/>
    </row>
    <row r="18" spans="2:8" x14ac:dyDescent="0.3">
      <c r="B18" s="173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73"/>
      <c r="C19" s="13"/>
      <c r="D19" s="12"/>
      <c r="E19" s="12"/>
      <c r="F19" s="12"/>
      <c r="G19" s="12"/>
      <c r="H19" s="12"/>
    </row>
    <row r="20" spans="2:8" x14ac:dyDescent="0.3">
      <c r="B20" s="173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73"/>
      <c r="C21" s="13"/>
      <c r="D21" s="12"/>
      <c r="E21" s="12"/>
      <c r="F21" s="12"/>
      <c r="G21" s="12"/>
      <c r="H21" s="12"/>
    </row>
    <row r="22" spans="2:8" x14ac:dyDescent="0.3">
      <c r="B22" s="173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73"/>
      <c r="C23" s="13"/>
      <c r="D23" s="12"/>
      <c r="E23" s="12"/>
      <c r="F23" s="12"/>
      <c r="G23" s="12"/>
      <c r="H23" s="12"/>
    </row>
    <row r="24" spans="2:8" x14ac:dyDescent="0.3">
      <c r="B24" s="173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73"/>
      <c r="C25" s="13"/>
      <c r="D25" s="13"/>
      <c r="E25" s="13"/>
      <c r="F25" s="13"/>
      <c r="G25" s="13"/>
      <c r="H25" s="13"/>
    </row>
    <row r="26" spans="2:8" x14ac:dyDescent="0.3">
      <c r="B26" s="173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73"/>
      <c r="C27" s="13"/>
      <c r="D27" s="12"/>
      <c r="E27" s="12"/>
      <c r="F27" s="12"/>
      <c r="G27" s="12"/>
      <c r="H27" s="12"/>
    </row>
    <row r="28" spans="2:8" x14ac:dyDescent="0.3">
      <c r="B28" s="173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73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2022-09-22T09:51:07Z</dcterms:modified>
</cp:coreProperties>
</file>