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Escritorio/"/>
    </mc:Choice>
  </mc:AlternateContent>
  <xr:revisionPtr revIDLastSave="18" documentId="8_{D7D1F1A8-C56B-4605-BDB2-977BCFD52876}" xr6:coauthVersionLast="45" xr6:coauthVersionMax="45" xr10:uidLastSave="{52DD6269-1180-4B63-A108-FBFB763EBA4C}"/>
  <bookViews>
    <workbookView xWindow="-108" yWindow="-108" windowWidth="23256" windowHeight="12720" xr2:uid="{F9810EFD-749D-4353-A6AB-AE55C0FE803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1" i="1" l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50" i="1"/>
  <c r="D350" i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4" i="1"/>
  <c r="D3" i="1"/>
  <c r="D2" i="1"/>
</calcChain>
</file>

<file path=xl/sharedStrings.xml><?xml version="1.0" encoding="utf-8"?>
<sst xmlns="http://schemas.openxmlformats.org/spreadsheetml/2006/main" count="365" uniqueCount="365">
  <si>
    <t>Codcom</t>
  </si>
  <si>
    <t>Comuna</t>
  </si>
  <si>
    <t>Iquique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</si>
  <si>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</si>
  <si>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</si>
  <si>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</si>
  <si>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</si>
  <si>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</si>
  <si>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</si>
  <si>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</si>
  <si>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</si>
  <si>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</si>
  <si>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</si>
  <si>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</si>
  <si>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</si>
  <si>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</si>
  <si>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</si>
  <si>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</si>
  <si>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</si>
  <si>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</si>
  <si>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</si>
  <si>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</si>
  <si>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</si>
  <si>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</si>
  <si>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</si>
  <si>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</si>
  <si>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</si>
  <si>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</si>
  <si>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</si>
  <si>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</si>
  <si>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</si>
  <si>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</si>
  <si>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</si>
  <si>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</si>
  <si>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</si>
  <si>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</si>
  <si>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</si>
  <si>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</si>
  <si>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</si>
  <si>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</si>
  <si>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</si>
  <si>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</si>
  <si>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</si>
  <si>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</si>
  <si>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</si>
  <si>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</si>
  <si>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</si>
  <si>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</si>
  <si>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</si>
  <si>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</si>
  <si>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</si>
  <si>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</si>
  <si>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</si>
  <si>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</si>
  <si>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</si>
  <si>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</si>
  <si>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</si>
  <si>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</si>
  <si>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</si>
  <si>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</si>
  <si>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</si>
  <si>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</si>
  <si>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</si>
  <si>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</si>
  <si>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</si>
  <si>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</si>
  <si>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</si>
  <si>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</si>
  <si>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</si>
  <si>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</si>
  <si>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</si>
  <si>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</si>
  <si>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</si>
  <si>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</si>
  <si>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</si>
  <si>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</si>
  <si>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</si>
  <si>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</si>
  <si>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</si>
  <si>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</si>
  <si>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</si>
  <si>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</si>
  <si>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</si>
  <si>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</si>
  <si>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</si>
  <si>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</si>
  <si>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</si>
  <si>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</si>
  <si>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</si>
  <si>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</si>
  <si>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</si>
  <si>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</si>
  <si>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</si>
  <si>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</si>
  <si>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</si>
  <si>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</si>
  <si>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</si>
  <si>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</si>
  <si>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</si>
  <si>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</si>
  <si>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</si>
  <si>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</si>
  <si>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</si>
  <si>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</si>
  <si>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</si>
  <si>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</si>
  <si>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</si>
  <si>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</si>
  <si>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</si>
  <si>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</si>
  <si>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</si>
  <si>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</si>
  <si>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</si>
  <si>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</si>
  <si>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</si>
  <si>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</si>
  <si>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</si>
  <si>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</si>
  <si>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</si>
  <si>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</si>
  <si>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</si>
  <si>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</si>
  <si>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</si>
  <si>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</si>
  <si>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</si>
  <si>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</si>
  <si>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</si>
  <si>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</si>
  <si>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</si>
  <si>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</si>
  <si>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</si>
  <si>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</si>
  <si>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</si>
  <si>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</si>
  <si>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</si>
  <si>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</si>
  <si>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</si>
  <si>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</si>
  <si>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</si>
  <si>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</si>
  <si>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</si>
  <si>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</si>
  <si>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</si>
  <si>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</si>
  <si>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</si>
  <si>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</si>
  <si>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</si>
  <si>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</si>
  <si>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</si>
  <si>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</si>
  <si>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</si>
  <si>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</si>
  <si>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</si>
  <si>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</si>
  <si>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</si>
  <si>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</si>
  <si>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</si>
  <si>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</si>
  <si>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</si>
  <si>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</si>
  <si>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</si>
  <si>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</si>
  <si>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</si>
  <si>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</si>
  <si>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</si>
  <si>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</si>
  <si>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</si>
  <si>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</si>
  <si>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</si>
  <si>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</si>
  <si>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</si>
  <si>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</si>
  <si>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</si>
  <si>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</si>
  <si>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</si>
  <si>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</si>
  <si>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</si>
  <si>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</si>
  <si>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</si>
  <si>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</si>
  <si>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</si>
  <si>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</si>
  <si>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</si>
  <si>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</si>
  <si>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</si>
  <si>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</si>
  <si>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</si>
  <si>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</si>
  <si>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</si>
  <si>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</si>
  <si>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</si>
  <si>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</si>
  <si>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</si>
  <si>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</si>
  <si>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</si>
  <si>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</si>
  <si>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</si>
  <si>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</si>
  <si>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</si>
  <si>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</si>
  <si>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</si>
  <si>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</si>
  <si>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</si>
  <si>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</si>
  <si>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</si>
  <si>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</si>
  <si>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</si>
  <si>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</si>
  <si>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</si>
  <si>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</si>
  <si>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</si>
  <si>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</si>
  <si>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</si>
  <si>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</si>
  <si>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</si>
  <si>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</si>
  <si>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</si>
  <si>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</si>
  <si>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</si>
  <si>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</si>
  <si>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</si>
  <si>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</si>
  <si>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</si>
  <si>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</si>
  <si>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</si>
  <si>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</si>
  <si>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</si>
  <si>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</si>
  <si>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</si>
  <si>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</si>
  <si>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</si>
  <si>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</si>
  <si>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</si>
  <si>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</si>
  <si>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</si>
  <si>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</si>
  <si>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</si>
  <si>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</si>
  <si>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</si>
  <si>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</si>
  <si>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</si>
  <si>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</si>
  <si>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</si>
  <si>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</si>
  <si>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</si>
  <si>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</si>
  <si>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</si>
  <si>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</si>
  <si>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</si>
  <si>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</si>
  <si>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</si>
  <si>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</si>
  <si>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</si>
  <si>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</si>
  <si>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</si>
  <si>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</si>
  <si>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</si>
  <si>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</si>
  <si>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</si>
  <si>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</si>
  <si>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</si>
  <si>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</si>
  <si>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</si>
  <si>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</si>
  <si>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</si>
  <si>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</si>
  <si>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</si>
  <si>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</si>
  <si>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</si>
  <si>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</si>
  <si>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</si>
  <si>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</si>
  <si>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</si>
  <si>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</si>
  <si>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</si>
  <si>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</si>
  <si>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</si>
  <si>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</si>
  <si>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</si>
  <si>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</si>
  <si>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</si>
  <si>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</si>
  <si>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</si>
  <si>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</si>
  <si>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</si>
  <si>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</si>
  <si>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</si>
  <si>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</si>
  <si>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</si>
  <si>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</si>
  <si>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</si>
  <si>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</si>
  <si>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</si>
  <si>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</si>
  <si>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</si>
  <si>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</si>
  <si>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</si>
  <si>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</si>
  <si>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</si>
  <si>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</si>
  <si>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</si>
  <si>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</si>
  <si>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</si>
  <si>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</si>
  <si>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</si>
  <si>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</si>
  <si>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</si>
  <si>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</si>
  <si>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</si>
  <si>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</si>
  <si>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</si>
  <si>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</si>
  <si>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</si>
  <si>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Los Lagos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</si>
  <si>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</si>
  <si>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</si>
  <si>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</si>
  <si>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</si>
  <si>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</si>
  <si>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</si>
  <si>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</si>
  <si>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</si>
  <si>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</si>
  <si>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</si>
  <si>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</si>
  <si>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</si>
  <si>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</si>
  <si>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</si>
  <si>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</si>
  <si>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</si>
  <si>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</si>
  <si>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</si>
  <si>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</si>
  <si>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</si>
  <si>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</si>
  <si>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</si>
  <si>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</si>
  <si>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</si>
  <si>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</si>
  <si>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</si>
  <si>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</si>
  <si>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</si>
  <si>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</si>
  <si>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</si>
  <si>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</si>
  <si>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</si>
  <si>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</si>
  <si>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Codreg</t>
  </si>
  <si>
    <t>Región</t>
  </si>
  <si>
    <t>Región: Tarapacá</t>
  </si>
  <si>
    <t>Región: Antofagasta</t>
  </si>
  <si>
    <t>Región: Atacama</t>
  </si>
  <si>
    <t>Región: Coquimbo</t>
  </si>
  <si>
    <t>Región: Valparaíso</t>
  </si>
  <si>
    <t>Región: O'Higgins</t>
  </si>
  <si>
    <t>Región: Maule</t>
  </si>
  <si>
    <t>Región: Biobío</t>
  </si>
  <si>
    <t>Región: La Araucanía</t>
  </si>
  <si>
    <t>Región: Los Lagos</t>
  </si>
  <si>
    <t>Región: Aysén</t>
  </si>
  <si>
    <t>Región: Magallanes</t>
  </si>
  <si>
    <t>Región: Metropolitana</t>
  </si>
  <si>
    <t>Región: Los Ríos</t>
  </si>
  <si>
    <t>Región: Arica y Parinacota</t>
  </si>
  <si>
    <t>Región: Ñuble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</si>
</sst>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7CB52-7535-4736-82D7-3B97F6DA7EB3}">
  <dimension ref="A1:D365"/>
  <sheetViews>
    <sheetView tabSelected="1" workbookViewId="0">
      <selection activeCell="D6" sqref="D6"/>
    </sheetView>
  </sheetViews>
  <sheetFormatPr baseColWidth="10" defaultRowHeight="14.4" x14ac:dyDescent="0.3"/>
  <cols>
    <col min="1" max="1" width="7.77734375" bestFit="1" customWidth="1"/>
    <col min="3" max="3" width="15.109375" bestFit="1" customWidth="1"/>
  </cols>
  <sheetData>
    <row r="1" spans="1:4" x14ac:dyDescent="0.3">
      <c r="A1" t="s">
        <v>0</v>
      </c>
      <c r="B1" t="s">
        <v>1</v>
      </c>
    </row>
    <row r="2" spans="1:4" x14ac:dyDescent="0.3">
      <c r="A2">
        <v>1101</v>
      </c>
      <c r="B2" t="s">
        <v>2</v>
      </c>
      <c r="D2" t="str">
        <f>+B2</f>
        <v>Iquique</v>
      </c>
    </row>
    <row r="3" spans="1:4" x14ac:dyDescent="0.3">
      <c r="A3">
        <v>1107</v>
      </c>
      <c r="B3" t="s">
        <v>3</v>
      </c>
      <c r="D3" t="str">
        <f>+D2&amp;","&amp;B3</f>
        <v>Iquique,Alto Hospicio</v>
      </c>
    </row>
    <row r="4" spans="1:4" x14ac:dyDescent="0.3">
      <c r="A4">
        <v>1401</v>
      </c>
      <c r="B4" t="s">
        <v>4</v>
      </c>
      <c r="D4" t="str">
        <f>+D3&amp;","&amp;B4</f>
        <v>Iquique,Alto Hospicio,Pozo Almonte</v>
      </c>
    </row>
    <row r="5" spans="1:4" x14ac:dyDescent="0.3">
      <c r="A5">
        <v>1402</v>
      </c>
      <c r="B5" t="s">
        <v>5</v>
      </c>
      <c r="D5" t="str">
        <f t="shared" ref="D5:D68" si="0">+D4&amp;","&amp;B5</f>
        <v>Iquique,Alto Hospicio,Pozo Almonte,Camiña</v>
      </c>
    </row>
    <row r="6" spans="1:4" x14ac:dyDescent="0.3">
      <c r="A6">
        <v>1403</v>
      </c>
      <c r="B6" t="s">
        <v>6</v>
      </c>
      <c r="D6" t="str">
        <f t="shared" si="0"/>
        <v>Iquique,Alto Hospicio,Pozo Almonte,Camiña,Colchane</v>
      </c>
    </row>
    <row r="7" spans="1:4" x14ac:dyDescent="0.3">
      <c r="A7">
        <v>1404</v>
      </c>
      <c r="B7" t="s">
        <v>7</v>
      </c>
      <c r="D7" t="str">
        <f t="shared" si="0"/>
        <v>Iquique,Alto Hospicio,Pozo Almonte,Camiña,Colchane,Huara</v>
      </c>
    </row>
    <row r="8" spans="1:4" x14ac:dyDescent="0.3">
      <c r="A8">
        <v>1405</v>
      </c>
      <c r="B8" t="s">
        <v>8</v>
      </c>
      <c r="D8" t="str">
        <f t="shared" si="0"/>
        <v>Iquique,Alto Hospicio,Pozo Almonte,Camiña,Colchane,Huara,Pica</v>
      </c>
    </row>
    <row r="9" spans="1:4" x14ac:dyDescent="0.3">
      <c r="A9">
        <v>2101</v>
      </c>
      <c r="B9" t="s">
        <v>9</v>
      </c>
      <c r="D9" t="str">
        <f t="shared" si="0"/>
        <v>Iquique,Alto Hospicio,Pozo Almonte,Camiña,Colchane,Huara,Pica,Antofagasta</v>
      </c>
    </row>
    <row r="10" spans="1:4" x14ac:dyDescent="0.3">
      <c r="A10">
        <v>2102</v>
      </c>
      <c r="B10" t="s">
        <v>10</v>
      </c>
      <c r="D10" t="str">
        <f t="shared" si="0"/>
        <v>Iquique,Alto Hospicio,Pozo Almonte,Camiña,Colchane,Huara,Pica,Antofagasta,Mejillones</v>
      </c>
    </row>
    <row r="11" spans="1:4" x14ac:dyDescent="0.3">
      <c r="A11">
        <v>2103</v>
      </c>
      <c r="B11" t="s">
        <v>11</v>
      </c>
      <c r="D11" t="str">
        <f t="shared" si="0"/>
        <v>Iquique,Alto Hospicio,Pozo Almonte,Camiña,Colchane,Huara,Pica,Antofagasta,Mejillones,Sierra Gorda</v>
      </c>
    </row>
    <row r="12" spans="1:4" x14ac:dyDescent="0.3">
      <c r="A12">
        <v>2104</v>
      </c>
      <c r="B12" t="s">
        <v>12</v>
      </c>
      <c r="D12" t="str">
        <f t="shared" si="0"/>
        <v>Iquique,Alto Hospicio,Pozo Almonte,Camiña,Colchane,Huara,Pica,Antofagasta,Mejillones,Sierra Gorda,Taltal</v>
      </c>
    </row>
    <row r="13" spans="1:4" x14ac:dyDescent="0.3">
      <c r="A13">
        <v>2201</v>
      </c>
      <c r="B13" t="s">
        <v>13</v>
      </c>
      <c r="D13" t="str">
        <f t="shared" si="0"/>
        <v>Iquique,Alto Hospicio,Pozo Almonte,Camiña,Colchane,Huara,Pica,Antofagasta,Mejillones,Sierra Gorda,Taltal,Calama</v>
      </c>
    </row>
    <row r="14" spans="1:4" x14ac:dyDescent="0.3">
      <c r="A14">
        <v>2202</v>
      </c>
      <c r="B14" t="s">
        <v>14</v>
      </c>
      <c r="D14" t="str">
        <f t="shared" si="0"/>
        <v>Iquique,Alto Hospicio,Pozo Almonte,Camiña,Colchane,Huara,Pica,Antofagasta,Mejillones,Sierra Gorda,Taltal,Calama,Ollagüe</v>
      </c>
    </row>
    <row r="15" spans="1:4" x14ac:dyDescent="0.3">
      <c r="A15">
        <v>2203</v>
      </c>
      <c r="B15" t="s">
        <v>15</v>
      </c>
      <c r="D15" t="str">
        <f t="shared" si="0"/>
        <v>Iquique,Alto Hospicio,Pozo Almonte,Camiña,Colchane,Huara,Pica,Antofagasta,Mejillones,Sierra Gorda,Taltal,Calama,Ollagüe,San Pedro de Atacama</v>
      </c>
    </row>
    <row r="16" spans="1:4" x14ac:dyDescent="0.3">
      <c r="A16">
        <v>2301</v>
      </c>
      <c r="B16" t="s">
        <v>16</v>
      </c>
      <c r="D16" t="str">
        <f t="shared" si="0"/>
        <v>Iquique,Alto Hospicio,Pozo Almonte,Camiña,Colchane,Huara,Pica,Antofagasta,Mejillones,Sierra Gorda,Taltal,Calama,Ollagüe,San Pedro de Atacama,Tocopilla</v>
      </c>
    </row>
    <row r="17" spans="1:4" x14ac:dyDescent="0.3">
      <c r="A17">
        <v>2302</v>
      </c>
      <c r="B17" t="s">
        <v>17</v>
      </c>
      <c r="D17" t="str">
        <f t="shared" si="0"/>
        <v>Iquique,Alto Hospicio,Pozo Almonte,Camiña,Colchane,Huara,Pica,Antofagasta,Mejillones,Sierra Gorda,Taltal,Calama,Ollagüe,San Pedro de Atacama,Tocopilla,María Elena</v>
      </c>
    </row>
    <row r="18" spans="1:4" x14ac:dyDescent="0.3">
      <c r="A18">
        <v>3101</v>
      </c>
      <c r="B18" t="s">
        <v>18</v>
      </c>
      <c r="D18" t="str">
        <f t="shared" si="0"/>
        <v>Iquique,Alto Hospicio,Pozo Almonte,Camiña,Colchane,Huara,Pica,Antofagasta,Mejillones,Sierra Gorda,Taltal,Calama,Ollagüe,San Pedro de Atacama,Tocopilla,María Elena,Copiapó</v>
      </c>
    </row>
    <row r="19" spans="1:4" x14ac:dyDescent="0.3">
      <c r="A19">
        <v>3102</v>
      </c>
      <c r="B19" t="s">
        <v>19</v>
      </c>
      <c r="D19" t="str">
        <f t="shared" si="0"/>
        <v>Iquique,Alto Hospicio,Pozo Almonte,Camiña,Colchane,Huara,Pica,Antofagasta,Mejillones,Sierra Gorda,Taltal,Calama,Ollagüe,San Pedro de Atacama,Tocopilla,María Elena,Copiapó,Caldera</v>
      </c>
    </row>
    <row r="20" spans="1:4" x14ac:dyDescent="0.3">
      <c r="A20">
        <v>3103</v>
      </c>
      <c r="B20" t="s">
        <v>20</v>
      </c>
      <c r="D20" t="str">
        <f t="shared" si="0"/>
        <v>Iquique,Alto Hospicio,Pozo Almonte,Camiña,Colchane,Huara,Pica,Antofagasta,Mejillones,Sierra Gorda,Taltal,Calama,Ollagüe,San Pedro de Atacama,Tocopilla,María Elena,Copiapó,Caldera,Tierra Amarilla</v>
      </c>
    </row>
    <row r="21" spans="1:4" x14ac:dyDescent="0.3">
      <c r="A21">
        <v>3201</v>
      </c>
      <c r="B21" t="s">
        <v>21</v>
      </c>
      <c r="D21" t="str">
        <f t="shared" si="0"/>
        <v>Iquique,Alto Hospicio,Pozo Almonte,Camiña,Colchane,Huara,Pica,Antofagasta,Mejillones,Sierra Gorda,Taltal,Calama,Ollagüe,San Pedro de Atacama,Tocopilla,María Elena,Copiapó,Caldera,Tierra Amarilla,Chañaral</v>
      </c>
    </row>
    <row r="22" spans="1:4" x14ac:dyDescent="0.3">
      <c r="A22">
        <v>3202</v>
      </c>
      <c r="B22" t="s">
        <v>22</v>
      </c>
      <c r="D22" t="str">
        <f t="shared" si="0"/>
        <v>Iquique,Alto Hospicio,Pozo Almonte,Camiña,Colchane,Huara,Pica,Antofagasta,Mejillones,Sierra Gorda,Taltal,Calama,Ollagüe,San Pedro de Atacama,Tocopilla,María Elena,Copiapó,Caldera,Tierra Amarilla,Chañaral,Diego de Almagro</v>
      </c>
    </row>
    <row r="23" spans="1:4" x14ac:dyDescent="0.3">
      <c r="A23">
        <v>3301</v>
      </c>
      <c r="B23" t="s">
        <v>23</v>
      </c>
      <c r="D23" t="str">
        <f t="shared" si="0"/>
        <v>Iquique,Alto Hospicio,Pozo Almonte,Camiña,Colchane,Huara,Pica,Antofagasta,Mejillones,Sierra Gorda,Taltal,Calama,Ollagüe,San Pedro de Atacama,Tocopilla,María Elena,Copiapó,Caldera,Tierra Amarilla,Chañaral,Diego de Almagro,Vallenar</v>
      </c>
    </row>
    <row r="24" spans="1:4" x14ac:dyDescent="0.3">
      <c r="A24">
        <v>3302</v>
      </c>
      <c r="B24" t="s">
        <v>24</v>
      </c>
      <c r="D24" t="str">
        <f t="shared" si="0"/>
        <v>Iquique,Alto Hospicio,Pozo Almonte,Camiña,Colchane,Huara,Pica,Antofagasta,Mejillones,Sierra Gorda,Taltal,Calama,Ollagüe,San Pedro de Atacama,Tocopilla,María Elena,Copiapó,Caldera,Tierra Amarilla,Chañaral,Diego de Almagro,Vallenar,Alto del Carmen</v>
      </c>
    </row>
    <row r="25" spans="1:4" x14ac:dyDescent="0.3">
      <c r="A25">
        <v>3303</v>
      </c>
      <c r="B25" t="s">
        <v>25</v>
      </c>
      <c r="D25" t="str">
        <f t="shared" si="0"/>
        <v>Iquique,Alto Hospicio,Pozo Almonte,Camiña,Colchane,Huara,Pica,Antofagasta,Mejillones,Sierra Gorda,Taltal,Calama,Ollagüe,San Pedro de Atacama,Tocopilla,María Elena,Copiapó,Caldera,Tierra Amarilla,Chañaral,Diego de Almagro,Vallenar,Alto del Carmen,Freirina</v>
      </c>
    </row>
    <row r="26" spans="1:4" x14ac:dyDescent="0.3">
      <c r="A26">
        <v>3304</v>
      </c>
      <c r="B26" t="s">
        <v>26</v>
      </c>
      <c r="D26" t="str">
        <f t="shared" si="0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</v>
      </c>
    </row>
    <row r="27" spans="1:4" x14ac:dyDescent="0.3">
      <c r="A27">
        <v>4101</v>
      </c>
      <c r="B27" t="s">
        <v>27</v>
      </c>
      <c r="D27" t="str">
        <f t="shared" si="0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</v>
      </c>
    </row>
    <row r="28" spans="1:4" x14ac:dyDescent="0.3">
      <c r="A28">
        <v>4102</v>
      </c>
      <c r="B28" t="s">
        <v>28</v>
      </c>
      <c r="D28" t="str">
        <f t="shared" si="0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</v>
      </c>
    </row>
    <row r="29" spans="1:4" x14ac:dyDescent="0.3">
      <c r="A29">
        <v>4103</v>
      </c>
      <c r="B29" t="s">
        <v>29</v>
      </c>
      <c r="D29" t="str">
        <f t="shared" si="0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</v>
      </c>
    </row>
    <row r="30" spans="1:4" x14ac:dyDescent="0.3">
      <c r="A30">
        <v>4104</v>
      </c>
      <c r="B30" t="s">
        <v>30</v>
      </c>
      <c r="D30" t="str">
        <f t="shared" si="0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</v>
      </c>
    </row>
    <row r="31" spans="1:4" x14ac:dyDescent="0.3">
      <c r="A31">
        <v>4105</v>
      </c>
      <c r="B31" t="s">
        <v>31</v>
      </c>
      <c r="D31" t="str">
        <f t="shared" si="0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</v>
      </c>
    </row>
    <row r="32" spans="1:4" x14ac:dyDescent="0.3">
      <c r="A32">
        <v>4106</v>
      </c>
      <c r="B32" t="s">
        <v>32</v>
      </c>
      <c r="D32" t="str">
        <f t="shared" si="0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</v>
      </c>
    </row>
    <row r="33" spans="1:4" x14ac:dyDescent="0.3">
      <c r="A33">
        <v>4201</v>
      </c>
      <c r="B33" t="s">
        <v>33</v>
      </c>
      <c r="D33" t="str">
        <f t="shared" si="0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</v>
      </c>
    </row>
    <row r="34" spans="1:4" x14ac:dyDescent="0.3">
      <c r="A34">
        <v>4202</v>
      </c>
      <c r="B34" t="s">
        <v>34</v>
      </c>
      <c r="D34" t="str">
        <f t="shared" si="0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</v>
      </c>
    </row>
    <row r="35" spans="1:4" x14ac:dyDescent="0.3">
      <c r="A35">
        <v>4203</v>
      </c>
      <c r="B35" t="s">
        <v>35</v>
      </c>
      <c r="D35" t="str">
        <f t="shared" si="0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</v>
      </c>
    </row>
    <row r="36" spans="1:4" x14ac:dyDescent="0.3">
      <c r="A36">
        <v>4204</v>
      </c>
      <c r="B36" t="s">
        <v>36</v>
      </c>
      <c r="D36" t="str">
        <f t="shared" si="0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</v>
      </c>
    </row>
    <row r="37" spans="1:4" x14ac:dyDescent="0.3">
      <c r="A37">
        <v>4301</v>
      </c>
      <c r="B37" t="s">
        <v>37</v>
      </c>
      <c r="D37" t="str">
        <f t="shared" si="0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</v>
      </c>
    </row>
    <row r="38" spans="1:4" x14ac:dyDescent="0.3">
      <c r="A38">
        <v>4302</v>
      </c>
      <c r="B38" t="s">
        <v>38</v>
      </c>
      <c r="D38" t="str">
        <f t="shared" si="0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</v>
      </c>
    </row>
    <row r="39" spans="1:4" x14ac:dyDescent="0.3">
      <c r="A39">
        <v>4303</v>
      </c>
      <c r="B39" t="s">
        <v>39</v>
      </c>
      <c r="D39" t="str">
        <f t="shared" si="0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</v>
      </c>
    </row>
    <row r="40" spans="1:4" x14ac:dyDescent="0.3">
      <c r="A40">
        <v>4304</v>
      </c>
      <c r="B40" t="s">
        <v>40</v>
      </c>
      <c r="D40" t="str">
        <f t="shared" si="0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</v>
      </c>
    </row>
    <row r="41" spans="1:4" x14ac:dyDescent="0.3">
      <c r="A41">
        <v>4305</v>
      </c>
      <c r="B41" t="s">
        <v>41</v>
      </c>
      <c r="D41" t="str">
        <f t="shared" si="0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</v>
      </c>
    </row>
    <row r="42" spans="1:4" x14ac:dyDescent="0.3">
      <c r="A42">
        <v>5101</v>
      </c>
      <c r="B42" t="s">
        <v>42</v>
      </c>
      <c r="D42" t="str">
        <f t="shared" si="0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</v>
      </c>
    </row>
    <row r="43" spans="1:4" x14ac:dyDescent="0.3">
      <c r="A43">
        <v>5102</v>
      </c>
      <c r="B43" t="s">
        <v>43</v>
      </c>
      <c r="D43" t="str">
        <f t="shared" si="0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</v>
      </c>
    </row>
    <row r="44" spans="1:4" x14ac:dyDescent="0.3">
      <c r="A44">
        <v>5103</v>
      </c>
      <c r="B44" t="s">
        <v>44</v>
      </c>
      <c r="D44" t="str">
        <f t="shared" si="0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</v>
      </c>
    </row>
    <row r="45" spans="1:4" x14ac:dyDescent="0.3">
      <c r="A45">
        <v>5104</v>
      </c>
      <c r="B45" t="s">
        <v>45</v>
      </c>
      <c r="D45" t="str">
        <f t="shared" si="0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</v>
      </c>
    </row>
    <row r="46" spans="1:4" x14ac:dyDescent="0.3">
      <c r="A46">
        <v>5105</v>
      </c>
      <c r="B46" t="s">
        <v>46</v>
      </c>
      <c r="D46" t="str">
        <f t="shared" si="0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</v>
      </c>
    </row>
    <row r="47" spans="1:4" x14ac:dyDescent="0.3">
      <c r="A47">
        <v>5107</v>
      </c>
      <c r="B47" t="s">
        <v>47</v>
      </c>
      <c r="D47" t="str">
        <f t="shared" si="0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</v>
      </c>
    </row>
    <row r="48" spans="1:4" x14ac:dyDescent="0.3">
      <c r="A48">
        <v>5109</v>
      </c>
      <c r="B48" t="s">
        <v>48</v>
      </c>
      <c r="D48" t="str">
        <f t="shared" si="0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</v>
      </c>
    </row>
    <row r="49" spans="1:4" x14ac:dyDescent="0.3">
      <c r="A49">
        <v>5201</v>
      </c>
      <c r="B49" t="s">
        <v>49</v>
      </c>
      <c r="D49" t="str">
        <f t="shared" si="0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</v>
      </c>
    </row>
    <row r="50" spans="1:4" x14ac:dyDescent="0.3">
      <c r="A50">
        <v>5301</v>
      </c>
      <c r="B50" t="s">
        <v>50</v>
      </c>
      <c r="D50" t="str">
        <f t="shared" si="0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</v>
      </c>
    </row>
    <row r="51" spans="1:4" x14ac:dyDescent="0.3">
      <c r="A51">
        <v>5302</v>
      </c>
      <c r="B51" t="s">
        <v>51</v>
      </c>
      <c r="D51" t="str">
        <f t="shared" si="0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</v>
      </c>
    </row>
    <row r="52" spans="1:4" x14ac:dyDescent="0.3">
      <c r="A52">
        <v>5303</v>
      </c>
      <c r="B52" t="s">
        <v>52</v>
      </c>
      <c r="D52" t="str">
        <f t="shared" si="0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</v>
      </c>
    </row>
    <row r="53" spans="1:4" x14ac:dyDescent="0.3">
      <c r="A53">
        <v>5304</v>
      </c>
      <c r="B53" t="s">
        <v>53</v>
      </c>
      <c r="D53" t="str">
        <f t="shared" si="0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</v>
      </c>
    </row>
    <row r="54" spans="1:4" x14ac:dyDescent="0.3">
      <c r="A54">
        <v>5401</v>
      </c>
      <c r="B54" t="s">
        <v>54</v>
      </c>
      <c r="D54" t="str">
        <f t="shared" si="0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</v>
      </c>
    </row>
    <row r="55" spans="1:4" x14ac:dyDescent="0.3">
      <c r="A55">
        <v>5402</v>
      </c>
      <c r="B55" t="s">
        <v>55</v>
      </c>
      <c r="D55" t="str">
        <f t="shared" si="0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</v>
      </c>
    </row>
    <row r="56" spans="1:4" x14ac:dyDescent="0.3">
      <c r="A56">
        <v>5403</v>
      </c>
      <c r="B56" t="s">
        <v>56</v>
      </c>
      <c r="D56" t="str">
        <f t="shared" si="0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</v>
      </c>
    </row>
    <row r="57" spans="1:4" x14ac:dyDescent="0.3">
      <c r="A57">
        <v>5404</v>
      </c>
      <c r="B57" t="s">
        <v>57</v>
      </c>
      <c r="D57" t="str">
        <f t="shared" si="0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</v>
      </c>
    </row>
    <row r="58" spans="1:4" x14ac:dyDescent="0.3">
      <c r="A58">
        <v>5405</v>
      </c>
      <c r="B58" t="s">
        <v>58</v>
      </c>
      <c r="D58" t="str">
        <f t="shared" si="0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</v>
      </c>
    </row>
    <row r="59" spans="1:4" x14ac:dyDescent="0.3">
      <c r="A59">
        <v>5501</v>
      </c>
      <c r="B59" t="s">
        <v>59</v>
      </c>
      <c r="D59" t="str">
        <f t="shared" si="0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</v>
      </c>
    </row>
    <row r="60" spans="1:4" x14ac:dyDescent="0.3">
      <c r="A60">
        <v>5502</v>
      </c>
      <c r="B60" t="s">
        <v>60</v>
      </c>
      <c r="D60" t="str">
        <f t="shared" si="0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</v>
      </c>
    </row>
    <row r="61" spans="1:4" x14ac:dyDescent="0.3">
      <c r="A61">
        <v>5503</v>
      </c>
      <c r="B61" t="s">
        <v>61</v>
      </c>
      <c r="D61" t="str">
        <f t="shared" si="0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</v>
      </c>
    </row>
    <row r="62" spans="1:4" x14ac:dyDescent="0.3">
      <c r="A62">
        <v>5504</v>
      </c>
      <c r="B62" t="s">
        <v>62</v>
      </c>
      <c r="D62" t="str">
        <f t="shared" si="0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</v>
      </c>
    </row>
    <row r="63" spans="1:4" x14ac:dyDescent="0.3">
      <c r="A63">
        <v>5506</v>
      </c>
      <c r="B63" t="s">
        <v>63</v>
      </c>
      <c r="D63" t="str">
        <f t="shared" si="0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</v>
      </c>
    </row>
    <row r="64" spans="1:4" x14ac:dyDescent="0.3">
      <c r="A64">
        <v>5601</v>
      </c>
      <c r="B64" t="s">
        <v>64</v>
      </c>
      <c r="D64" t="str">
        <f t="shared" si="0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</v>
      </c>
    </row>
    <row r="65" spans="1:4" x14ac:dyDescent="0.3">
      <c r="A65">
        <v>5602</v>
      </c>
      <c r="B65" t="s">
        <v>65</v>
      </c>
      <c r="D65" t="str">
        <f t="shared" si="0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</v>
      </c>
    </row>
    <row r="66" spans="1:4" x14ac:dyDescent="0.3">
      <c r="A66">
        <v>5603</v>
      </c>
      <c r="B66" t="s">
        <v>66</v>
      </c>
      <c r="D66" t="str">
        <f t="shared" si="0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</v>
      </c>
    </row>
    <row r="67" spans="1:4" x14ac:dyDescent="0.3">
      <c r="A67">
        <v>5604</v>
      </c>
      <c r="B67" t="s">
        <v>67</v>
      </c>
      <c r="D67" t="str">
        <f t="shared" si="0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</v>
      </c>
    </row>
    <row r="68" spans="1:4" x14ac:dyDescent="0.3">
      <c r="A68">
        <v>5605</v>
      </c>
      <c r="B68" t="s">
        <v>68</v>
      </c>
      <c r="D68" t="str">
        <f t="shared" si="0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</v>
      </c>
    </row>
    <row r="69" spans="1:4" x14ac:dyDescent="0.3">
      <c r="A69">
        <v>5606</v>
      </c>
      <c r="B69" t="s">
        <v>69</v>
      </c>
      <c r="D69" t="str">
        <f t="shared" ref="D69:D132" si="1">+D68&amp;","&amp;B69</f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</v>
      </c>
    </row>
    <row r="70" spans="1:4" x14ac:dyDescent="0.3">
      <c r="A70">
        <v>5701</v>
      </c>
      <c r="B70" t="s">
        <v>70</v>
      </c>
      <c r="D70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</v>
      </c>
    </row>
    <row r="71" spans="1:4" x14ac:dyDescent="0.3">
      <c r="A71">
        <v>5702</v>
      </c>
      <c r="B71" t="s">
        <v>71</v>
      </c>
      <c r="D71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</v>
      </c>
    </row>
    <row r="72" spans="1:4" x14ac:dyDescent="0.3">
      <c r="A72">
        <v>5703</v>
      </c>
      <c r="B72" t="s">
        <v>72</v>
      </c>
      <c r="D72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</v>
      </c>
    </row>
    <row r="73" spans="1:4" x14ac:dyDescent="0.3">
      <c r="A73">
        <v>5704</v>
      </c>
      <c r="B73" t="s">
        <v>73</v>
      </c>
      <c r="D73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</v>
      </c>
    </row>
    <row r="74" spans="1:4" x14ac:dyDescent="0.3">
      <c r="A74">
        <v>5705</v>
      </c>
      <c r="B74" t="s">
        <v>74</v>
      </c>
      <c r="D74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</v>
      </c>
    </row>
    <row r="75" spans="1:4" x14ac:dyDescent="0.3">
      <c r="A75">
        <v>5706</v>
      </c>
      <c r="B75" t="s">
        <v>75</v>
      </c>
      <c r="D75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</v>
      </c>
    </row>
    <row r="76" spans="1:4" x14ac:dyDescent="0.3">
      <c r="A76">
        <v>5801</v>
      </c>
      <c r="B76" t="s">
        <v>76</v>
      </c>
      <c r="D76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</v>
      </c>
    </row>
    <row r="77" spans="1:4" x14ac:dyDescent="0.3">
      <c r="A77">
        <v>5802</v>
      </c>
      <c r="B77" t="s">
        <v>77</v>
      </c>
      <c r="D77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</v>
      </c>
    </row>
    <row r="78" spans="1:4" x14ac:dyDescent="0.3">
      <c r="A78">
        <v>5803</v>
      </c>
      <c r="B78" t="s">
        <v>78</v>
      </c>
      <c r="D78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</v>
      </c>
    </row>
    <row r="79" spans="1:4" x14ac:dyDescent="0.3">
      <c r="A79">
        <v>5804</v>
      </c>
      <c r="B79" t="s">
        <v>79</v>
      </c>
      <c r="D79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</v>
      </c>
    </row>
    <row r="80" spans="1:4" x14ac:dyDescent="0.3">
      <c r="A80">
        <v>6101</v>
      </c>
      <c r="B80" t="s">
        <v>80</v>
      </c>
      <c r="D80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</v>
      </c>
    </row>
    <row r="81" spans="1:4" x14ac:dyDescent="0.3">
      <c r="A81">
        <v>6102</v>
      </c>
      <c r="B81" t="s">
        <v>81</v>
      </c>
      <c r="D81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</v>
      </c>
    </row>
    <row r="82" spans="1:4" x14ac:dyDescent="0.3">
      <c r="A82">
        <v>6103</v>
      </c>
      <c r="B82" t="s">
        <v>82</v>
      </c>
      <c r="D82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</v>
      </c>
    </row>
    <row r="83" spans="1:4" x14ac:dyDescent="0.3">
      <c r="A83">
        <v>6104</v>
      </c>
      <c r="B83" t="s">
        <v>83</v>
      </c>
      <c r="D83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</v>
      </c>
    </row>
    <row r="84" spans="1:4" x14ac:dyDescent="0.3">
      <c r="A84">
        <v>6105</v>
      </c>
      <c r="B84" t="s">
        <v>84</v>
      </c>
      <c r="D84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</v>
      </c>
    </row>
    <row r="85" spans="1:4" x14ac:dyDescent="0.3">
      <c r="A85">
        <v>6106</v>
      </c>
      <c r="B85" t="s">
        <v>85</v>
      </c>
      <c r="D85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</v>
      </c>
    </row>
    <row r="86" spans="1:4" x14ac:dyDescent="0.3">
      <c r="A86">
        <v>6107</v>
      </c>
      <c r="B86" t="s">
        <v>86</v>
      </c>
      <c r="D86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</v>
      </c>
    </row>
    <row r="87" spans="1:4" x14ac:dyDescent="0.3">
      <c r="A87">
        <v>6108</v>
      </c>
      <c r="B87" t="s">
        <v>87</v>
      </c>
      <c r="D87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</v>
      </c>
    </row>
    <row r="88" spans="1:4" x14ac:dyDescent="0.3">
      <c r="A88">
        <v>6109</v>
      </c>
      <c r="B88" t="s">
        <v>88</v>
      </c>
      <c r="D88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</v>
      </c>
    </row>
    <row r="89" spans="1:4" x14ac:dyDescent="0.3">
      <c r="A89">
        <v>6110</v>
      </c>
      <c r="B89" t="s">
        <v>89</v>
      </c>
      <c r="D89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</v>
      </c>
    </row>
    <row r="90" spans="1:4" x14ac:dyDescent="0.3">
      <c r="A90">
        <v>6111</v>
      </c>
      <c r="B90" t="s">
        <v>90</v>
      </c>
      <c r="D90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</v>
      </c>
    </row>
    <row r="91" spans="1:4" x14ac:dyDescent="0.3">
      <c r="A91">
        <v>6112</v>
      </c>
      <c r="B91" t="s">
        <v>91</v>
      </c>
      <c r="D91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</v>
      </c>
    </row>
    <row r="92" spans="1:4" x14ac:dyDescent="0.3">
      <c r="A92">
        <v>6113</v>
      </c>
      <c r="B92" t="s">
        <v>92</v>
      </c>
      <c r="D92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</v>
      </c>
    </row>
    <row r="93" spans="1:4" x14ac:dyDescent="0.3">
      <c r="A93">
        <v>6114</v>
      </c>
      <c r="B93" t="s">
        <v>93</v>
      </c>
      <c r="D93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</v>
      </c>
    </row>
    <row r="94" spans="1:4" x14ac:dyDescent="0.3">
      <c r="A94">
        <v>6115</v>
      </c>
      <c r="B94" t="s">
        <v>94</v>
      </c>
      <c r="D94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</v>
      </c>
    </row>
    <row r="95" spans="1:4" x14ac:dyDescent="0.3">
      <c r="A95">
        <v>6116</v>
      </c>
      <c r="B95" t="s">
        <v>95</v>
      </c>
      <c r="D95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</v>
      </c>
    </row>
    <row r="96" spans="1:4" x14ac:dyDescent="0.3">
      <c r="A96">
        <v>6117</v>
      </c>
      <c r="B96" t="s">
        <v>96</v>
      </c>
      <c r="D96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</v>
      </c>
    </row>
    <row r="97" spans="1:4" x14ac:dyDescent="0.3">
      <c r="A97">
        <v>6201</v>
      </c>
      <c r="B97" t="s">
        <v>97</v>
      </c>
      <c r="D97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</v>
      </c>
    </row>
    <row r="98" spans="1:4" x14ac:dyDescent="0.3">
      <c r="A98">
        <v>6202</v>
      </c>
      <c r="B98" t="s">
        <v>98</v>
      </c>
      <c r="D98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</v>
      </c>
    </row>
    <row r="99" spans="1:4" x14ac:dyDescent="0.3">
      <c r="A99">
        <v>6203</v>
      </c>
      <c r="B99" t="s">
        <v>99</v>
      </c>
      <c r="D99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</v>
      </c>
    </row>
    <row r="100" spans="1:4" x14ac:dyDescent="0.3">
      <c r="A100">
        <v>6204</v>
      </c>
      <c r="B100" t="s">
        <v>100</v>
      </c>
      <c r="D100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</v>
      </c>
    </row>
    <row r="101" spans="1:4" x14ac:dyDescent="0.3">
      <c r="A101">
        <v>6205</v>
      </c>
      <c r="B101" t="s">
        <v>101</v>
      </c>
      <c r="D101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</v>
      </c>
    </row>
    <row r="102" spans="1:4" x14ac:dyDescent="0.3">
      <c r="A102">
        <v>6206</v>
      </c>
      <c r="B102" t="s">
        <v>102</v>
      </c>
      <c r="D102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</v>
      </c>
    </row>
    <row r="103" spans="1:4" x14ac:dyDescent="0.3">
      <c r="A103">
        <v>6301</v>
      </c>
      <c r="B103" t="s">
        <v>103</v>
      </c>
      <c r="D103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</v>
      </c>
    </row>
    <row r="104" spans="1:4" x14ac:dyDescent="0.3">
      <c r="A104">
        <v>6302</v>
      </c>
      <c r="B104" t="s">
        <v>104</v>
      </c>
      <c r="D104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</v>
      </c>
    </row>
    <row r="105" spans="1:4" x14ac:dyDescent="0.3">
      <c r="A105">
        <v>6303</v>
      </c>
      <c r="B105" t="s">
        <v>105</v>
      </c>
      <c r="D105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</v>
      </c>
    </row>
    <row r="106" spans="1:4" x14ac:dyDescent="0.3">
      <c r="A106">
        <v>6304</v>
      </c>
      <c r="B106" t="s">
        <v>106</v>
      </c>
      <c r="D106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</v>
      </c>
    </row>
    <row r="107" spans="1:4" x14ac:dyDescent="0.3">
      <c r="A107">
        <v>6305</v>
      </c>
      <c r="B107" t="s">
        <v>107</v>
      </c>
      <c r="D107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</v>
      </c>
    </row>
    <row r="108" spans="1:4" x14ac:dyDescent="0.3">
      <c r="A108">
        <v>6306</v>
      </c>
      <c r="B108" t="s">
        <v>108</v>
      </c>
      <c r="D108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</v>
      </c>
    </row>
    <row r="109" spans="1:4" x14ac:dyDescent="0.3">
      <c r="A109">
        <v>6307</v>
      </c>
      <c r="B109" t="s">
        <v>109</v>
      </c>
      <c r="D109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</v>
      </c>
    </row>
    <row r="110" spans="1:4" x14ac:dyDescent="0.3">
      <c r="A110">
        <v>6308</v>
      </c>
      <c r="B110" t="s">
        <v>110</v>
      </c>
      <c r="D110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</v>
      </c>
    </row>
    <row r="111" spans="1:4" x14ac:dyDescent="0.3">
      <c r="A111">
        <v>6309</v>
      </c>
      <c r="B111" t="s">
        <v>111</v>
      </c>
      <c r="D111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</v>
      </c>
    </row>
    <row r="112" spans="1:4" x14ac:dyDescent="0.3">
      <c r="A112">
        <v>6310</v>
      </c>
      <c r="B112" t="s">
        <v>112</v>
      </c>
      <c r="D112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</v>
      </c>
    </row>
    <row r="113" spans="1:4" x14ac:dyDescent="0.3">
      <c r="A113">
        <v>7101</v>
      </c>
      <c r="B113" t="s">
        <v>113</v>
      </c>
      <c r="D113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</v>
      </c>
    </row>
    <row r="114" spans="1:4" x14ac:dyDescent="0.3">
      <c r="A114">
        <v>7102</v>
      </c>
      <c r="B114" t="s">
        <v>114</v>
      </c>
      <c r="D114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</v>
      </c>
    </row>
    <row r="115" spans="1:4" x14ac:dyDescent="0.3">
      <c r="A115">
        <v>7103</v>
      </c>
      <c r="B115" t="s">
        <v>115</v>
      </c>
      <c r="D115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</v>
      </c>
    </row>
    <row r="116" spans="1:4" x14ac:dyDescent="0.3">
      <c r="A116">
        <v>7104</v>
      </c>
      <c r="B116" t="s">
        <v>116</v>
      </c>
      <c r="D116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</v>
      </c>
    </row>
    <row r="117" spans="1:4" x14ac:dyDescent="0.3">
      <c r="A117">
        <v>7105</v>
      </c>
      <c r="B117" t="s">
        <v>117</v>
      </c>
      <c r="D117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</v>
      </c>
    </row>
    <row r="118" spans="1:4" x14ac:dyDescent="0.3">
      <c r="A118">
        <v>7106</v>
      </c>
      <c r="B118" t="s">
        <v>118</v>
      </c>
      <c r="D118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</v>
      </c>
    </row>
    <row r="119" spans="1:4" x14ac:dyDescent="0.3">
      <c r="A119">
        <v>7107</v>
      </c>
      <c r="B119" t="s">
        <v>119</v>
      </c>
      <c r="D119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</v>
      </c>
    </row>
    <row r="120" spans="1:4" x14ac:dyDescent="0.3">
      <c r="A120">
        <v>7108</v>
      </c>
      <c r="B120" t="s">
        <v>120</v>
      </c>
      <c r="D120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</v>
      </c>
    </row>
    <row r="121" spans="1:4" x14ac:dyDescent="0.3">
      <c r="A121">
        <v>7109</v>
      </c>
      <c r="B121" t="s">
        <v>121</v>
      </c>
      <c r="D121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</v>
      </c>
    </row>
    <row r="122" spans="1:4" x14ac:dyDescent="0.3">
      <c r="A122">
        <v>7110</v>
      </c>
      <c r="B122" t="s">
        <v>122</v>
      </c>
      <c r="D122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</v>
      </c>
    </row>
    <row r="123" spans="1:4" x14ac:dyDescent="0.3">
      <c r="A123">
        <v>7201</v>
      </c>
      <c r="B123" t="s">
        <v>123</v>
      </c>
      <c r="D123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</v>
      </c>
    </row>
    <row r="124" spans="1:4" x14ac:dyDescent="0.3">
      <c r="A124">
        <v>7202</v>
      </c>
      <c r="B124" t="s">
        <v>124</v>
      </c>
      <c r="D124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</v>
      </c>
    </row>
    <row r="125" spans="1:4" x14ac:dyDescent="0.3">
      <c r="A125">
        <v>7203</v>
      </c>
      <c r="B125" t="s">
        <v>125</v>
      </c>
      <c r="D125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</v>
      </c>
    </row>
    <row r="126" spans="1:4" x14ac:dyDescent="0.3">
      <c r="A126">
        <v>7301</v>
      </c>
      <c r="B126" t="s">
        <v>126</v>
      </c>
      <c r="D126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</v>
      </c>
    </row>
    <row r="127" spans="1:4" x14ac:dyDescent="0.3">
      <c r="A127">
        <v>7302</v>
      </c>
      <c r="B127" t="s">
        <v>127</v>
      </c>
      <c r="D127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</v>
      </c>
    </row>
    <row r="128" spans="1:4" x14ac:dyDescent="0.3">
      <c r="A128">
        <v>7303</v>
      </c>
      <c r="B128" t="s">
        <v>128</v>
      </c>
      <c r="D128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</v>
      </c>
    </row>
    <row r="129" spans="1:4" x14ac:dyDescent="0.3">
      <c r="A129">
        <v>7304</v>
      </c>
      <c r="B129" t="s">
        <v>129</v>
      </c>
      <c r="D129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</v>
      </c>
    </row>
    <row r="130" spans="1:4" x14ac:dyDescent="0.3">
      <c r="A130">
        <v>7305</v>
      </c>
      <c r="B130" t="s">
        <v>130</v>
      </c>
      <c r="D130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</v>
      </c>
    </row>
    <row r="131" spans="1:4" x14ac:dyDescent="0.3">
      <c r="A131">
        <v>7306</v>
      </c>
      <c r="B131" t="s">
        <v>131</v>
      </c>
      <c r="D131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</v>
      </c>
    </row>
    <row r="132" spans="1:4" x14ac:dyDescent="0.3">
      <c r="A132">
        <v>7307</v>
      </c>
      <c r="B132" t="s">
        <v>132</v>
      </c>
      <c r="D132" t="str">
        <f t="shared" si="1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</v>
      </c>
    </row>
    <row r="133" spans="1:4" x14ac:dyDescent="0.3">
      <c r="A133">
        <v>7308</v>
      </c>
      <c r="B133" t="s">
        <v>133</v>
      </c>
      <c r="D133" t="str">
        <f t="shared" ref="D133:D196" si="2">+D132&amp;","&amp;B133</f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</v>
      </c>
    </row>
    <row r="134" spans="1:4" x14ac:dyDescent="0.3">
      <c r="A134">
        <v>7309</v>
      </c>
      <c r="B134" t="s">
        <v>134</v>
      </c>
      <c r="D134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</v>
      </c>
    </row>
    <row r="135" spans="1:4" x14ac:dyDescent="0.3">
      <c r="A135">
        <v>7401</v>
      </c>
      <c r="B135" t="s">
        <v>135</v>
      </c>
      <c r="D135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</v>
      </c>
    </row>
    <row r="136" spans="1:4" x14ac:dyDescent="0.3">
      <c r="A136">
        <v>7402</v>
      </c>
      <c r="B136" t="s">
        <v>136</v>
      </c>
      <c r="D136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</v>
      </c>
    </row>
    <row r="137" spans="1:4" x14ac:dyDescent="0.3">
      <c r="A137">
        <v>7403</v>
      </c>
      <c r="B137" t="s">
        <v>137</v>
      </c>
      <c r="D137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</v>
      </c>
    </row>
    <row r="138" spans="1:4" x14ac:dyDescent="0.3">
      <c r="A138">
        <v>7404</v>
      </c>
      <c r="B138" t="s">
        <v>138</v>
      </c>
      <c r="D138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</v>
      </c>
    </row>
    <row r="139" spans="1:4" x14ac:dyDescent="0.3">
      <c r="A139">
        <v>7405</v>
      </c>
      <c r="B139" t="s">
        <v>139</v>
      </c>
      <c r="D139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</v>
      </c>
    </row>
    <row r="140" spans="1:4" x14ac:dyDescent="0.3">
      <c r="A140">
        <v>7406</v>
      </c>
      <c r="B140" t="s">
        <v>140</v>
      </c>
      <c r="D140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</v>
      </c>
    </row>
    <row r="141" spans="1:4" x14ac:dyDescent="0.3">
      <c r="A141">
        <v>7407</v>
      </c>
      <c r="B141" t="s">
        <v>141</v>
      </c>
      <c r="D141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</v>
      </c>
    </row>
    <row r="142" spans="1:4" x14ac:dyDescent="0.3">
      <c r="A142">
        <v>7408</v>
      </c>
      <c r="B142" t="s">
        <v>142</v>
      </c>
      <c r="D142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</v>
      </c>
    </row>
    <row r="143" spans="1:4" x14ac:dyDescent="0.3">
      <c r="A143">
        <v>8101</v>
      </c>
      <c r="B143" t="s">
        <v>143</v>
      </c>
      <c r="D143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</v>
      </c>
    </row>
    <row r="144" spans="1:4" x14ac:dyDescent="0.3">
      <c r="A144">
        <v>8102</v>
      </c>
      <c r="B144" t="s">
        <v>144</v>
      </c>
      <c r="D144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</v>
      </c>
    </row>
    <row r="145" spans="1:4" x14ac:dyDescent="0.3">
      <c r="A145">
        <v>8103</v>
      </c>
      <c r="B145" t="s">
        <v>145</v>
      </c>
      <c r="D145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</v>
      </c>
    </row>
    <row r="146" spans="1:4" x14ac:dyDescent="0.3">
      <c r="A146">
        <v>8104</v>
      </c>
      <c r="B146" t="s">
        <v>146</v>
      </c>
      <c r="D146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</v>
      </c>
    </row>
    <row r="147" spans="1:4" x14ac:dyDescent="0.3">
      <c r="A147">
        <v>8105</v>
      </c>
      <c r="B147" t="s">
        <v>147</v>
      </c>
      <c r="D147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</v>
      </c>
    </row>
    <row r="148" spans="1:4" x14ac:dyDescent="0.3">
      <c r="A148">
        <v>8106</v>
      </c>
      <c r="B148" t="s">
        <v>148</v>
      </c>
      <c r="D148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</v>
      </c>
    </row>
    <row r="149" spans="1:4" x14ac:dyDescent="0.3">
      <c r="A149">
        <v>8107</v>
      </c>
      <c r="B149" t="s">
        <v>149</v>
      </c>
      <c r="D149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</v>
      </c>
    </row>
    <row r="150" spans="1:4" x14ac:dyDescent="0.3">
      <c r="A150">
        <v>8108</v>
      </c>
      <c r="B150" t="s">
        <v>150</v>
      </c>
      <c r="D150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</v>
      </c>
    </row>
    <row r="151" spans="1:4" x14ac:dyDescent="0.3">
      <c r="A151">
        <v>8109</v>
      </c>
      <c r="B151" t="s">
        <v>151</v>
      </c>
      <c r="D151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</v>
      </c>
    </row>
    <row r="152" spans="1:4" x14ac:dyDescent="0.3">
      <c r="A152">
        <v>8110</v>
      </c>
      <c r="B152" t="s">
        <v>152</v>
      </c>
      <c r="D152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</v>
      </c>
    </row>
    <row r="153" spans="1:4" x14ac:dyDescent="0.3">
      <c r="A153">
        <v>8111</v>
      </c>
      <c r="B153" t="s">
        <v>153</v>
      </c>
      <c r="D153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</v>
      </c>
    </row>
    <row r="154" spans="1:4" x14ac:dyDescent="0.3">
      <c r="A154">
        <v>8112</v>
      </c>
      <c r="B154" t="s">
        <v>154</v>
      </c>
      <c r="D154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</v>
      </c>
    </row>
    <row r="155" spans="1:4" x14ac:dyDescent="0.3">
      <c r="A155">
        <v>8201</v>
      </c>
      <c r="B155" t="s">
        <v>155</v>
      </c>
      <c r="D155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</v>
      </c>
    </row>
    <row r="156" spans="1:4" x14ac:dyDescent="0.3">
      <c r="A156">
        <v>8202</v>
      </c>
      <c r="B156" t="s">
        <v>156</v>
      </c>
      <c r="D156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</v>
      </c>
    </row>
    <row r="157" spans="1:4" x14ac:dyDescent="0.3">
      <c r="A157">
        <v>8203</v>
      </c>
      <c r="B157" t="s">
        <v>157</v>
      </c>
      <c r="D157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</v>
      </c>
    </row>
    <row r="158" spans="1:4" x14ac:dyDescent="0.3">
      <c r="A158">
        <v>8204</v>
      </c>
      <c r="B158" t="s">
        <v>158</v>
      </c>
      <c r="D158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</v>
      </c>
    </row>
    <row r="159" spans="1:4" x14ac:dyDescent="0.3">
      <c r="A159">
        <v>8205</v>
      </c>
      <c r="B159" t="s">
        <v>159</v>
      </c>
      <c r="D159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</v>
      </c>
    </row>
    <row r="160" spans="1:4" x14ac:dyDescent="0.3">
      <c r="A160">
        <v>8206</v>
      </c>
      <c r="B160" t="s">
        <v>160</v>
      </c>
      <c r="D160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</v>
      </c>
    </row>
    <row r="161" spans="1:4" x14ac:dyDescent="0.3">
      <c r="A161">
        <v>8207</v>
      </c>
      <c r="B161" t="s">
        <v>161</v>
      </c>
      <c r="D161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</v>
      </c>
    </row>
    <row r="162" spans="1:4" x14ac:dyDescent="0.3">
      <c r="A162">
        <v>8301</v>
      </c>
      <c r="B162" t="s">
        <v>162</v>
      </c>
      <c r="D162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</v>
      </c>
    </row>
    <row r="163" spans="1:4" x14ac:dyDescent="0.3">
      <c r="A163">
        <v>8302</v>
      </c>
      <c r="B163" t="s">
        <v>163</v>
      </c>
      <c r="D163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</v>
      </c>
    </row>
    <row r="164" spans="1:4" x14ac:dyDescent="0.3">
      <c r="A164">
        <v>8303</v>
      </c>
      <c r="B164" t="s">
        <v>164</v>
      </c>
      <c r="D164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</v>
      </c>
    </row>
    <row r="165" spans="1:4" x14ac:dyDescent="0.3">
      <c r="A165">
        <v>8304</v>
      </c>
      <c r="B165" t="s">
        <v>165</v>
      </c>
      <c r="D165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</v>
      </c>
    </row>
    <row r="166" spans="1:4" x14ac:dyDescent="0.3">
      <c r="A166">
        <v>8305</v>
      </c>
      <c r="B166" t="s">
        <v>166</v>
      </c>
      <c r="D166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</v>
      </c>
    </row>
    <row r="167" spans="1:4" x14ac:dyDescent="0.3">
      <c r="A167">
        <v>8306</v>
      </c>
      <c r="B167" t="s">
        <v>167</v>
      </c>
      <c r="D167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</v>
      </c>
    </row>
    <row r="168" spans="1:4" x14ac:dyDescent="0.3">
      <c r="A168">
        <v>8307</v>
      </c>
      <c r="B168" t="s">
        <v>168</v>
      </c>
      <c r="D168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</v>
      </c>
    </row>
    <row r="169" spans="1:4" x14ac:dyDescent="0.3">
      <c r="A169">
        <v>8308</v>
      </c>
      <c r="B169" t="s">
        <v>169</v>
      </c>
      <c r="D169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</v>
      </c>
    </row>
    <row r="170" spans="1:4" x14ac:dyDescent="0.3">
      <c r="A170">
        <v>8309</v>
      </c>
      <c r="B170" t="s">
        <v>170</v>
      </c>
      <c r="D170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</v>
      </c>
    </row>
    <row r="171" spans="1:4" x14ac:dyDescent="0.3">
      <c r="A171">
        <v>8310</v>
      </c>
      <c r="B171" t="s">
        <v>171</v>
      </c>
      <c r="D171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</v>
      </c>
    </row>
    <row r="172" spans="1:4" x14ac:dyDescent="0.3">
      <c r="A172">
        <v>8311</v>
      </c>
      <c r="B172" t="s">
        <v>172</v>
      </c>
      <c r="D172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</v>
      </c>
    </row>
    <row r="173" spans="1:4" x14ac:dyDescent="0.3">
      <c r="A173">
        <v>8312</v>
      </c>
      <c r="B173" t="s">
        <v>173</v>
      </c>
      <c r="D173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</v>
      </c>
    </row>
    <row r="174" spans="1:4" x14ac:dyDescent="0.3">
      <c r="A174">
        <v>8313</v>
      </c>
      <c r="B174" t="s">
        <v>174</v>
      </c>
      <c r="D174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</v>
      </c>
    </row>
    <row r="175" spans="1:4" x14ac:dyDescent="0.3">
      <c r="A175">
        <v>8314</v>
      </c>
      <c r="B175" t="s">
        <v>175</v>
      </c>
      <c r="D175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</v>
      </c>
    </row>
    <row r="176" spans="1:4" x14ac:dyDescent="0.3">
      <c r="A176">
        <v>9101</v>
      </c>
      <c r="B176" t="s">
        <v>176</v>
      </c>
      <c r="D176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</v>
      </c>
    </row>
    <row r="177" spans="1:4" x14ac:dyDescent="0.3">
      <c r="A177">
        <v>9102</v>
      </c>
      <c r="B177" t="s">
        <v>177</v>
      </c>
      <c r="D177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</v>
      </c>
    </row>
    <row r="178" spans="1:4" x14ac:dyDescent="0.3">
      <c r="A178">
        <v>9103</v>
      </c>
      <c r="B178" t="s">
        <v>178</v>
      </c>
      <c r="D178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</v>
      </c>
    </row>
    <row r="179" spans="1:4" x14ac:dyDescent="0.3">
      <c r="A179">
        <v>9104</v>
      </c>
      <c r="B179" t="s">
        <v>179</v>
      </c>
      <c r="D179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</v>
      </c>
    </row>
    <row r="180" spans="1:4" x14ac:dyDescent="0.3">
      <c r="A180">
        <v>9105</v>
      </c>
      <c r="B180" t="s">
        <v>180</v>
      </c>
      <c r="D180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</v>
      </c>
    </row>
    <row r="181" spans="1:4" x14ac:dyDescent="0.3">
      <c r="A181">
        <v>9106</v>
      </c>
      <c r="B181" t="s">
        <v>181</v>
      </c>
      <c r="D181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</v>
      </c>
    </row>
    <row r="182" spans="1:4" x14ac:dyDescent="0.3">
      <c r="A182">
        <v>9107</v>
      </c>
      <c r="B182" t="s">
        <v>182</v>
      </c>
      <c r="D182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</v>
      </c>
    </row>
    <row r="183" spans="1:4" x14ac:dyDescent="0.3">
      <c r="A183">
        <v>9108</v>
      </c>
      <c r="B183" t="s">
        <v>183</v>
      </c>
      <c r="D183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</v>
      </c>
    </row>
    <row r="184" spans="1:4" x14ac:dyDescent="0.3">
      <c r="A184">
        <v>9109</v>
      </c>
      <c r="B184" t="s">
        <v>184</v>
      </c>
      <c r="D184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</v>
      </c>
    </row>
    <row r="185" spans="1:4" x14ac:dyDescent="0.3">
      <c r="A185">
        <v>9110</v>
      </c>
      <c r="B185" t="s">
        <v>185</v>
      </c>
      <c r="D185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</v>
      </c>
    </row>
    <row r="186" spans="1:4" x14ac:dyDescent="0.3">
      <c r="A186">
        <v>9111</v>
      </c>
      <c r="B186" t="s">
        <v>186</v>
      </c>
      <c r="D186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</v>
      </c>
    </row>
    <row r="187" spans="1:4" x14ac:dyDescent="0.3">
      <c r="A187">
        <v>9112</v>
      </c>
      <c r="B187" t="s">
        <v>187</v>
      </c>
      <c r="D187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</v>
      </c>
    </row>
    <row r="188" spans="1:4" x14ac:dyDescent="0.3">
      <c r="A188">
        <v>9113</v>
      </c>
      <c r="B188" t="s">
        <v>188</v>
      </c>
      <c r="D188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</v>
      </c>
    </row>
    <row r="189" spans="1:4" x14ac:dyDescent="0.3">
      <c r="A189">
        <v>9114</v>
      </c>
      <c r="B189" t="s">
        <v>189</v>
      </c>
      <c r="D189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</v>
      </c>
    </row>
    <row r="190" spans="1:4" x14ac:dyDescent="0.3">
      <c r="A190">
        <v>9115</v>
      </c>
      <c r="B190" t="s">
        <v>190</v>
      </c>
      <c r="D190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</v>
      </c>
    </row>
    <row r="191" spans="1:4" x14ac:dyDescent="0.3">
      <c r="A191">
        <v>9116</v>
      </c>
      <c r="B191" t="s">
        <v>191</v>
      </c>
      <c r="D191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</v>
      </c>
    </row>
    <row r="192" spans="1:4" x14ac:dyDescent="0.3">
      <c r="A192">
        <v>9117</v>
      </c>
      <c r="B192" t="s">
        <v>192</v>
      </c>
      <c r="D192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</v>
      </c>
    </row>
    <row r="193" spans="1:4" x14ac:dyDescent="0.3">
      <c r="A193">
        <v>9118</v>
      </c>
      <c r="B193" t="s">
        <v>193</v>
      </c>
      <c r="D193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</v>
      </c>
    </row>
    <row r="194" spans="1:4" x14ac:dyDescent="0.3">
      <c r="A194">
        <v>9119</v>
      </c>
      <c r="B194" t="s">
        <v>194</v>
      </c>
      <c r="D194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</v>
      </c>
    </row>
    <row r="195" spans="1:4" x14ac:dyDescent="0.3">
      <c r="A195">
        <v>9120</v>
      </c>
      <c r="B195" t="s">
        <v>195</v>
      </c>
      <c r="D195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</v>
      </c>
    </row>
    <row r="196" spans="1:4" x14ac:dyDescent="0.3">
      <c r="A196">
        <v>9121</v>
      </c>
      <c r="B196" t="s">
        <v>196</v>
      </c>
      <c r="D196" t="str">
        <f t="shared" si="2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</v>
      </c>
    </row>
    <row r="197" spans="1:4" x14ac:dyDescent="0.3">
      <c r="A197">
        <v>9201</v>
      </c>
      <c r="B197" t="s">
        <v>197</v>
      </c>
      <c r="D197" t="str">
        <f t="shared" ref="D197:D260" si="3">+D196&amp;","&amp;B197</f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</v>
      </c>
    </row>
    <row r="198" spans="1:4" x14ac:dyDescent="0.3">
      <c r="A198">
        <v>9202</v>
      </c>
      <c r="B198" t="s">
        <v>198</v>
      </c>
      <c r="D198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</v>
      </c>
    </row>
    <row r="199" spans="1:4" x14ac:dyDescent="0.3">
      <c r="A199">
        <v>9203</v>
      </c>
      <c r="B199" t="s">
        <v>199</v>
      </c>
      <c r="D199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</v>
      </c>
    </row>
    <row r="200" spans="1:4" x14ac:dyDescent="0.3">
      <c r="A200">
        <v>9204</v>
      </c>
      <c r="B200" t="s">
        <v>200</v>
      </c>
      <c r="D200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</v>
      </c>
    </row>
    <row r="201" spans="1:4" x14ac:dyDescent="0.3">
      <c r="A201">
        <v>9205</v>
      </c>
      <c r="B201" t="s">
        <v>201</v>
      </c>
      <c r="D201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</v>
      </c>
    </row>
    <row r="202" spans="1:4" x14ac:dyDescent="0.3">
      <c r="A202">
        <v>9206</v>
      </c>
      <c r="B202" t="s">
        <v>202</v>
      </c>
      <c r="D202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</v>
      </c>
    </row>
    <row r="203" spans="1:4" x14ac:dyDescent="0.3">
      <c r="A203">
        <v>9207</v>
      </c>
      <c r="B203" t="s">
        <v>203</v>
      </c>
      <c r="D203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</v>
      </c>
    </row>
    <row r="204" spans="1:4" x14ac:dyDescent="0.3">
      <c r="A204">
        <v>9208</v>
      </c>
      <c r="B204" t="s">
        <v>204</v>
      </c>
      <c r="D204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</v>
      </c>
    </row>
    <row r="205" spans="1:4" x14ac:dyDescent="0.3">
      <c r="A205">
        <v>9209</v>
      </c>
      <c r="B205" t="s">
        <v>205</v>
      </c>
      <c r="D205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</v>
      </c>
    </row>
    <row r="206" spans="1:4" x14ac:dyDescent="0.3">
      <c r="A206">
        <v>9210</v>
      </c>
      <c r="B206" t="s">
        <v>206</v>
      </c>
      <c r="D206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</v>
      </c>
    </row>
    <row r="207" spans="1:4" x14ac:dyDescent="0.3">
      <c r="A207">
        <v>9211</v>
      </c>
      <c r="B207" t="s">
        <v>207</v>
      </c>
      <c r="D207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</v>
      </c>
    </row>
    <row r="208" spans="1:4" x14ac:dyDescent="0.3">
      <c r="A208">
        <v>10101</v>
      </c>
      <c r="B208" t="s">
        <v>208</v>
      </c>
      <c r="D208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</v>
      </c>
    </row>
    <row r="209" spans="1:4" x14ac:dyDescent="0.3">
      <c r="A209">
        <v>10102</v>
      </c>
      <c r="B209" t="s">
        <v>209</v>
      </c>
      <c r="D209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</v>
      </c>
    </row>
    <row r="210" spans="1:4" x14ac:dyDescent="0.3">
      <c r="A210">
        <v>10103</v>
      </c>
      <c r="B210" t="s">
        <v>210</v>
      </c>
      <c r="D210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</v>
      </c>
    </row>
    <row r="211" spans="1:4" x14ac:dyDescent="0.3">
      <c r="A211">
        <v>10104</v>
      </c>
      <c r="B211" t="s">
        <v>211</v>
      </c>
      <c r="D211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</v>
      </c>
    </row>
    <row r="212" spans="1:4" x14ac:dyDescent="0.3">
      <c r="A212">
        <v>10105</v>
      </c>
      <c r="B212" t="s">
        <v>212</v>
      </c>
      <c r="D212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</v>
      </c>
    </row>
    <row r="213" spans="1:4" x14ac:dyDescent="0.3">
      <c r="A213">
        <v>10106</v>
      </c>
      <c r="B213" t="s">
        <v>213</v>
      </c>
      <c r="D213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</v>
      </c>
    </row>
    <row r="214" spans="1:4" x14ac:dyDescent="0.3">
      <c r="A214">
        <v>10107</v>
      </c>
      <c r="B214" t="s">
        <v>214</v>
      </c>
      <c r="D214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</v>
      </c>
    </row>
    <row r="215" spans="1:4" x14ac:dyDescent="0.3">
      <c r="A215">
        <v>10108</v>
      </c>
      <c r="B215" t="s">
        <v>215</v>
      </c>
      <c r="D215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</v>
      </c>
    </row>
    <row r="216" spans="1:4" x14ac:dyDescent="0.3">
      <c r="A216">
        <v>10109</v>
      </c>
      <c r="B216" t="s">
        <v>216</v>
      </c>
      <c r="D216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</v>
      </c>
    </row>
    <row r="217" spans="1:4" x14ac:dyDescent="0.3">
      <c r="A217">
        <v>10201</v>
      </c>
      <c r="B217" t="s">
        <v>217</v>
      </c>
      <c r="D217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</v>
      </c>
    </row>
    <row r="218" spans="1:4" x14ac:dyDescent="0.3">
      <c r="A218">
        <v>10202</v>
      </c>
      <c r="B218" t="s">
        <v>218</v>
      </c>
      <c r="D218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</v>
      </c>
    </row>
    <row r="219" spans="1:4" x14ac:dyDescent="0.3">
      <c r="A219">
        <v>10203</v>
      </c>
      <c r="B219" t="s">
        <v>219</v>
      </c>
      <c r="D219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</v>
      </c>
    </row>
    <row r="220" spans="1:4" x14ac:dyDescent="0.3">
      <c r="A220">
        <v>10204</v>
      </c>
      <c r="B220" t="s">
        <v>220</v>
      </c>
      <c r="D220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</v>
      </c>
    </row>
    <row r="221" spans="1:4" x14ac:dyDescent="0.3">
      <c r="A221">
        <v>10205</v>
      </c>
      <c r="B221" t="s">
        <v>221</v>
      </c>
      <c r="D221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</v>
      </c>
    </row>
    <row r="222" spans="1:4" x14ac:dyDescent="0.3">
      <c r="A222">
        <v>10206</v>
      </c>
      <c r="B222" t="s">
        <v>222</v>
      </c>
      <c r="D222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</v>
      </c>
    </row>
    <row r="223" spans="1:4" x14ac:dyDescent="0.3">
      <c r="A223">
        <v>10207</v>
      </c>
      <c r="B223" t="s">
        <v>223</v>
      </c>
      <c r="D223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</v>
      </c>
    </row>
    <row r="224" spans="1:4" x14ac:dyDescent="0.3">
      <c r="A224">
        <v>10208</v>
      </c>
      <c r="B224" t="s">
        <v>224</v>
      </c>
      <c r="D224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</v>
      </c>
    </row>
    <row r="225" spans="1:4" x14ac:dyDescent="0.3">
      <c r="A225">
        <v>10209</v>
      </c>
      <c r="B225" t="s">
        <v>225</v>
      </c>
      <c r="D225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</v>
      </c>
    </row>
    <row r="226" spans="1:4" x14ac:dyDescent="0.3">
      <c r="A226">
        <v>10210</v>
      </c>
      <c r="B226" t="s">
        <v>226</v>
      </c>
      <c r="D226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</v>
      </c>
    </row>
    <row r="227" spans="1:4" x14ac:dyDescent="0.3">
      <c r="A227">
        <v>10301</v>
      </c>
      <c r="B227" t="s">
        <v>227</v>
      </c>
      <c r="D227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</v>
      </c>
    </row>
    <row r="228" spans="1:4" x14ac:dyDescent="0.3">
      <c r="A228">
        <v>10302</v>
      </c>
      <c r="B228" t="s">
        <v>228</v>
      </c>
      <c r="D228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</v>
      </c>
    </row>
    <row r="229" spans="1:4" x14ac:dyDescent="0.3">
      <c r="A229">
        <v>10303</v>
      </c>
      <c r="B229" t="s">
        <v>229</v>
      </c>
      <c r="D229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</v>
      </c>
    </row>
    <row r="230" spans="1:4" x14ac:dyDescent="0.3">
      <c r="A230">
        <v>10304</v>
      </c>
      <c r="B230" t="s">
        <v>230</v>
      </c>
      <c r="D230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</v>
      </c>
    </row>
    <row r="231" spans="1:4" x14ac:dyDescent="0.3">
      <c r="A231">
        <v>10305</v>
      </c>
      <c r="B231" t="s">
        <v>231</v>
      </c>
      <c r="D231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</v>
      </c>
    </row>
    <row r="232" spans="1:4" x14ac:dyDescent="0.3">
      <c r="A232">
        <v>10306</v>
      </c>
      <c r="B232" t="s">
        <v>232</v>
      </c>
      <c r="D232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</v>
      </c>
    </row>
    <row r="233" spans="1:4" x14ac:dyDescent="0.3">
      <c r="A233">
        <v>10307</v>
      </c>
      <c r="B233" t="s">
        <v>233</v>
      </c>
      <c r="D233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</v>
      </c>
    </row>
    <row r="234" spans="1:4" x14ac:dyDescent="0.3">
      <c r="A234">
        <v>10401</v>
      </c>
      <c r="B234" t="s">
        <v>234</v>
      </c>
      <c r="D234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</v>
      </c>
    </row>
    <row r="235" spans="1:4" x14ac:dyDescent="0.3">
      <c r="A235">
        <v>10402</v>
      </c>
      <c r="B235" t="s">
        <v>235</v>
      </c>
      <c r="D235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</v>
      </c>
    </row>
    <row r="236" spans="1:4" x14ac:dyDescent="0.3">
      <c r="A236">
        <v>10403</v>
      </c>
      <c r="B236" t="s">
        <v>236</v>
      </c>
      <c r="D236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</v>
      </c>
    </row>
    <row r="237" spans="1:4" x14ac:dyDescent="0.3">
      <c r="A237">
        <v>10404</v>
      </c>
      <c r="B237" t="s">
        <v>237</v>
      </c>
      <c r="D237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</v>
      </c>
    </row>
    <row r="238" spans="1:4" x14ac:dyDescent="0.3">
      <c r="A238">
        <v>11101</v>
      </c>
      <c r="B238" t="s">
        <v>238</v>
      </c>
      <c r="D238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</v>
      </c>
    </row>
    <row r="239" spans="1:4" x14ac:dyDescent="0.3">
      <c r="A239">
        <v>11102</v>
      </c>
      <c r="B239" t="s">
        <v>239</v>
      </c>
      <c r="D239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</v>
      </c>
    </row>
    <row r="240" spans="1:4" x14ac:dyDescent="0.3">
      <c r="A240">
        <v>11201</v>
      </c>
      <c r="B240" t="s">
        <v>240</v>
      </c>
      <c r="D240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</v>
      </c>
    </row>
    <row r="241" spans="1:4" x14ac:dyDescent="0.3">
      <c r="A241">
        <v>11202</v>
      </c>
      <c r="B241" t="s">
        <v>241</v>
      </c>
      <c r="D241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</v>
      </c>
    </row>
    <row r="242" spans="1:4" x14ac:dyDescent="0.3">
      <c r="A242">
        <v>11203</v>
      </c>
      <c r="B242" t="s">
        <v>242</v>
      </c>
      <c r="D242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</v>
      </c>
    </row>
    <row r="243" spans="1:4" x14ac:dyDescent="0.3">
      <c r="A243">
        <v>11301</v>
      </c>
      <c r="B243" t="s">
        <v>243</v>
      </c>
      <c r="D243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</v>
      </c>
    </row>
    <row r="244" spans="1:4" x14ac:dyDescent="0.3">
      <c r="A244">
        <v>11302</v>
      </c>
      <c r="B244" t="s">
        <v>244</v>
      </c>
      <c r="D244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</v>
      </c>
    </row>
    <row r="245" spans="1:4" x14ac:dyDescent="0.3">
      <c r="A245">
        <v>11303</v>
      </c>
      <c r="B245" t="s">
        <v>245</v>
      </c>
      <c r="D245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</v>
      </c>
    </row>
    <row r="246" spans="1:4" x14ac:dyDescent="0.3">
      <c r="A246">
        <v>11401</v>
      </c>
      <c r="B246" t="s">
        <v>246</v>
      </c>
      <c r="D246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</v>
      </c>
    </row>
    <row r="247" spans="1:4" x14ac:dyDescent="0.3">
      <c r="A247">
        <v>11402</v>
      </c>
      <c r="B247" t="s">
        <v>247</v>
      </c>
      <c r="D247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</v>
      </c>
    </row>
    <row r="248" spans="1:4" x14ac:dyDescent="0.3">
      <c r="A248">
        <v>12101</v>
      </c>
      <c r="B248" t="s">
        <v>248</v>
      </c>
      <c r="D248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</v>
      </c>
    </row>
    <row r="249" spans="1:4" x14ac:dyDescent="0.3">
      <c r="A249">
        <v>12102</v>
      </c>
      <c r="B249" t="s">
        <v>249</v>
      </c>
      <c r="D249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</v>
      </c>
    </row>
    <row r="250" spans="1:4" x14ac:dyDescent="0.3">
      <c r="A250">
        <v>12103</v>
      </c>
      <c r="B250" t="s">
        <v>250</v>
      </c>
      <c r="D250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</v>
      </c>
    </row>
    <row r="251" spans="1:4" x14ac:dyDescent="0.3">
      <c r="A251">
        <v>12104</v>
      </c>
      <c r="B251" t="s">
        <v>251</v>
      </c>
      <c r="D251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</v>
      </c>
    </row>
    <row r="252" spans="1:4" x14ac:dyDescent="0.3">
      <c r="A252">
        <v>12201</v>
      </c>
      <c r="B252" t="s">
        <v>252</v>
      </c>
      <c r="D252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</v>
      </c>
    </row>
    <row r="253" spans="1:4" x14ac:dyDescent="0.3">
      <c r="A253">
        <v>12301</v>
      </c>
      <c r="B253" t="s">
        <v>253</v>
      </c>
      <c r="D253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</v>
      </c>
    </row>
    <row r="254" spans="1:4" x14ac:dyDescent="0.3">
      <c r="A254">
        <v>12302</v>
      </c>
      <c r="B254" t="s">
        <v>254</v>
      </c>
      <c r="D254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</v>
      </c>
    </row>
    <row r="255" spans="1:4" x14ac:dyDescent="0.3">
      <c r="A255">
        <v>12303</v>
      </c>
      <c r="B255" t="s">
        <v>255</v>
      </c>
      <c r="D255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</v>
      </c>
    </row>
    <row r="256" spans="1:4" x14ac:dyDescent="0.3">
      <c r="A256">
        <v>12401</v>
      </c>
      <c r="B256" t="s">
        <v>256</v>
      </c>
      <c r="D256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</v>
      </c>
    </row>
    <row r="257" spans="1:4" x14ac:dyDescent="0.3">
      <c r="A257">
        <v>12402</v>
      </c>
      <c r="B257" t="s">
        <v>257</v>
      </c>
      <c r="D257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</v>
      </c>
    </row>
    <row r="258" spans="1:4" x14ac:dyDescent="0.3">
      <c r="A258">
        <v>13101</v>
      </c>
      <c r="B258" t="s">
        <v>258</v>
      </c>
      <c r="D258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</v>
      </c>
    </row>
    <row r="259" spans="1:4" x14ac:dyDescent="0.3">
      <c r="A259">
        <v>13102</v>
      </c>
      <c r="B259" t="s">
        <v>259</v>
      </c>
      <c r="D259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</v>
      </c>
    </row>
    <row r="260" spans="1:4" x14ac:dyDescent="0.3">
      <c r="A260">
        <v>13103</v>
      </c>
      <c r="B260" t="s">
        <v>260</v>
      </c>
      <c r="D260" t="str">
        <f t="shared" si="3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</v>
      </c>
    </row>
    <row r="261" spans="1:4" x14ac:dyDescent="0.3">
      <c r="A261">
        <v>13104</v>
      </c>
      <c r="B261" t="s">
        <v>261</v>
      </c>
      <c r="D261" t="str">
        <f t="shared" ref="D261:D324" si="4">+D260&amp;","&amp;B261</f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</v>
      </c>
    </row>
    <row r="262" spans="1:4" x14ac:dyDescent="0.3">
      <c r="A262">
        <v>13105</v>
      </c>
      <c r="B262" t="s">
        <v>262</v>
      </c>
      <c r="D262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</v>
      </c>
    </row>
    <row r="263" spans="1:4" x14ac:dyDescent="0.3">
      <c r="A263">
        <v>13106</v>
      </c>
      <c r="B263" t="s">
        <v>263</v>
      </c>
      <c r="D263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</v>
      </c>
    </row>
    <row r="264" spans="1:4" x14ac:dyDescent="0.3">
      <c r="A264">
        <v>13107</v>
      </c>
      <c r="B264" t="s">
        <v>264</v>
      </c>
      <c r="D264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</v>
      </c>
    </row>
    <row r="265" spans="1:4" x14ac:dyDescent="0.3">
      <c r="A265">
        <v>13108</v>
      </c>
      <c r="B265" t="s">
        <v>265</v>
      </c>
      <c r="D265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</v>
      </c>
    </row>
    <row r="266" spans="1:4" x14ac:dyDescent="0.3">
      <c r="A266">
        <v>13109</v>
      </c>
      <c r="B266" t="s">
        <v>266</v>
      </c>
      <c r="D266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</v>
      </c>
    </row>
    <row r="267" spans="1:4" x14ac:dyDescent="0.3">
      <c r="A267">
        <v>13110</v>
      </c>
      <c r="B267" t="s">
        <v>267</v>
      </c>
      <c r="D267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</v>
      </c>
    </row>
    <row r="268" spans="1:4" x14ac:dyDescent="0.3">
      <c r="A268">
        <v>13111</v>
      </c>
      <c r="B268" t="s">
        <v>268</v>
      </c>
      <c r="D268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</v>
      </c>
    </row>
    <row r="269" spans="1:4" x14ac:dyDescent="0.3">
      <c r="A269">
        <v>13112</v>
      </c>
      <c r="B269" t="s">
        <v>269</v>
      </c>
      <c r="D269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</v>
      </c>
    </row>
    <row r="270" spans="1:4" x14ac:dyDescent="0.3">
      <c r="A270">
        <v>13113</v>
      </c>
      <c r="B270" t="s">
        <v>270</v>
      </c>
      <c r="D270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</v>
      </c>
    </row>
    <row r="271" spans="1:4" x14ac:dyDescent="0.3">
      <c r="A271">
        <v>13114</v>
      </c>
      <c r="B271" t="s">
        <v>271</v>
      </c>
      <c r="D271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</v>
      </c>
    </row>
    <row r="272" spans="1:4" x14ac:dyDescent="0.3">
      <c r="A272">
        <v>13115</v>
      </c>
      <c r="B272" t="s">
        <v>272</v>
      </c>
      <c r="D272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</v>
      </c>
    </row>
    <row r="273" spans="1:4" x14ac:dyDescent="0.3">
      <c r="A273">
        <v>13116</v>
      </c>
      <c r="B273" t="s">
        <v>273</v>
      </c>
      <c r="D273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</v>
      </c>
    </row>
    <row r="274" spans="1:4" x14ac:dyDescent="0.3">
      <c r="A274">
        <v>13117</v>
      </c>
      <c r="B274" t="s">
        <v>274</v>
      </c>
      <c r="D274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</v>
      </c>
    </row>
    <row r="275" spans="1:4" x14ac:dyDescent="0.3">
      <c r="A275">
        <v>13118</v>
      </c>
      <c r="B275" t="s">
        <v>275</v>
      </c>
      <c r="D275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</v>
      </c>
    </row>
    <row r="276" spans="1:4" x14ac:dyDescent="0.3">
      <c r="A276">
        <v>13119</v>
      </c>
      <c r="B276" t="s">
        <v>276</v>
      </c>
      <c r="D276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</v>
      </c>
    </row>
    <row r="277" spans="1:4" x14ac:dyDescent="0.3">
      <c r="A277">
        <v>13120</v>
      </c>
      <c r="B277" t="s">
        <v>277</v>
      </c>
      <c r="D277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</v>
      </c>
    </row>
    <row r="278" spans="1:4" x14ac:dyDescent="0.3">
      <c r="A278">
        <v>13121</v>
      </c>
      <c r="B278" t="s">
        <v>278</v>
      </c>
      <c r="D278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</v>
      </c>
    </row>
    <row r="279" spans="1:4" x14ac:dyDescent="0.3">
      <c r="A279">
        <v>13122</v>
      </c>
      <c r="B279" t="s">
        <v>279</v>
      </c>
      <c r="D279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</v>
      </c>
    </row>
    <row r="280" spans="1:4" x14ac:dyDescent="0.3">
      <c r="A280">
        <v>13123</v>
      </c>
      <c r="B280" t="s">
        <v>280</v>
      </c>
      <c r="D280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</v>
      </c>
    </row>
    <row r="281" spans="1:4" x14ac:dyDescent="0.3">
      <c r="A281">
        <v>13124</v>
      </c>
      <c r="B281" t="s">
        <v>281</v>
      </c>
      <c r="D281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</v>
      </c>
    </row>
    <row r="282" spans="1:4" x14ac:dyDescent="0.3">
      <c r="A282">
        <v>13125</v>
      </c>
      <c r="B282" t="s">
        <v>282</v>
      </c>
      <c r="D282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</v>
      </c>
    </row>
    <row r="283" spans="1:4" x14ac:dyDescent="0.3">
      <c r="A283">
        <v>13126</v>
      </c>
      <c r="B283" t="s">
        <v>283</v>
      </c>
      <c r="D283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</v>
      </c>
    </row>
    <row r="284" spans="1:4" x14ac:dyDescent="0.3">
      <c r="A284">
        <v>13127</v>
      </c>
      <c r="B284" t="s">
        <v>284</v>
      </c>
      <c r="D284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</v>
      </c>
    </row>
    <row r="285" spans="1:4" x14ac:dyDescent="0.3">
      <c r="A285">
        <v>13128</v>
      </c>
      <c r="B285" t="s">
        <v>285</v>
      </c>
      <c r="D285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</v>
      </c>
    </row>
    <row r="286" spans="1:4" x14ac:dyDescent="0.3">
      <c r="A286">
        <v>13129</v>
      </c>
      <c r="B286" t="s">
        <v>286</v>
      </c>
      <c r="D286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</v>
      </c>
    </row>
    <row r="287" spans="1:4" x14ac:dyDescent="0.3">
      <c r="A287">
        <v>13130</v>
      </c>
      <c r="B287" t="s">
        <v>287</v>
      </c>
      <c r="D287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</v>
      </c>
    </row>
    <row r="288" spans="1:4" x14ac:dyDescent="0.3">
      <c r="A288">
        <v>13131</v>
      </c>
      <c r="B288" t="s">
        <v>288</v>
      </c>
      <c r="D288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</v>
      </c>
    </row>
    <row r="289" spans="1:4" x14ac:dyDescent="0.3">
      <c r="A289">
        <v>13132</v>
      </c>
      <c r="B289" t="s">
        <v>289</v>
      </c>
      <c r="D289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</v>
      </c>
    </row>
    <row r="290" spans="1:4" x14ac:dyDescent="0.3">
      <c r="A290">
        <v>13201</v>
      </c>
      <c r="B290" t="s">
        <v>290</v>
      </c>
      <c r="D290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</v>
      </c>
    </row>
    <row r="291" spans="1:4" x14ac:dyDescent="0.3">
      <c r="A291">
        <v>13202</v>
      </c>
      <c r="B291" t="s">
        <v>291</v>
      </c>
      <c r="D291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</v>
      </c>
    </row>
    <row r="292" spans="1:4" x14ac:dyDescent="0.3">
      <c r="A292">
        <v>13203</v>
      </c>
      <c r="B292" t="s">
        <v>292</v>
      </c>
      <c r="D292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</v>
      </c>
    </row>
    <row r="293" spans="1:4" x14ac:dyDescent="0.3">
      <c r="A293">
        <v>13301</v>
      </c>
      <c r="B293" t="s">
        <v>293</v>
      </c>
      <c r="D293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</v>
      </c>
    </row>
    <row r="294" spans="1:4" x14ac:dyDescent="0.3">
      <c r="A294">
        <v>13302</v>
      </c>
      <c r="B294" t="s">
        <v>294</v>
      </c>
      <c r="D294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</v>
      </c>
    </row>
    <row r="295" spans="1:4" x14ac:dyDescent="0.3">
      <c r="A295">
        <v>13303</v>
      </c>
      <c r="B295" t="s">
        <v>295</v>
      </c>
      <c r="D295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</v>
      </c>
    </row>
    <row r="296" spans="1:4" x14ac:dyDescent="0.3">
      <c r="A296">
        <v>13401</v>
      </c>
      <c r="B296" t="s">
        <v>296</v>
      </c>
      <c r="D296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Maipo,Colina,Lampa,Tiltil,San Bernardo</v>
      </c>
    </row>
    <row r="297" spans="1:4" x14ac:dyDescent="0.3">
      <c r="A297">
        <v>13402</v>
      </c>
      <c r="B297" t="s">
        <v>297</v>
      </c>
      <c r="D297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Maipo,Colina,Lampa,Tiltil,San Bernardo,Buin</v>
      </c>
    </row>
    <row r="298" spans="1:4" x14ac:dyDescent="0.3">
      <c r="A298">
        <v>13403</v>
      </c>
      <c r="B298" t="s">
        <v>298</v>
      </c>
      <c r="D298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Maipo,Colina,Lampa,Tiltil,San Bernardo,Buin,Calera de Tango</v>
      </c>
    </row>
    <row r="299" spans="1:4" x14ac:dyDescent="0.3">
      <c r="A299">
        <v>13404</v>
      </c>
      <c r="B299" t="s">
        <v>299</v>
      </c>
      <c r="D299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Maipo,Colina,Lampa,Tiltil,San Bernardo,Buin,Calera de Tango,Paine</v>
      </c>
    </row>
    <row r="300" spans="1:4" x14ac:dyDescent="0.3">
      <c r="A300">
        <v>13501</v>
      </c>
      <c r="B300" t="s">
        <v>300</v>
      </c>
      <c r="D300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Maipo,Colina,Lampa,Tiltil,San Bernardo,Buin,Calera de Tango,Paine,Melipilla</v>
      </c>
    </row>
    <row r="301" spans="1:4" x14ac:dyDescent="0.3">
      <c r="A301">
        <v>13502</v>
      </c>
      <c r="B301" t="s">
        <v>301</v>
      </c>
      <c r="D301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Maipo,Colina,Lampa,Tiltil,San Bernardo,Buin,Calera de Tango,Paine,Melipilla,Alhué</v>
      </c>
    </row>
    <row r="302" spans="1:4" x14ac:dyDescent="0.3">
      <c r="A302">
        <v>13503</v>
      </c>
      <c r="B302" t="s">
        <v>302</v>
      </c>
      <c r="D302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Maipo,Colina,Lampa,Tiltil,San Bernardo,Buin,Calera de Tango,Paine,Melipilla,Alhué,Curacaví</v>
      </c>
    </row>
    <row r="303" spans="1:4" x14ac:dyDescent="0.3">
      <c r="A303">
        <v>13504</v>
      </c>
      <c r="B303" t="s">
        <v>303</v>
      </c>
      <c r="D303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Maipo,Colina,Lampa,Tiltil,San Bernardo,Buin,Calera de Tango,Paine,Melipilla,Alhué,Curacaví,María Pinto</v>
      </c>
    </row>
    <row r="304" spans="1:4" x14ac:dyDescent="0.3">
      <c r="A304">
        <v>13505</v>
      </c>
      <c r="B304" t="s">
        <v>304</v>
      </c>
      <c r="D304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Maipo,Colina,Lampa,Tiltil,San Bernardo,Buin,Calera de Tango,Paine,Melipilla,Alhué,Curacaví,María Pinto,San Pedro</v>
      </c>
    </row>
    <row r="305" spans="1:4" x14ac:dyDescent="0.3">
      <c r="A305">
        <v>13601</v>
      </c>
      <c r="B305" t="s">
        <v>305</v>
      </c>
      <c r="D305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Maipo,Colina,Lampa,Tiltil,San Bernardo,Buin,Calera de Tango,Paine,Melipilla,Alhué,Curacaví,María Pinto,San Pedro,Talagante</v>
      </c>
    </row>
    <row r="306" spans="1:4" x14ac:dyDescent="0.3">
      <c r="A306">
        <v>13602</v>
      </c>
      <c r="B306" t="s">
        <v>306</v>
      </c>
      <c r="D306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Maipo,Colina,Lampa,Tiltil,San Bernardo,Buin,Calera de Tango,Paine,Melipilla,Alhué,Curacaví,María Pinto,San Pedro,Talagante,El Monte</v>
      </c>
    </row>
    <row r="307" spans="1:4" x14ac:dyDescent="0.3">
      <c r="A307">
        <v>13603</v>
      </c>
      <c r="B307" t="s">
        <v>307</v>
      </c>
      <c r="D307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Maipo,Colina,Lampa,Tiltil,San Bernardo,Buin,Calera de Tango,Paine,Melipilla,Alhué,Curacaví,María Pinto,San Pedro,Talagante,El Monte,Isla de Maipo</v>
      </c>
    </row>
    <row r="308" spans="1:4" x14ac:dyDescent="0.3">
      <c r="A308">
        <v>13604</v>
      </c>
      <c r="B308" t="s">
        <v>308</v>
      </c>
      <c r="D308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Maipo,Colina,Lampa,Tiltil,San Bernardo,Buin,Calera de Tango,Paine,Melipilla,Alhué,Curacaví,María Pinto,San Pedro,Talagante,El Monte,Isla de Maipo,Padre Hurtado</v>
      </c>
    </row>
    <row r="309" spans="1:4" x14ac:dyDescent="0.3">
      <c r="A309">
        <v>13605</v>
      </c>
      <c r="B309" t="s">
        <v>309</v>
      </c>
      <c r="D309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Maipo,Colina,Lampa,Tiltil,San Bernardo,Buin,Calera de Tango,Paine,Melipilla,Alhué,Curacaví,María Pinto,San Pedro,Talagante,El Monte,Isla de Maipo,Padre Hurtado,Peñaflor</v>
      </c>
    </row>
    <row r="310" spans="1:4" x14ac:dyDescent="0.3">
      <c r="A310">
        <v>14101</v>
      </c>
      <c r="B310" t="s">
        <v>310</v>
      </c>
      <c r="D310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Maipo,Colina,Lampa,Tiltil,San Bernardo,Buin,Calera de Tango,Paine,Melipilla,Alhué,Curacaví,María Pinto,San Pedro,Talagante,El Monte,Isla de Maipo,Padre Hurtado,Peñaflor,Valdivia</v>
      </c>
    </row>
    <row r="311" spans="1:4" x14ac:dyDescent="0.3">
      <c r="A311">
        <v>14102</v>
      </c>
      <c r="B311" t="s">
        <v>311</v>
      </c>
      <c r="D311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Maipo,Colina,Lampa,Tiltil,San Bernardo,Buin,Calera de Tango,Paine,Melipilla,Alhué,Curacaví,María Pinto,San Pedro,Talagante,El Monte,Isla de Maipo,Padre Hurtado,Peñaflor,Valdivia,Corral</v>
      </c>
    </row>
    <row r="312" spans="1:4" x14ac:dyDescent="0.3">
      <c r="A312">
        <v>14103</v>
      </c>
      <c r="B312" t="s">
        <v>312</v>
      </c>
      <c r="D312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Maipo,Colina,Lampa,Tiltil,San Bernardo,Buin,Calera de Tango,Paine,Melipilla,Alhué,Curacaví,María Pinto,San Pedro,Talagante,El Monte,Isla de Maipo,Padre Hurtado,Peñaflor,Valdivia,Corral,Lanco</v>
      </c>
    </row>
    <row r="313" spans="1:4" x14ac:dyDescent="0.3">
      <c r="A313">
        <v>14104</v>
      </c>
      <c r="B313" t="s">
        <v>313</v>
      </c>
      <c r="D313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Maipo,Colina,Lampa,Tiltil,San Bernardo,Buin,Calera de Tango,Paine,Melipilla,Alhué,Curacaví,María Pinto,San Pedro,Talagante,El Monte,Isla de Maipo,Padre Hurtado,Peñaflor,Valdivia,Corral,Lanco,Los Lagos</v>
      </c>
    </row>
    <row r="314" spans="1:4" x14ac:dyDescent="0.3">
      <c r="A314">
        <v>14105</v>
      </c>
      <c r="B314" t="s">
        <v>314</v>
      </c>
      <c r="D314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Maipo,Colina,Lampa,Tiltil,San Bernardo,Buin,Calera de Tango,Paine,Melipilla,Alhué,Curacaví,María Pinto,San Pedro,Talagante,El Monte,Isla de Maipo,Padre Hurtado,Peñaflor,Valdivia,Corral,Lanco,Los Lagos,Máfil</v>
      </c>
    </row>
    <row r="315" spans="1:4" x14ac:dyDescent="0.3">
      <c r="A315">
        <v>14106</v>
      </c>
      <c r="B315" t="s">
        <v>315</v>
      </c>
      <c r="D315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Maipo,Colina,Lampa,Tiltil,San Bernardo,Buin,Calera de Tango,Paine,Melipilla,Alhué,Curacaví,María Pinto,San Pedro,Talagante,El Monte,Isla de Maipo,Padre Hurtado,Peñaflor,Valdivia,Corral,Lanco,Los Lagos,Máfil,Mariquina</v>
      </c>
    </row>
    <row r="316" spans="1:4" x14ac:dyDescent="0.3">
      <c r="A316">
        <v>14107</v>
      </c>
      <c r="B316" t="s">
        <v>316</v>
      </c>
      <c r="D316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Maipo,Colina,Lampa,Tiltil,San Bernardo,Buin,Calera de Tango,Paine,Melipilla,Alhué,Curacaví,María Pinto,San Pedro,Talagante,El Monte,Isla de Maipo,Padre Hurtado,Peñaflor,Valdivia,Corral,Lanco,Los Lagos,Máfil,Mariquina,Paillaco</v>
      </c>
    </row>
    <row r="317" spans="1:4" x14ac:dyDescent="0.3">
      <c r="A317">
        <v>14108</v>
      </c>
      <c r="B317" t="s">
        <v>317</v>
      </c>
      <c r="D317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Maipo,Colina,Lampa,Tiltil,San Bernardo,Buin,Calera de Tango,Paine,Melipilla,Alhué,Curacaví,María Pinto,San Pedro,Talagante,El Monte,Isla de Maipo,Padre Hurtado,Peñaflor,Valdivia,Corral,Lanco,Los Lagos,Máfil,Mariquina,Paillaco,Panguipulli</v>
      </c>
    </row>
    <row r="318" spans="1:4" x14ac:dyDescent="0.3">
      <c r="A318">
        <v>14201</v>
      </c>
      <c r="B318" t="s">
        <v>318</v>
      </c>
      <c r="D318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Maipo,Colina,Lampa,Tiltil,San Bernardo,Buin,Calera de Tango,Paine,Melipilla,Alhué,Curacaví,María Pinto,San Pedro,Talagante,El Monte,Isla de Maipo,Padre Hurtado,Peñaflor,Valdivia,Corral,Lanco,Los Lagos,Máfil,Mariquina,Paillaco,Panguipulli,La Unión</v>
      </c>
    </row>
    <row r="319" spans="1:4" x14ac:dyDescent="0.3">
      <c r="A319">
        <v>14202</v>
      </c>
      <c r="B319" t="s">
        <v>319</v>
      </c>
      <c r="D319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Maipo,Colina,Lampa,Tiltil,San Bernardo,Buin,Calera de Tango,Paine,Melipilla,Alhué,Curacaví,María Pinto,San Pedro,Talagante,El Monte,Isla de Maipo,Padre Hurtado,Peñaflor,Valdivia,Corral,Lanco,Los Lagos,Máfil,Mariquina,Paillaco,Panguipulli,La Unión,Futrono</v>
      </c>
    </row>
    <row r="320" spans="1:4" x14ac:dyDescent="0.3">
      <c r="A320">
        <v>14203</v>
      </c>
      <c r="B320" t="s">
        <v>320</v>
      </c>
      <c r="D320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Maipo,Colina,Lampa,Tiltil,San Bernardo,Buin,Calera de Tango,Paine,Melipilla,Alhué,Curacaví,María Pinto,San Pedro,Talagante,El Monte,Isla de Maipo,Padre Hurtado,Peñaflor,Valdivia,Corral,Lanco,Los Lagos,Máfil,Mariquina,Paillaco,Panguipulli,La Unión,Futrono,Lago Ranco</v>
      </c>
    </row>
    <row r="321" spans="1:4" x14ac:dyDescent="0.3">
      <c r="A321">
        <v>14204</v>
      </c>
      <c r="B321" t="s">
        <v>321</v>
      </c>
      <c r="D321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Maipo,Colina,Lampa,Tiltil,San Bernardo,Buin,Calera de Tango,Paine,Melipilla,Alhué,Curacaví,María Pinto,San Pedro,Talagante,El Monte,Isla de Maipo,Padre Hurtado,Peñaflor,Valdivia,Corral,Lanco,Los Lagos,Máfil,Mariquina,Paillaco,Panguipulli,La Unión,Futrono,Lago Ranco,Río Bueno</v>
      </c>
    </row>
    <row r="322" spans="1:4" x14ac:dyDescent="0.3">
      <c r="A322">
        <v>15101</v>
      </c>
      <c r="B322" t="s">
        <v>322</v>
      </c>
      <c r="D322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Maipo,Colina,Lampa,Tiltil,San Bernardo,Buin,Calera de Tango,Paine,Melipilla,Alhué,Curacaví,María Pinto,San Pedro,Talagante,El Monte,Isla de Maipo,Padre Hurtado,Peñaflor,Valdivia,Corral,Lanco,Los Lagos,Máfil,Mariquina,Paillaco,Panguipulli,La Unión,Futrono,Lago Ranco,Río Bueno,Arica</v>
      </c>
    </row>
    <row r="323" spans="1:4" x14ac:dyDescent="0.3">
      <c r="A323">
        <v>15102</v>
      </c>
      <c r="B323" t="s">
        <v>323</v>
      </c>
      <c r="D323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Maipo,Colina,Lampa,Tiltil,San Bernardo,Buin,Calera de Tango,Paine,Melipilla,Alhué,Curacaví,María Pinto,San Pedro,Talagante,El Monte,Isla de Maipo,Padre Hurtado,Peñaflor,Valdivia,Corral,Lanco,Los Lagos,Máfil,Mariquina,Paillaco,Panguipulli,La Unión,Futrono,Lago Ranco,Río Bueno,Arica,Camarones</v>
      </c>
    </row>
    <row r="324" spans="1:4" x14ac:dyDescent="0.3">
      <c r="A324">
        <v>15201</v>
      </c>
      <c r="B324" t="s">
        <v>324</v>
      </c>
      <c r="D324" t="str">
        <f t="shared" si="4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Maipo,Colina,Lampa,Tiltil,San Bernardo,Buin,Calera de Tango,Paine,Melipilla,Alhué,Curacaví,María Pinto,San Pedro,Talagante,El Monte,Isla de Maipo,Padre Hurtado,Peñaflor,Valdivia,Corral,Lanco,Los Lagos,Máfil,Mariquina,Paillaco,Panguipulli,La Unión,Futrono,Lago Ranco,Río Bueno,Arica,Camarones,Putre</v>
      </c>
    </row>
    <row r="325" spans="1:4" x14ac:dyDescent="0.3">
      <c r="A325">
        <v>15202</v>
      </c>
      <c r="B325" t="s">
        <v>325</v>
      </c>
      <c r="D325" t="str">
        <f t="shared" ref="D325:D346" si="5">+D324&amp;","&amp;B325</f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Maipo,Colina,Lampa,Tiltil,San Bernardo,Buin,Calera de Tango,Paine,Melipilla,Alhué,Curacaví,María Pinto,San Pedro,Talagante,El Monte,Isla de Maipo,Padre Hurtado,Peñaflor,Valdivia,Corral,Lanco,Los Lagos,Máfil,Mariquina,Paillaco,Panguipulli,La Unión,Futrono,Lago Ranco,Río Bueno,Arica,Camarones,Putre,General Lagos</v>
      </c>
    </row>
    <row r="326" spans="1:4" x14ac:dyDescent="0.3">
      <c r="A326">
        <v>16101</v>
      </c>
      <c r="B326" t="s">
        <v>326</v>
      </c>
      <c r="D326" t="str">
        <f t="shared" si="5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Maipo,Colina,Lampa,Tiltil,San Bernardo,Buin,Calera de Tango,Paine,Melipilla,Alhué,Curacaví,María Pinto,San Pedro,Talagante,El Monte,Isla de Maipo,Padre Hurtado,Peñaflor,Valdivia,Corral,Lanco,Los Lagos,Máfil,Mariquina,Paillaco,Panguipulli,La Unión,Futrono,Lago Ranco,Río Bueno,Arica,Camarones,Putre,General Lagos,Chillán</v>
      </c>
    </row>
    <row r="327" spans="1:4" x14ac:dyDescent="0.3">
      <c r="A327">
        <v>16102</v>
      </c>
      <c r="B327" t="s">
        <v>327</v>
      </c>
      <c r="D327" t="str">
        <f t="shared" si="5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Maipo,Colina,Lampa,Tiltil,San Bernardo,Buin,Calera de Tango,Paine,Melipilla,Alhué,Curacaví,María Pinto,San Pedro,Talagante,El Monte,Isla de Maipo,Padre Hurtado,Peñaflor,Valdivia,Corral,Lanco,Los Lagos,Máfil,Mariquina,Paillaco,Panguipulli,La Unión,Futrono,Lago Ranco,Río Bueno,Arica,Camarones,Putre,General Lagos,Chillán,Bulnes</v>
      </c>
    </row>
    <row r="328" spans="1:4" x14ac:dyDescent="0.3">
      <c r="A328">
        <v>16103</v>
      </c>
      <c r="B328" t="s">
        <v>328</v>
      </c>
      <c r="D328" t="str">
        <f t="shared" si="5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Maipo,Colina,Lampa,Tiltil,San Bernardo,Buin,Calera de Tango,Paine,Melipilla,Alhué,Curacaví,María Pinto,San Pedro,Talagante,El Monte,Isla de Maipo,Padre Hurtado,Peñaflor,Valdivia,Corral,Lanco,Los Lagos,Máfil,Mariquina,Paillaco,Panguipulli,La Unión,Futrono,Lago Ranco,Río Bueno,Arica,Camarones,Putre,General Lagos,Chillán,Bulnes,Chillán Viejo</v>
      </c>
    </row>
    <row r="329" spans="1:4" x14ac:dyDescent="0.3">
      <c r="A329">
        <v>16104</v>
      </c>
      <c r="B329" t="s">
        <v>329</v>
      </c>
      <c r="D329" t="str">
        <f t="shared" si="5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Maipo,Colina,Lampa,Tiltil,San Bernardo,Buin,Calera de Tango,Paine,Melipilla,Alhué,Curacaví,María Pinto,San Pedro,Talagante,El Monte,Isla de Maipo,Padre Hurtado,Peñaflor,Valdivia,Corral,Lanco,Los Lagos,Máfil,Mariquina,Paillaco,Panguipulli,La Unión,Futrono,Lago Ranco,Río Bueno,Arica,Camarones,Putre,General Lagos,Chillán,Bulnes,Chillán Viejo,El Carmen</v>
      </c>
    </row>
    <row r="330" spans="1:4" x14ac:dyDescent="0.3">
      <c r="A330">
        <v>16105</v>
      </c>
      <c r="B330" t="s">
        <v>330</v>
      </c>
      <c r="D330" t="str">
        <f t="shared" si="5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Maipo,Colina,Lampa,Tiltil,San Bernardo,Buin,Calera de Tango,Paine,Melipilla,Alhué,Curacaví,María Pinto,San Pedro,Talagante,El Monte,Isla de Maipo,Padre Hurtado,Peñaflor,Valdivia,Corral,Lanco,Los Lagos,Máfil,Mariquina,Paillaco,Panguipulli,La Unión,Futrono,Lago Ranco,Río Bueno,Arica,Camarones,Putre,General Lagos,Chillán,Bulnes,Chillán Viejo,El Carmen,Pemuco</v>
      </c>
    </row>
    <row r="331" spans="1:4" x14ac:dyDescent="0.3">
      <c r="A331">
        <v>16106</v>
      </c>
      <c r="B331" t="s">
        <v>331</v>
      </c>
      <c r="D331" t="str">
        <f t="shared" si="5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Maipo,Colina,Lampa,Tiltil,San Bernardo,Buin,Calera de Tango,Paine,Melipilla,Alhué,Curacaví,María Pinto,San Pedro,Talagante,El Monte,Isla de Maipo,Padre Hurtado,Peñaflor,Valdivia,Corral,Lanco,Los Lagos,Máfil,Mariquina,Paillaco,Panguipulli,La Unión,Futrono,Lago Ranco,Río Bueno,Arica,Camarones,Putre,General Lagos,Chillán,Bulnes,Chillán Viejo,El Carmen,Pemuco,Pinto</v>
      </c>
    </row>
    <row r="332" spans="1:4" x14ac:dyDescent="0.3">
      <c r="A332">
        <v>16107</v>
      </c>
      <c r="B332" t="s">
        <v>332</v>
      </c>
      <c r="D332" t="str">
        <f t="shared" si="5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Maipo,Colina,Lampa,Tiltil,San Bernardo,Buin,Calera de Tango,Paine,Melipilla,Alhué,Curacaví,María Pinto,San Pedro,Talagante,El Monte,Isla de Maipo,Padre Hurtado,Peñaflor,Valdivia,Corral,Lanco,Los Lagos,Máfil,Mariquina,Paillaco,Panguipulli,La Unión,Futrono,Lago Ranco,Río Bueno,Arica,Camarones,Putre,General Lagos,Chillán,Bulnes,Chillán Viejo,El Carmen,Pemuco,Pinto,Quillón</v>
      </c>
    </row>
    <row r="333" spans="1:4" x14ac:dyDescent="0.3">
      <c r="A333">
        <v>16108</v>
      </c>
      <c r="B333" t="s">
        <v>333</v>
      </c>
      <c r="D333" t="str">
        <f t="shared" si="5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Maipo,Colina,Lampa,Tiltil,San Bernardo,Buin,Calera de Tango,Paine,Melipilla,Alhué,Curacaví,María Pinto,San Pedro,Talagante,El Monte,Isla de Maipo,Padre Hurtado,Peñaflor,Valdivia,Corral,Lanco,Los Lagos,Máfil,Mariquina,Paillaco,Panguipulli,La Unión,Futrono,Lago Ranco,Río Bueno,Arica,Camarones,Putre,General Lagos,Chillán,Bulnes,Chillán Viejo,El Carmen,Pemuco,Pinto,Quillón,San Ignacio</v>
      </c>
    </row>
    <row r="334" spans="1:4" x14ac:dyDescent="0.3">
      <c r="A334">
        <v>16109</v>
      </c>
      <c r="B334" t="s">
        <v>334</v>
      </c>
      <c r="D334" t="str">
        <f t="shared" si="5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Maipo,Colina,Lampa,Tiltil,San Bernardo,Buin,Calera de Tango,Paine,Melipilla,Alhué,Curacaví,María Pinto,San Pedro,Talagante,El Monte,Isla de Maipo,Padre Hurtado,Peñaflor,Valdivia,Corral,Lanco,Los Lagos,Máfil,Mariquina,Paillaco,Panguipulli,La Unión,Futrono,Lago Ranco,Río Bueno,Arica,Camarones,Putre,General Lagos,Chillán,Bulnes,Chillán Viejo,El Carmen,Pemuco,Pinto,Quillón,San Ignacio,Yungay</v>
      </c>
    </row>
    <row r="335" spans="1:4" x14ac:dyDescent="0.3">
      <c r="A335">
        <v>16201</v>
      </c>
      <c r="B335" t="s">
        <v>335</v>
      </c>
      <c r="D335" t="str">
        <f t="shared" si="5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Maipo,Colina,Lampa,Tiltil,San Bernardo,Buin,Calera de Tango,Paine,Melipilla,Alhué,Curacaví,María Pinto,San Pedro,Talagante,El Monte,Isla de Maipo,Padre Hurtado,Peñaflor,Valdivia,Corral,Lanco,Los Lagos,Máfil,Mariquina,Paillaco,Panguipulli,La Unión,Futrono,Lago Ranco,Río Bueno,Arica,Camarones,Putre,General Lagos,Chillán,Bulnes,Chillán Viejo,El Carmen,Pemuco,Pinto,Quillón,San Ignacio,Yungay,Quirihue</v>
      </c>
    </row>
    <row r="336" spans="1:4" x14ac:dyDescent="0.3">
      <c r="A336">
        <v>16202</v>
      </c>
      <c r="B336" t="s">
        <v>336</v>
      </c>
      <c r="D336" t="str">
        <f t="shared" si="5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Maipo,Colina,Lampa,Tiltil,San Bernardo,Buin,Calera de Tango,Paine,Melipilla,Alhué,Curacaví,María Pinto,San Pedro,Talagante,El Monte,Isla de Maipo,Padre Hurtado,Peñaflor,Valdivia,Corral,Lanco,Los Lagos,Máfil,Mariquina,Paillaco,Panguipulli,La Unión,Futrono,Lago Ranco,Río Bueno,Arica,Camarones,Putre,General Lagos,Chillán,Bulnes,Chillán Viejo,El Carmen,Pemuco,Pinto,Quillón,San Ignacio,Yungay,Quirihue,Cobquecura</v>
      </c>
    </row>
    <row r="337" spans="1:4" x14ac:dyDescent="0.3">
      <c r="A337">
        <v>16203</v>
      </c>
      <c r="B337" t="s">
        <v>337</v>
      </c>
      <c r="D337" t="str">
        <f t="shared" si="5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Maipo,Colina,Lampa,Tiltil,San Bernardo,Buin,Calera de Tango,Paine,Melipilla,Alhué,Curacaví,María Pinto,San Pedro,Talagante,El Monte,Isla de Maipo,Padre Hurtado,Peñaflor,Valdivia,Corral,Lanco,Los Lagos,Máfil,Mariquina,Paillaco,Panguipulli,La Unión,Futrono,Lago Ranco,Río Bueno,Arica,Camarones,Putre,General Lagos,Chillán,Bulnes,Chillán Viejo,El Carmen,Pemuco,Pinto,Quillón,San Ignacio,Yungay,Quirihue,Cobquecura,Coelemu</v>
      </c>
    </row>
    <row r="338" spans="1:4" x14ac:dyDescent="0.3">
      <c r="A338">
        <v>16204</v>
      </c>
      <c r="B338" t="s">
        <v>338</v>
      </c>
      <c r="D338" t="str">
        <f t="shared" si="5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Maipo,Colina,Lampa,Tiltil,San Bernardo,Buin,Calera de Tango,Paine,Melipilla,Alhué,Curacaví,María Pinto,San Pedro,Talagante,El Monte,Isla de Maipo,Padre Hurtado,Peñaflor,Valdivia,Corral,Lanco,Los Lagos,Máfil,Mariquina,Paillaco,Panguipulli,La Unión,Futrono,Lago Ranco,Río Bueno,Arica,Camarones,Putre,General Lagos,Chillán,Bulnes,Chillán Viejo,El Carmen,Pemuco,Pinto,Quillón,San Ignacio,Yungay,Quirihue,Cobquecura,Coelemu,Ninhue</v>
      </c>
    </row>
    <row r="339" spans="1:4" x14ac:dyDescent="0.3">
      <c r="A339">
        <v>16205</v>
      </c>
      <c r="B339" t="s">
        <v>339</v>
      </c>
      <c r="D339" t="str">
        <f t="shared" si="5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Maipo,Colina,Lampa,Tiltil,San Bernardo,Buin,Calera de Tango,Paine,Melipilla,Alhué,Curacaví,María Pinto,San Pedro,Talagante,El Monte,Isla de Maipo,Padre Hurtado,Peñaflor,Valdivia,Corral,Lanco,Los Lagos,Máfil,Mariquina,Paillaco,Panguipulli,La Unión,Futrono,Lago Ranco,Río Bueno,Arica,Camarones,Putre,General Lagos,Chillán,Bulnes,Chillán Viejo,El Carmen,Pemuco,Pinto,Quillón,San Ignacio,Yungay,Quirihue,Cobquecura,Coelemu,Ninhue,Portezuelo</v>
      </c>
    </row>
    <row r="340" spans="1:4" x14ac:dyDescent="0.3">
      <c r="A340">
        <v>16206</v>
      </c>
      <c r="B340" t="s">
        <v>340</v>
      </c>
      <c r="D340" t="str">
        <f t="shared" si="5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Maipo,Colina,Lampa,Tiltil,San Bernardo,Buin,Calera de Tango,Paine,Melipilla,Alhué,Curacaví,María Pinto,San Pedro,Talagante,El Monte,Isla de Maipo,Padre Hurtado,Peñaflor,Valdivia,Corral,Lanco,Los Lagos,Máfil,Mariquina,Paillaco,Panguipulli,La Unión,Futrono,Lago Ranco,Río Bueno,Arica,Camarones,Putre,General Lagos,Chillán,Bulnes,Chillán Viejo,El Carmen,Pemuco,Pinto,Quillón,San Ignacio,Yungay,Quirihue,Cobquecura,Coelemu,Ninhue,Portezuelo,Ránquil</v>
      </c>
    </row>
    <row r="341" spans="1:4" x14ac:dyDescent="0.3">
      <c r="A341">
        <v>16207</v>
      </c>
      <c r="B341" t="s">
        <v>341</v>
      </c>
      <c r="D341" t="str">
        <f t="shared" si="5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Maipo,Colina,Lampa,Tiltil,San Bernardo,Buin,Calera de Tango,Paine,Melipilla,Alhué,Curacaví,María Pinto,San Pedro,Talagante,El Monte,Isla de Maipo,Padre Hurtado,Peñaflor,Valdivia,Corral,Lanco,Los Lagos,Máfil,Mariquina,Paillaco,Panguipulli,La Unión,Futrono,Lago Ranco,Río Bueno,Arica,Camarones,Putre,General Lagos,Chillán,Bulnes,Chillán Viejo,El Carmen,Pemuco,Pinto,Quillón,San Ignacio,Yungay,Quirihue,Cobquecura,Coelemu,Ninhue,Portezuelo,Ránquil,Treguaco</v>
      </c>
    </row>
    <row r="342" spans="1:4" x14ac:dyDescent="0.3">
      <c r="A342">
        <v>16301</v>
      </c>
      <c r="B342" t="s">
        <v>342</v>
      </c>
      <c r="D342" t="str">
        <f t="shared" si="5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Maipo,Colina,Lampa,Tiltil,San Bernardo,Buin,Calera de Tango,Paine,Melipilla,Alhué,Curacaví,María Pinto,San Pedro,Talagante,El Monte,Isla de Maipo,Padre Hurtado,Peñaflor,Valdivia,Corral,Lanco,Los Lagos,Máfil,Mariquina,Paillaco,Panguipulli,La Unión,Futrono,Lago Ranco,Río Bueno,Arica,Camarones,Putre,General Lagos,Chillán,Bulnes,Chillán Viejo,El Carmen,Pemuco,Pinto,Quillón,San Ignacio,Yungay,Quirihue,Cobquecura,Coelemu,Ninhue,Portezuelo,Ránquil,Treguaco,San Carlos</v>
      </c>
    </row>
    <row r="343" spans="1:4" x14ac:dyDescent="0.3">
      <c r="A343">
        <v>16302</v>
      </c>
      <c r="B343" t="s">
        <v>343</v>
      </c>
      <c r="D343" t="str">
        <f t="shared" si="5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Maipo,Colina,Lampa,Tiltil,San Bernardo,Buin,Calera de Tango,Paine,Melipilla,Alhué,Curacaví,María Pinto,San Pedro,Talagante,El Monte,Isla de Maipo,Padre Hurtado,Peñaflor,Valdivia,Corral,Lanco,Los Lagos,Máfil,Mariquina,Paillaco,Panguipulli,La Unión,Futrono,Lago Ranco,Río Bueno,Arica,Camarones,Putre,General Lagos,Chillán,Bulnes,Chillán Viejo,El Carmen,Pemuco,Pinto,Quillón,San Ignacio,Yungay,Quirihue,Cobquecura,Coelemu,Ninhue,Portezuelo,Ránquil,Treguaco,San Carlos,Coihueco</v>
      </c>
    </row>
    <row r="344" spans="1:4" x14ac:dyDescent="0.3">
      <c r="A344">
        <v>16303</v>
      </c>
      <c r="B344" t="s">
        <v>344</v>
      </c>
      <c r="D344" t="str">
        <f t="shared" si="5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Maipo,Colina,Lampa,Tiltil,San Bernardo,Buin,Calera de Tango,Paine,Melipilla,Alhué,Curacaví,María Pinto,San Pedro,Talagante,El Monte,Isla de Maipo,Padre Hurtado,Peñaflor,Valdivia,Corral,Lanco,Los Lagos,Máfil,Mariquina,Paillaco,Panguipulli,La Unión,Futrono,Lago Ranco,Río Bueno,Arica,Camarones,Putre,General Lagos,Chillán,Bulnes,Chillán Viejo,El Carmen,Pemuco,Pinto,Quillón,San Ignacio,Yungay,Quirihue,Cobquecura,Coelemu,Ninhue,Portezuelo,Ránquil,Treguaco,San Carlos,Coihueco,Ñiquén</v>
      </c>
    </row>
    <row r="345" spans="1:4" x14ac:dyDescent="0.3">
      <c r="A345">
        <v>16304</v>
      </c>
      <c r="B345" t="s">
        <v>345</v>
      </c>
      <c r="D345" t="str">
        <f t="shared" si="5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Maipo,Colina,Lampa,Tiltil,San Bernardo,Buin,Calera de Tango,Paine,Melipilla,Alhué,Curacaví,María Pinto,San Pedro,Talagante,El Monte,Isla de Maipo,Padre Hurtado,Peñaflor,Valdivia,Corral,Lanco,Los Lagos,Máfil,Mariquina,Paillaco,Panguipulli,La Unión,Futrono,Lago Ranco,Río Bueno,Arica,Camarones,Putre,General Lagos,Chillán,Bulnes,Chillán Viejo,El Carmen,Pemuco,Pinto,Quillón,San Ignacio,Yungay,Quirihue,Cobquecura,Coelemu,Ninhue,Portezuelo,Ránquil,Treguaco,San Carlos,Coihueco,Ñiquén,San Fabián</v>
      </c>
    </row>
    <row r="346" spans="1:4" x14ac:dyDescent="0.3">
      <c r="A346">
        <v>16305</v>
      </c>
      <c r="B346" t="s">
        <v>346</v>
      </c>
      <c r="D346" t="str">
        <f t="shared" si="5"/>
        <v>Iquique,Alto Hospicio,Pozo Almonte,Camiña,Colchane,Huara,Pica,Antofagasta,Mejillones,Sierra Gorda,Taltal,Calama,Ollagüe,San Pedro de Atacama,Tocopilla,María Elena,Copiapó,Caldera,Tierra Amarilla,Chañaral,Diego de Almagro,Vallenar,Alto del Carmen,Freirina,Huasco,La Serena,Coquimbo,Andacollo,La Higuera,Paiguano,Vicuña,Illapel,Canela,Los Vilos,Salamanca,Ovalle,Combarbalá,Monte Patria,Punitaqui,Río Hurtado,Valparaíso,Casablanca,Concón,Juan Fernández,Puchuncaví,Quintero,Viña del Mar,Isla de Pascua,Los Andes,Calle Larga,Rinconada,San Esteban,La Ligua,Cabildo,Papudo,Petorca,Zapallar,Quillota,Calera,Hijuelas,La Cruz,Nogales,San Antonio,Algarrobo,Cartagena,El Quisco,El Tabo,Santo Domingo,San Felipe,Catemu,Llaillay,Panquehue,Putaendo,Santa María,Quilpué,Limache,Olmué,Villa Alemana,Rancagua,Codegua,Coinco,Coltauco,Doñihue,Graneros,Las Cabras,Machalí,Malloa,Mostazal,Olivar,Peumo,Pichidegua,Quinta de Tilcoco,Rengo,Requínoa,San Vicente,Pichilemu,La Estrella,Litueche,Marchihue,Navidad,Paredones,San Fernando,Chépica,Chimbarongo,Lolol,Nancagua,Palmilla,Peralillo,Placilla,Pumanque,Santa Cruz,Talca,Constitución,Curepto,Empedrado,Maule,Pelarco,Pencahue,Río Claro,San Clemente,San Rafael,Cauquenes,Chanco,Pelluhue,Curicó,Hualañé,Licantén,Molina,Rauco,Romeral,Sagrada Familia,Teno,Vichuquén,Linares,Colbún,Longaví,Parral,Retiro,San Javier,Villa Alegre,Yerbas Buenas,Concepción,Coronel,Chiguayante,Florida,Hualqui,Lota,Penco,San Pedro de la Paz,Santa Juana,Talcahuano,Tomé,Hualpén,Lebu,Arauco,Cañete,Contulmo,Curanilahue,Los Alamos,Tirúa,Los Angeles,Antuco,Cabrero,Laja,Mulchén,Nacimiento,Negrete,Quilaco,Quilleco,San Rosendo,Santa Bárbara,Tucapel,Yumbel,Alto Biobío,Temuco,Carahue,Cunco,Curarrehue,Freire,Galvarino,Gorbea,Lautaro,Loncoche,Melipeuco,Nueva Imperial,Padre las Casas,Perquenco,Pitrufquén,Pucón,Saavedra,Teodoro Schmidt,Toltén,Vilcún,Villarrica,Cholchol,Angol,Collipulli,Curacautín,Ercilla,Lonquimay,Los Sauces,Lumaco,Purén,Renaico,Traiguén,Victoria,Puerto Montt,Calbuco,Cochamó,Fresia,Frutillar,Los Muermos,Llanquihue,Maullín,Puerto Varas,Castro,Ancud,Chonchi,Curaco de Vélez,Dalcahue,Puqueldón,Queilén,Quellón,Quemchi,Quinchao,Osorno,Puerto Octay,Purranque,Puyehue,Río Negro,San Juan de La Costa,San Pablo,Chaitén,Futaleufú,Hualaihué,Palena,Coihaique,Lago Verde,Aisén,Cisnes,Guaitecas,Cochrane,O'Higgins,Tortel,Chile Chico,Río Ibáñez,Punta Arenas,Laguna Blanca,Río Verde,San Gregorio,Cabo de Hornos,Porvenir,Primavera,Timaukel,Natales,Torres del Paine,Santiago,Cerrillos,Cerro Navia,Conchalí,El Bosque,Estación Central,Huechuraba,Independencia,La Cisterna,La Florida,La Granja,La Pintana,La Reina,Las Condes,Lo Barnechea,Lo Espejo,Lo Prado,Macul,Maipú,Ñuñoa,Pedro Aguirre Cerda,Peñalolén,Providencia,Pudahuel,Quilicura,Quinta Normal,Recoleta,Renca,San Joaquín,San Miguel,San Ramón,Vitacura,Puente Alto,Pirque,San José de Maipo,Colina,Lampa,Tiltil,San Bernardo,Buin,Calera de Tango,Paine,Melipilla,Alhué,Curacaví,María Pinto,San Pedro,Talagante,El Monte,Isla de Maipo,Padre Hurtado,Peñaflor,Valdivia,Corral,Lanco,Los Lagos,Máfil,Mariquina,Paillaco,Panguipulli,La Unión,Futrono,Lago Ranco,Río Bueno,Arica,Camarones,Putre,General Lagos,Chillán,Bulnes,Chillán Viejo,El Carmen,Pemuco,Pinto,Quillón,San Ignacio,Yungay,Quirihue,Cobquecura,Coelemu,Ninhue,Portezuelo,Ránquil,Treguaco,San Carlos,Coihueco,Ñiquén,San Fabián,San Nicolás</v>
      </c>
    </row>
    <row r="349" spans="1:4" x14ac:dyDescent="0.3">
      <c r="A349" t="s">
        <v>347</v>
      </c>
      <c r="B349" t="s">
        <v>348</v>
      </c>
    </row>
    <row r="350" spans="1:4" x14ac:dyDescent="0.3">
      <c r="A350">
        <v>1</v>
      </c>
      <c r="B350" t="s">
        <v>349</v>
      </c>
      <c r="C350" t="str">
        <f>+"Región: "&amp;B350</f>
        <v>Región: Región: Tarapacá</v>
      </c>
      <c r="D350" t="str">
        <f>+B350</f>
        <v>Región: Tarapacá</v>
      </c>
    </row>
    <row r="351" spans="1:4" x14ac:dyDescent="0.3">
      <c r="A351">
        <v>2</v>
      </c>
      <c r="B351" t="s">
        <v>350</v>
      </c>
      <c r="C351" t="str">
        <f t="shared" ref="C351:C365" si="6">+"Región: "&amp;B351</f>
        <v>Región: Región: Antofagasta</v>
      </c>
      <c r="D351" t="str">
        <f>+D350&amp;","&amp;B351</f>
        <v>Región: Tarapacá,Región: Antofagasta</v>
      </c>
    </row>
    <row r="352" spans="1:4" x14ac:dyDescent="0.3">
      <c r="A352">
        <v>3</v>
      </c>
      <c r="B352" t="s">
        <v>351</v>
      </c>
      <c r="C352" t="str">
        <f t="shared" si="6"/>
        <v>Región: Región: Atacama</v>
      </c>
      <c r="D352" t="str">
        <f t="shared" ref="D352:D365" si="7">+D351&amp;","&amp;B352</f>
        <v>Región: Tarapacá,Región: Antofagasta,Región: Atacama</v>
      </c>
    </row>
    <row r="353" spans="1:4" x14ac:dyDescent="0.3">
      <c r="A353">
        <v>4</v>
      </c>
      <c r="B353" t="s">
        <v>352</v>
      </c>
      <c r="C353" t="str">
        <f t="shared" si="6"/>
        <v>Región: Región: Coquimbo</v>
      </c>
      <c r="D353" t="str">
        <f t="shared" si="7"/>
        <v>Región: Tarapacá,Región: Antofagasta,Región: Atacama,Región: Coquimbo</v>
      </c>
    </row>
    <row r="354" spans="1:4" x14ac:dyDescent="0.3">
      <c r="A354">
        <v>5</v>
      </c>
      <c r="B354" t="s">
        <v>353</v>
      </c>
      <c r="C354" t="str">
        <f t="shared" si="6"/>
        <v>Región: Región: Valparaíso</v>
      </c>
      <c r="D354" t="str">
        <f t="shared" si="7"/>
        <v>Región: Tarapacá,Región: Antofagasta,Región: Atacama,Región: Coquimbo,Región: Valparaíso</v>
      </c>
    </row>
    <row r="355" spans="1:4" x14ac:dyDescent="0.3">
      <c r="A355">
        <v>6</v>
      </c>
      <c r="B355" t="s">
        <v>354</v>
      </c>
      <c r="C355" t="str">
        <f t="shared" si="6"/>
        <v>Región: Región: O'Higgins</v>
      </c>
      <c r="D355" t="str">
        <f t="shared" si="7"/>
        <v>Región: Tarapacá,Región: Antofagasta,Región: Atacama,Región: Coquimbo,Región: Valparaíso,Región: O'Higgins</v>
      </c>
    </row>
    <row r="356" spans="1:4" x14ac:dyDescent="0.3">
      <c r="A356">
        <v>7</v>
      </c>
      <c r="B356" t="s">
        <v>355</v>
      </c>
      <c r="C356" t="str">
        <f t="shared" si="6"/>
        <v>Región: Región: Maule</v>
      </c>
      <c r="D356" t="str">
        <f t="shared" si="7"/>
        <v>Región: Tarapacá,Región: Antofagasta,Región: Atacama,Región: Coquimbo,Región: Valparaíso,Región: O'Higgins,Región: Maule</v>
      </c>
    </row>
    <row r="357" spans="1:4" x14ac:dyDescent="0.3">
      <c r="A357">
        <v>8</v>
      </c>
      <c r="B357" t="s">
        <v>356</v>
      </c>
      <c r="C357" t="str">
        <f t="shared" si="6"/>
        <v>Región: Región: Biobío</v>
      </c>
      <c r="D357" t="str">
        <f t="shared" si="7"/>
        <v>Región: Tarapacá,Región: Antofagasta,Región: Atacama,Región: Coquimbo,Región: Valparaíso,Región: O'Higgins,Región: Maule,Región: Biobío</v>
      </c>
    </row>
    <row r="358" spans="1:4" x14ac:dyDescent="0.3">
      <c r="A358">
        <v>9</v>
      </c>
      <c r="B358" t="s">
        <v>357</v>
      </c>
      <c r="C358" t="str">
        <f t="shared" si="6"/>
        <v>Región: Región: La Araucanía</v>
      </c>
      <c r="D358" t="str">
        <f t="shared" si="7"/>
        <v>Región: Tarapacá,Región: Antofagasta,Región: Atacama,Región: Coquimbo,Región: Valparaíso,Región: O'Higgins,Región: Maule,Región: Biobío,Región: La Araucanía</v>
      </c>
    </row>
    <row r="359" spans="1:4" x14ac:dyDescent="0.3">
      <c r="A359">
        <v>10</v>
      </c>
      <c r="B359" t="s">
        <v>358</v>
      </c>
      <c r="C359" t="str">
        <f t="shared" si="6"/>
        <v>Región: Región: Los Lagos</v>
      </c>
      <c r="D359" t="str">
        <f t="shared" si="7"/>
        <v>Región: Tarapacá,Región: Antofagasta,Región: Atacama,Región: Coquimbo,Región: Valparaíso,Región: O'Higgins,Región: Maule,Región: Biobío,Región: La Araucanía,Región: Los Lagos</v>
      </c>
    </row>
    <row r="360" spans="1:4" x14ac:dyDescent="0.3">
      <c r="A360">
        <v>11</v>
      </c>
      <c r="B360" t="s">
        <v>359</v>
      </c>
      <c r="C360" t="str">
        <f t="shared" si="6"/>
        <v>Región: Región: Aysén</v>
      </c>
      <c r="D360" t="str">
        <f t="shared" si="7"/>
        <v>Región: Tarapacá,Región: Antofagasta,Región: Atacama,Región: Coquimbo,Región: Valparaíso,Región: O'Higgins,Región: Maule,Región: Biobío,Región: La Araucanía,Región: Los Lagos,Región: Aysén</v>
      </c>
    </row>
    <row r="361" spans="1:4" x14ac:dyDescent="0.3">
      <c r="A361">
        <v>12</v>
      </c>
      <c r="B361" t="s">
        <v>360</v>
      </c>
      <c r="C361" t="str">
        <f t="shared" si="6"/>
        <v>Región: Región: Magallanes</v>
      </c>
      <c r="D361" t="str">
        <f t="shared" si="7"/>
        <v>Región: Tarapacá,Región: Antofagasta,Región: Atacama,Región: Coquimbo,Región: Valparaíso,Región: O'Higgins,Región: Maule,Región: Biobío,Región: La Araucanía,Región: Los Lagos,Región: Aysén,Región: Magallanes</v>
      </c>
    </row>
    <row r="362" spans="1:4" x14ac:dyDescent="0.3">
      <c r="A362">
        <v>13</v>
      </c>
      <c r="B362" t="s">
        <v>361</v>
      </c>
      <c r="C362" t="str">
        <f t="shared" si="6"/>
        <v>Región: Región: Metropolitana</v>
      </c>
      <c r="D362" t="str">
        <f t="shared" si="7"/>
        <v>Región: Tarapacá,Región: Antofagasta,Región: Atacama,Región: Coquimbo,Región: Valparaíso,Región: O'Higgins,Región: Maule,Región: Biobío,Región: La Araucanía,Región: Los Lagos,Región: Aysén,Región: Magallanes,Región: Metropolitana</v>
      </c>
    </row>
    <row r="363" spans="1:4" x14ac:dyDescent="0.3">
      <c r="A363">
        <v>14</v>
      </c>
      <c r="B363" t="s">
        <v>362</v>
      </c>
      <c r="C363" t="str">
        <f t="shared" si="6"/>
        <v>Región: Región: Los Ríos</v>
      </c>
      <c r="D363" t="str">
        <f t="shared" si="7"/>
        <v>Región: Tarapacá,Región: Antofagasta,Región: Atacama,Región: Coquimbo,Región: Valparaíso,Región: O'Higgins,Región: Maule,Región: Biobío,Región: La Araucanía,Región: Los Lagos,Región: Aysén,Región: Magallanes,Región: Metropolitana,Región: Los Ríos</v>
      </c>
    </row>
    <row r="364" spans="1:4" x14ac:dyDescent="0.3">
      <c r="A364">
        <v>15</v>
      </c>
      <c r="B364" t="s">
        <v>363</v>
      </c>
      <c r="C364" t="str">
        <f t="shared" si="6"/>
        <v>Región: Región: Arica y Parinacota</v>
      </c>
      <c r="D364" t="str">
        <f t="shared" si="7"/>
        <v>Región: Tarapacá,Región: Antofagasta,Región: Atacama,Región: Coquimbo,Región: Valparaíso,Región: O'Higgins,Región: Maule,Región: Biobío,Región: La Araucanía,Región: Los Lagos,Región: Aysén,Región: Magallanes,Región: Metropolitana,Región: Los Ríos,Región: Arica y Parinacota</v>
      </c>
    </row>
    <row r="365" spans="1:4" x14ac:dyDescent="0.3">
      <c r="A365">
        <v>16</v>
      </c>
      <c r="B365" t="s">
        <v>364</v>
      </c>
      <c r="C365" t="str">
        <f t="shared" si="6"/>
        <v>Región: Región: Ñuble</v>
      </c>
      <c r="D365" t="str">
        <f t="shared" si="7"/>
        <v>Región: Tarapacá,Región: Antofagasta,Región: Atacama,Región: Coquimbo,Región: Valparaíso,Región: O'Higgins,Región: Maule,Región: Biobío,Región: La Araucanía,Región: Los Lagos,Región: Aysén,Región: Magallanes,Región: Metropolitana,Región: Los Ríos,Región: Arica y Parinacota,Región: Ñuble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Patricio Emanuelli</cp:lastModifiedBy>
  <dcterms:created xsi:type="dcterms:W3CDTF">2020-11-24T21:18:23Z</dcterms:created>
  <dcterms:modified xsi:type="dcterms:W3CDTF">2020-11-24T22:19:24Z</dcterms:modified>
</cp:coreProperties>
</file>